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14880" windowHeight="7995" tabRatio="928"/>
  </bookViews>
  <sheets>
    <sheet name="Cover Page" sheetId="1" r:id="rId1"/>
    <sheet name="Table of Contents" sheetId="2" r:id="rId2"/>
    <sheet name="General Instructions" sheetId="3" r:id="rId3"/>
    <sheet name="Definitions" sheetId="4" r:id="rId4"/>
    <sheet name="Respondent Profile" sheetId="28" r:id="rId5"/>
    <sheet name="1a Organization Information" sheetId="27" r:id="rId6"/>
    <sheet name="1b Organization Information" sheetId="29" r:id="rId7"/>
    <sheet name="2 Mergers and Acquisitions" sheetId="9" r:id="rId8"/>
    <sheet name="3a U.S. Government Interactions" sheetId="36" r:id="rId9"/>
    <sheet name="3b Berry Amendment" sheetId="37" r:id="rId10"/>
    <sheet name="4a Products and Services" sheetId="6" r:id="rId11"/>
    <sheet name="4b Products and Services" sheetId="7" r:id="rId12"/>
    <sheet name="5 Materials &amp; Equip." sheetId="13" r:id="rId13"/>
    <sheet name="6 Production &amp; Output" sheetId="14" r:id="rId14"/>
    <sheet name="7 Sales" sheetId="15" r:id="rId15"/>
    <sheet name="8 Financials" sheetId="16" r:id="rId16"/>
    <sheet name="9 CAPEX" sheetId="19" r:id="rId17"/>
    <sheet name="10a R&amp;D" sheetId="17" r:id="rId18"/>
    <sheet name="10b R&amp;D" sheetId="18" r:id="rId19"/>
    <sheet name="11a Workforce" sheetId="20" r:id="rId20"/>
    <sheet name="11b Workforce (cont'd)" sheetId="32" r:id="rId21"/>
    <sheet name="12a Customers" sheetId="10" r:id="rId22"/>
    <sheet name="12b Competitors" sheetId="11" r:id="rId23"/>
    <sheet name="13a Competitive Factors" sheetId="21" r:id="rId24"/>
    <sheet name="13b Competitive (cont'd)" sheetId="33" r:id="rId25"/>
    <sheet name="14 Cyber Security" sheetId="22" r:id="rId26"/>
    <sheet name="15 Challenges and Outreach" sheetId="23" r:id="rId27"/>
    <sheet name="16 Certification" sheetId="24"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a" localSheetId="8">#REF!</definedName>
    <definedName name="a" localSheetId="9">#REF!</definedName>
    <definedName name="a">#REF!</definedName>
    <definedName name="AllAgencies" localSheetId="17">[1]Lists!$AA$2:$AA$25</definedName>
    <definedName name="AllAgencies" localSheetId="18">[1]Lists!$AA$2:$AA$25</definedName>
    <definedName name="AllAgencies" localSheetId="19">[1]Lists!$AA$2:$AA$25</definedName>
    <definedName name="AllAgencies" localSheetId="21">[1]Lists!$AA$2:$AA$25</definedName>
    <definedName name="AllAgencies" localSheetId="22">[1]Lists!$AA$2:$AA$25</definedName>
    <definedName name="AllAgencies" localSheetId="23">[1]Lists!$AA$2:$AA$25</definedName>
    <definedName name="AllAgencies" localSheetId="5">[1]Lists!$AA$2:$AA$25</definedName>
    <definedName name="AllAgencies" localSheetId="6">[1]Lists!$AA$2:$AA$25</definedName>
    <definedName name="AllAgencies" localSheetId="10">[2]Lists!$R$2:$R$42</definedName>
    <definedName name="AllAgencies" localSheetId="11">[2]Lists!$R$2:$R$42</definedName>
    <definedName name="AllAgencies" localSheetId="13">[1]Lists!$AA$2:$AA$25</definedName>
    <definedName name="AllAgencies" localSheetId="14">[1]Lists!$AA$2:$AA$25</definedName>
    <definedName name="AllAgencies" localSheetId="16">[1]Lists!$AA$2:$AA$25</definedName>
    <definedName name="AllAgencies" localSheetId="2">[1]Lists!$AA$2:$AA$25</definedName>
    <definedName name="AllAgencies" localSheetId="4">[1]Lists!$AA$2:$AA$25</definedName>
    <definedName name="AllAgencies">[3]Lists!$AA$2:$AA$25</definedName>
    <definedName name="bene1" localSheetId="23">[4]Lists!$AO$1:$AO$3</definedName>
    <definedName name="bene1" localSheetId="5">[5]Lists!$AO$1:$AO$3</definedName>
    <definedName name="bene1" localSheetId="6">[5]Lists!$AO$1:$AO$3</definedName>
    <definedName name="bene1" localSheetId="13">[5]Lists!$AO$1:$AO$3</definedName>
    <definedName name="bene1" localSheetId="4">[5]Lists!$AO$1:$AO$3</definedName>
    <definedName name="bene1">[4]Lists!$AO$1:$AO$3</definedName>
    <definedName name="Bottleneck" localSheetId="17">[1]Lists!$W$2:$W$12</definedName>
    <definedName name="Bottleneck" localSheetId="18">[1]Lists!$W$2:$W$12</definedName>
    <definedName name="Bottleneck" localSheetId="19">[1]Lists!$W$2:$W$12</definedName>
    <definedName name="Bottleneck" localSheetId="21">[1]Lists!$W$2:$W$12</definedName>
    <definedName name="Bottleneck" localSheetId="22">[1]Lists!$W$2:$W$12</definedName>
    <definedName name="Bottleneck" localSheetId="23">[1]Lists!$W$2:$W$12</definedName>
    <definedName name="Bottleneck" localSheetId="5">[1]Lists!$W$2:$W$12</definedName>
    <definedName name="Bottleneck" localSheetId="6">[1]Lists!$W$2:$W$12</definedName>
    <definedName name="Bottleneck" localSheetId="10">[1]Lists!$W$2:$W$12</definedName>
    <definedName name="Bottleneck" localSheetId="11">[1]Lists!$W$2:$W$12</definedName>
    <definedName name="Bottleneck" localSheetId="13">[1]Lists!$W$2:$W$12</definedName>
    <definedName name="Bottleneck" localSheetId="14">[1]Lists!$W$2:$W$12</definedName>
    <definedName name="Bottleneck" localSheetId="16">[1]Lists!$W$2:$W$12</definedName>
    <definedName name="Bottleneck" localSheetId="2">[1]Lists!$W$2:$W$12</definedName>
    <definedName name="Bottleneck" localSheetId="4">[1]Lists!$W$2:$W$12</definedName>
    <definedName name="Bottleneck">[3]Lists!$W$2:$W$12</definedName>
    <definedName name="BusinessImpact" localSheetId="17">[1]Lists!$BA$2:$BA$5</definedName>
    <definedName name="BusinessImpact" localSheetId="18">[1]Lists!$BA$2:$BA$5</definedName>
    <definedName name="BusinessImpact" localSheetId="19">[1]Lists!$BA$2:$BA$5</definedName>
    <definedName name="BusinessImpact" localSheetId="21">[1]Lists!$BA$2:$BA$5</definedName>
    <definedName name="BusinessImpact" localSheetId="22">[1]Lists!$BA$2:$BA$5</definedName>
    <definedName name="BusinessImpact" localSheetId="23">[1]Lists!$BA$2:$BA$5</definedName>
    <definedName name="BusinessImpact" localSheetId="5">[1]Lists!$BA$2:$BA$5</definedName>
    <definedName name="BusinessImpact" localSheetId="6">[1]Lists!$BA$2:$BA$5</definedName>
    <definedName name="BusinessImpact" localSheetId="10">[1]Lists!$BA$2:$BA$5</definedName>
    <definedName name="BusinessImpact" localSheetId="11">[1]Lists!$BA$2:$BA$5</definedName>
    <definedName name="BusinessImpact" localSheetId="13">[1]Lists!$BA$2:$BA$5</definedName>
    <definedName name="BusinessImpact" localSheetId="14">[1]Lists!$BA$2:$BA$5</definedName>
    <definedName name="BusinessImpact" localSheetId="16">[1]Lists!$BA$2:$BA$5</definedName>
    <definedName name="BusinessImpact" localSheetId="2">[1]Lists!$BA$2:$BA$5</definedName>
    <definedName name="BusinessImpact" localSheetId="4">[1]Lists!$BA$2:$BA$5</definedName>
    <definedName name="BusinessImpact">[3]Lists!$BA$2:$BA$5</definedName>
    <definedName name="BusinessLines" localSheetId="17">[6]Lists!$H$1:$H$16</definedName>
    <definedName name="BusinessLines" localSheetId="18">[6]Lists!$H$1:$H$16</definedName>
    <definedName name="BusinessLines" localSheetId="19">[6]Lists!$H$1:$H$16</definedName>
    <definedName name="BusinessLines" localSheetId="21">[6]Lists!$H$1:$H$16</definedName>
    <definedName name="BusinessLines" localSheetId="22">[6]Lists!$H$1:$H$16</definedName>
    <definedName name="BusinessLines" localSheetId="23">[6]Lists!$H$1:$H$16</definedName>
    <definedName name="BusinessLines" localSheetId="5">[5]Lists!$H$1:$H$16</definedName>
    <definedName name="BusinessLines" localSheetId="6">[6]Lists!$H$1:$H$16</definedName>
    <definedName name="BusinessLines" localSheetId="10">[6]Lists!$H$1:$H$16</definedName>
    <definedName name="BusinessLines" localSheetId="11">[6]Lists!$H$1:$H$16</definedName>
    <definedName name="BusinessLines" localSheetId="13">[5]Lists!$H$1:$H$16</definedName>
    <definedName name="BusinessLines" localSheetId="14">[6]Lists!$H$1:$H$16</definedName>
    <definedName name="BusinessLines" localSheetId="16">[6]Lists!$H$1:$H$16</definedName>
    <definedName name="BusinessLines" localSheetId="2">[6]Lists!$H$1:$H$16</definedName>
    <definedName name="BusinessLines" localSheetId="4">[6]Lists!$H$1:$H$16</definedName>
    <definedName name="BusinessLines">[4]Lists!$H$1:$H$16</definedName>
    <definedName name="CapExFuture" localSheetId="17">[7]Lists!$AV$2:$AV$6</definedName>
    <definedName name="CapExFuture" localSheetId="18">[1]Lists!$AV$2:$AV$6</definedName>
    <definedName name="CapExFuture" localSheetId="19">[7]Lists!$AV$2:$AV$6</definedName>
    <definedName name="CapExFuture" localSheetId="21">[7]Lists!$AV$2:$AV$6</definedName>
    <definedName name="CapExFuture" localSheetId="22">[7]Lists!$AV$2:$AV$6</definedName>
    <definedName name="CapExFuture" localSheetId="23">[7]Lists!$AV$2:$AV$6</definedName>
    <definedName name="CapExFuture" localSheetId="5">[7]Lists!$AV$2:$AV$6</definedName>
    <definedName name="CapExFuture" localSheetId="6">[7]Lists!$AV$2:$AV$6</definedName>
    <definedName name="CapExFuture" localSheetId="10">[7]Lists!$AV$2:$AV$6</definedName>
    <definedName name="CapExFuture" localSheetId="11">[7]Lists!$AV$2:$AV$6</definedName>
    <definedName name="CapExFuture" localSheetId="13">[7]Lists!$AV$2:$AV$6</definedName>
    <definedName name="CapExFuture" localSheetId="14">[7]Lists!$AV$2:$AV$6</definedName>
    <definedName name="CapExFuture" localSheetId="16">[7]Lists!$AV$2:$AV$6</definedName>
    <definedName name="CapExFuture" localSheetId="2">[7]Lists!$AV$2:$AV$6</definedName>
    <definedName name="CapExFuture" localSheetId="4">[7]Lists!$AV$2:$AV$6</definedName>
    <definedName name="CapExFuture">[8]Lists!$AV$2:$AV$6</definedName>
    <definedName name="cease_production" localSheetId="23">[4]Lists!$F$1:$F$7</definedName>
    <definedName name="cease_production" localSheetId="5">[5]Lists!$F$1:$F$7</definedName>
    <definedName name="cease_production" localSheetId="6">[5]Lists!$F$1:$F$7</definedName>
    <definedName name="cease_production" localSheetId="13">[5]Lists!$F$1:$F$7</definedName>
    <definedName name="cease_production" localSheetId="4">[5]Lists!$F$1:$F$7</definedName>
    <definedName name="cease_production">[4]Lists!$F$1:$F$7</definedName>
    <definedName name="Certs" localSheetId="23">[4]Lists!$AD$1:$AD$3</definedName>
    <definedName name="Certs" localSheetId="5">[5]Lists!$AD$1:$AD$3</definedName>
    <definedName name="Certs" localSheetId="6">[5]Lists!$AD$1:$AD$3</definedName>
    <definedName name="Certs" localSheetId="13">[5]Lists!$AD$1:$AD$3</definedName>
    <definedName name="Certs" localSheetId="4">[5]Lists!$AD$1:$AD$3</definedName>
    <definedName name="Certs">[4]Lists!$AD$1:$AD$3</definedName>
    <definedName name="Change" localSheetId="17">[1]Lists!$AR$2:$AR$5</definedName>
    <definedName name="Change" localSheetId="18">[1]Lists!$AR$2:$AR$5</definedName>
    <definedName name="Change" localSheetId="19">[1]Lists!$AR$2:$AR$5</definedName>
    <definedName name="Change" localSheetId="21">[1]Lists!$AR$2:$AR$5</definedName>
    <definedName name="Change" localSheetId="22">[1]Lists!$AR$2:$AR$5</definedName>
    <definedName name="Change" localSheetId="23">[1]Lists!$AR$2:$AR$5</definedName>
    <definedName name="Change" localSheetId="5">[1]Lists!$AR$2:$AR$5</definedName>
    <definedName name="Change" localSheetId="6">[1]Lists!$AR$2:$AR$5</definedName>
    <definedName name="Change" localSheetId="10">[1]Lists!$AR$2:$AR$5</definedName>
    <definedName name="Change" localSheetId="11">[1]Lists!$AR$2:$AR$5</definedName>
    <definedName name="Change" localSheetId="13">[1]Lists!$AR$2:$AR$5</definedName>
    <definedName name="Change" localSheetId="14">[1]Lists!$AR$2:$AR$5</definedName>
    <definedName name="Change" localSheetId="16">[1]Lists!$AR$2:$AR$5</definedName>
    <definedName name="Change" localSheetId="2">[1]Lists!$AR$2:$AR$5</definedName>
    <definedName name="Change" localSheetId="4">[1]Lists!$AR$2:$AR$5</definedName>
    <definedName name="Change">[3]Lists!$AR$2:$AR$5</definedName>
    <definedName name="CompAdv" localSheetId="17">[7]Lists!$T$2:$T$9</definedName>
    <definedName name="CompAdv" localSheetId="18">[1]Lists!$T$2:$T$9</definedName>
    <definedName name="CompAdv" localSheetId="19">[7]Lists!$T$2:$T$9</definedName>
    <definedName name="CompAdv" localSheetId="21">[7]Lists!$T$2:$T$9</definedName>
    <definedName name="CompAdv" localSheetId="22">[7]Lists!$T$2:$T$9</definedName>
    <definedName name="CompAdv" localSheetId="23">[7]Lists!$T$2:$T$9</definedName>
    <definedName name="CompAdv" localSheetId="5">[7]Lists!$T$2:$T$9</definedName>
    <definedName name="CompAdv" localSheetId="6">[7]Lists!$T$2:$T$9</definedName>
    <definedName name="CompAdv" localSheetId="10">[7]Lists!$T$2:$T$9</definedName>
    <definedName name="CompAdv" localSheetId="11">[7]Lists!$T$2:$T$9</definedName>
    <definedName name="CompAdv" localSheetId="13">[7]Lists!$T$2:$T$9</definedName>
    <definedName name="CompAdv" localSheetId="14">[7]Lists!$T$2:$T$9</definedName>
    <definedName name="CompAdv" localSheetId="16">[7]Lists!$T$2:$T$9</definedName>
    <definedName name="CompAdv" localSheetId="2">[7]Lists!$T$2:$T$9</definedName>
    <definedName name="CompAdv" localSheetId="4">[7]Lists!$T$2:$T$9</definedName>
    <definedName name="CompAdv">[8]Lists!$T$2:$T$9</definedName>
    <definedName name="CompanyType" localSheetId="17">[9]Lists!$F$1:$F$4</definedName>
    <definedName name="CompanyType" localSheetId="18">[9]Lists!$F$1:$F$4</definedName>
    <definedName name="CompanyType" localSheetId="19">[9]Lists!$F$1:$F$4</definedName>
    <definedName name="CompanyType" localSheetId="21">[9]Lists!$F$1:$F$4</definedName>
    <definedName name="CompanyType" localSheetId="22">[9]Lists!$F$1:$F$4</definedName>
    <definedName name="CompanyType" localSheetId="23">[9]Lists!$F$1:$F$4</definedName>
    <definedName name="CompanyType" localSheetId="5">[9]Lists!$F$1:$F$4</definedName>
    <definedName name="CompanyType" localSheetId="6">[9]Lists!$F$1:$F$4</definedName>
    <definedName name="CompanyType" localSheetId="10">[9]Lists!$F$1:$F$4</definedName>
    <definedName name="CompanyType" localSheetId="11">[9]Lists!$F$1:$F$4</definedName>
    <definedName name="CompanyType" localSheetId="13">[9]Lists!$F$1:$F$4</definedName>
    <definedName name="CompanyType" localSheetId="14">[9]Lists!$F$1:$F$4</definedName>
    <definedName name="CompanyType" localSheetId="16">[9]Lists!$F$1:$F$4</definedName>
    <definedName name="CompanyType" localSheetId="2">[9]Lists!$F$1:$F$4</definedName>
    <definedName name="CompanyType" localSheetId="4">[9]Lists!$F$1:$F$4</definedName>
    <definedName name="CompanyType">[10]Lists!$F$1:$F$4</definedName>
    <definedName name="Compat" localSheetId="8">[11]Lists!$G$1:$G$6</definedName>
    <definedName name="Compat" localSheetId="9">[11]Lists!$G$1:$G$6</definedName>
    <definedName name="Compat">[12]Lists!$G$1:$G$6</definedName>
    <definedName name="competitive" localSheetId="23">[4]Lists!$Q$1:$Q$5</definedName>
    <definedName name="competitive" localSheetId="5">[5]Lists!$Q$1:$Q$5</definedName>
    <definedName name="competitive" localSheetId="6">[5]Lists!$Q$1:$Q$5</definedName>
    <definedName name="competitive" localSheetId="13">[5]Lists!$Q$1:$Q$5</definedName>
    <definedName name="competitive" localSheetId="4">[5]Lists!$Q$1:$Q$5</definedName>
    <definedName name="competitive">[4]Lists!$Q$1:$Q$5</definedName>
    <definedName name="Confidence" localSheetId="17">[13]Lists!$AS$2:$AS$5</definedName>
    <definedName name="Confidence" localSheetId="18">[1]Lists!$AS$2:$AS$5</definedName>
    <definedName name="Confidence" localSheetId="19">[13]Lists!$AS$2:$AS$5</definedName>
    <definedName name="Confidence" localSheetId="21">[13]Lists!$AS$2:$AS$5</definedName>
    <definedName name="Confidence" localSheetId="22">[13]Lists!$AS$2:$AS$5</definedName>
    <definedName name="Confidence" localSheetId="23">[13]Lists!$AS$2:$AS$5</definedName>
    <definedName name="Confidence" localSheetId="5">[13]Lists!$AS$2:$AS$5</definedName>
    <definedName name="Confidence" localSheetId="6">[13]Lists!$AS$2:$AS$5</definedName>
    <definedName name="Confidence" localSheetId="10">[13]Lists!$AS$2:$AS$5</definedName>
    <definedName name="Confidence" localSheetId="11">[13]Lists!$AS$2:$AS$5</definedName>
    <definedName name="Confidence" localSheetId="13">[13]Lists!$AS$2:$AS$5</definedName>
    <definedName name="Confidence" localSheetId="14">[13]Lists!$AS$2:$AS$5</definedName>
    <definedName name="Confidence" localSheetId="16">[13]Lists!$AS$2:$AS$5</definedName>
    <definedName name="Confidence" localSheetId="2">[13]Lists!$AS$2:$AS$5</definedName>
    <definedName name="Confidence" localSheetId="4">[13]Lists!$AS$2:$AS$5</definedName>
    <definedName name="Confidence">[14]Lists!$AS$2:$AS$5</definedName>
    <definedName name="ConsolFactors" localSheetId="17">[1]Lists!$AZ$2:$AZ$10</definedName>
    <definedName name="ConsolFactors" localSheetId="18">[1]Lists!$AZ$2:$AZ$10</definedName>
    <definedName name="ConsolFactors" localSheetId="19">[1]Lists!$AZ$2:$AZ$10</definedName>
    <definedName name="ConsolFactors" localSheetId="21">[1]Lists!$AZ$2:$AZ$10</definedName>
    <definedName name="ConsolFactors" localSheetId="22">[1]Lists!$AZ$2:$AZ$10</definedName>
    <definedName name="ConsolFactors" localSheetId="23">[1]Lists!$AZ$2:$AZ$10</definedName>
    <definedName name="ConsolFactors" localSheetId="5">[1]Lists!$AZ$2:$AZ$10</definedName>
    <definedName name="ConsolFactors" localSheetId="6">[1]Lists!$AZ$2:$AZ$10</definedName>
    <definedName name="ConsolFactors" localSheetId="10">[1]Lists!$AZ$2:$AZ$10</definedName>
    <definedName name="ConsolFactors" localSheetId="11">[1]Lists!$AZ$2:$AZ$10</definedName>
    <definedName name="ConsolFactors" localSheetId="13">[1]Lists!$AZ$2:$AZ$10</definedName>
    <definedName name="ConsolFactors" localSheetId="14">[1]Lists!$AZ$2:$AZ$10</definedName>
    <definedName name="ConsolFactors" localSheetId="16">[1]Lists!$AZ$2:$AZ$10</definedName>
    <definedName name="ConsolFactors" localSheetId="2">[1]Lists!$AZ$2:$AZ$10</definedName>
    <definedName name="ConsolFactors" localSheetId="4">[1]Lists!$AZ$2:$AZ$10</definedName>
    <definedName name="ConsolFactors">[3]Lists!$AZ$2:$AZ$10</definedName>
    <definedName name="CostChange" localSheetId="23">[15]Lists!$AE$1:$AE$23</definedName>
    <definedName name="CostChange" localSheetId="5">[16]Lists!$AE$1:$AE$23</definedName>
    <definedName name="CostChange" localSheetId="6">[16]Lists!$AE$1:$AE$23</definedName>
    <definedName name="CostChange" localSheetId="13">[16]Lists!$AE$1:$AE$23</definedName>
    <definedName name="CostChange" localSheetId="4">[16]Lists!$AE$1:$AE$23</definedName>
    <definedName name="CostChange">[15]Lists!$AE$1:$AE$23</definedName>
    <definedName name="Counterfeit" localSheetId="17">[1]Lists!$BC$2:$BC$5</definedName>
    <definedName name="Counterfeit" localSheetId="18">[1]Lists!$BC$2:$BC$5</definedName>
    <definedName name="Counterfeit" localSheetId="19">[1]Lists!$BC$2:$BC$5</definedName>
    <definedName name="Counterfeit" localSheetId="21">[1]Lists!$BC$2:$BC$5</definedName>
    <definedName name="Counterfeit" localSheetId="22">[1]Lists!$BC$2:$BC$5</definedName>
    <definedName name="Counterfeit" localSheetId="23">[1]Lists!$BC$2:$BC$5</definedName>
    <definedName name="Counterfeit" localSheetId="5">[1]Lists!$BC$2:$BC$5</definedName>
    <definedName name="Counterfeit" localSheetId="6">[1]Lists!$BC$2:$BC$5</definedName>
    <definedName name="Counterfeit" localSheetId="10">[1]Lists!$BC$2:$BC$5</definedName>
    <definedName name="Counterfeit" localSheetId="11">[1]Lists!$BC$2:$BC$5</definedName>
    <definedName name="Counterfeit" localSheetId="13">[1]Lists!$BC$2:$BC$5</definedName>
    <definedName name="Counterfeit" localSheetId="14">[1]Lists!$BC$2:$BC$5</definedName>
    <definedName name="Counterfeit" localSheetId="16">[1]Lists!$BC$2:$BC$5</definedName>
    <definedName name="Counterfeit" localSheetId="2">[1]Lists!$BC$2:$BC$5</definedName>
    <definedName name="Counterfeit" localSheetId="4">[1]Lists!$BC$2:$BC$5</definedName>
    <definedName name="Counterfeit">[3]Lists!$BC$2:$BC$5</definedName>
    <definedName name="countries" localSheetId="23">[4]Lists!$X$1:$X$248</definedName>
    <definedName name="countries" localSheetId="5">[5]Lists!$X$1:$X$248</definedName>
    <definedName name="countries" localSheetId="6">[5]Lists!$X$1:$X$248</definedName>
    <definedName name="countries" localSheetId="13">[5]Lists!$X$1:$X$248</definedName>
    <definedName name="countries" localSheetId="4">[5]Lists!$X$1:$X$248</definedName>
    <definedName name="countries">[4]Lists!$X$1:$X$248</definedName>
    <definedName name="Country" localSheetId="17">[17]Lists!$J$2:$J$242</definedName>
    <definedName name="Country" localSheetId="18">[1]Lists!$J$2:$J$242</definedName>
    <definedName name="Country" localSheetId="19">[17]Lists!$J$2:$J$242</definedName>
    <definedName name="Country" localSheetId="21">[17]Lists!$J$2:$J$242</definedName>
    <definedName name="Country" localSheetId="22">[17]Lists!$J$2:$J$242</definedName>
    <definedName name="Country" localSheetId="23">[17]Lists!$J$2:$J$242</definedName>
    <definedName name="Country" localSheetId="5">[17]Lists!$J$2:$J$242</definedName>
    <definedName name="Country" localSheetId="6">[17]Lists!$J$2:$J$242</definedName>
    <definedName name="Country" localSheetId="10">[2]Lists!$H$2:$H$242</definedName>
    <definedName name="Country" localSheetId="11">[2]Lists!$H$2:$H$242</definedName>
    <definedName name="Country" localSheetId="13">[17]Lists!$J$2:$J$242</definedName>
    <definedName name="Country" localSheetId="14">[17]Lists!$J$2:$J$242</definedName>
    <definedName name="Country" localSheetId="16">[17]Lists!$J$2:$J$242</definedName>
    <definedName name="Country" localSheetId="2">[17]Lists!$J$2:$J$242</definedName>
    <definedName name="Country" localSheetId="4">[17]Lists!$J$2:$J$242</definedName>
    <definedName name="Country">[18]Lists!$J$2:$J$242</definedName>
    <definedName name="countrylist" localSheetId="8">[19]Lists!$AD$1:$AD$248</definedName>
    <definedName name="countrylist" localSheetId="9">[19]Lists!$AD$1:$AD$248</definedName>
    <definedName name="countrylist">[20]Lists!$AD$1:$AD$248</definedName>
    <definedName name="CurrFut" localSheetId="17">[7]Lists!$E$2:$E$5</definedName>
    <definedName name="CurrFut" localSheetId="18">[1]Lists!$E$2:$E$5</definedName>
    <definedName name="CurrFut" localSheetId="19">[7]Lists!$E$2:$E$5</definedName>
    <definedName name="CurrFut" localSheetId="21">[7]Lists!$E$2:$E$5</definedName>
    <definedName name="CurrFut" localSheetId="22">[7]Lists!$E$2:$E$5</definedName>
    <definedName name="CurrFut" localSheetId="23">[7]Lists!$E$2:$E$5</definedName>
    <definedName name="CurrFut" localSheetId="5">[7]Lists!$E$2:$E$5</definedName>
    <definedName name="CurrFut" localSheetId="6">[7]Lists!$E$2:$E$5</definedName>
    <definedName name="CurrFut" localSheetId="10">[7]Lists!$E$2:$E$5</definedName>
    <definedName name="CurrFut" localSheetId="11">[7]Lists!$E$2:$E$5</definedName>
    <definedName name="CurrFut" localSheetId="13">[7]Lists!$E$2:$E$5</definedName>
    <definedName name="CurrFut" localSheetId="14">[7]Lists!$E$2:$E$5</definedName>
    <definedName name="CurrFut" localSheetId="16">[7]Lists!$E$2:$E$5</definedName>
    <definedName name="CurrFut" localSheetId="2">[7]Lists!$E$2:$E$5</definedName>
    <definedName name="CurrFut" localSheetId="4">[7]Lists!$E$2:$E$5</definedName>
    <definedName name="CurrFut">[8]Lists!$E$2:$E$5</definedName>
    <definedName name="CustomerType" localSheetId="17">[7]Lists!$AF$2:$AF$6</definedName>
    <definedName name="CustomerType" localSheetId="18">[1]Lists!$AF$2:$AF$6</definedName>
    <definedName name="CustomerType" localSheetId="19">[7]Lists!$AF$2:$AF$6</definedName>
    <definedName name="CustomerType" localSheetId="21">[7]Lists!$AF$2:$AF$6</definedName>
    <definedName name="CustomerType" localSheetId="22">[7]Lists!$AF$2:$AF$6</definedName>
    <definedName name="CustomerType" localSheetId="23">[7]Lists!$AF$2:$AF$6</definedName>
    <definedName name="CustomerType" localSheetId="5">[7]Lists!$AF$2:$AF$6</definedName>
    <definedName name="CustomerType" localSheetId="6">[7]Lists!$AF$2:$AF$6</definedName>
    <definedName name="CustomerType" localSheetId="10">[2]Lists!$AA$2:$AA$6</definedName>
    <definedName name="CustomerType" localSheetId="11">[2]Lists!$AA$2:$AA$6</definedName>
    <definedName name="CustomerType" localSheetId="13">[7]Lists!$AF$2:$AF$6</definedName>
    <definedName name="CustomerType" localSheetId="14">[7]Lists!$AF$2:$AF$6</definedName>
    <definedName name="CustomerType" localSheetId="16">[7]Lists!$AF$2:$AF$6</definedName>
    <definedName name="CustomerType" localSheetId="2">[7]Lists!$AF$2:$AF$6</definedName>
    <definedName name="CustomerType" localSheetId="4">[7]Lists!$AF$2:$AF$6</definedName>
    <definedName name="CustomerType">[8]Lists!$AF$2:$AF$6</definedName>
    <definedName name="CyberInvestigate" localSheetId="17">[2]Lists!$AH$2:$AH$5</definedName>
    <definedName name="CyberInvestigate" localSheetId="18">[2]Lists!$AH$2:$AH$5</definedName>
    <definedName name="CyberInvestigate" localSheetId="19">[2]Lists!$AH$2:$AH$5</definedName>
    <definedName name="CyberInvestigate" localSheetId="21">[2]Lists!$AH$2:$AH$5</definedName>
    <definedName name="CyberInvestigate" localSheetId="22">[2]Lists!$AH$2:$AH$5</definedName>
    <definedName name="CyberInvestigate" localSheetId="23">[2]Lists!$AH$2:$AH$5</definedName>
    <definedName name="CyberInvestigate" localSheetId="5">[2]Lists!$AH$2:$AH$5</definedName>
    <definedName name="CyberInvestigate" localSheetId="6">[2]Lists!$AH$2:$AH$5</definedName>
    <definedName name="CyberInvestigate" localSheetId="10">[2]Lists!$AH$2:$AH$5</definedName>
    <definedName name="CyberInvestigate" localSheetId="11">[2]Lists!$AH$2:$AH$5</definedName>
    <definedName name="CyberInvestigate" localSheetId="13">[2]Lists!$AH$2:$AH$5</definedName>
    <definedName name="CyberInvestigate" localSheetId="14">[2]Lists!$AH$2:$AH$5</definedName>
    <definedName name="CyberInvestigate" localSheetId="16">[2]Lists!$AH$2:$AH$5</definedName>
    <definedName name="CyberInvestigate" localSheetId="2">[2]Lists!$AH$2:$AH$5</definedName>
    <definedName name="CyberInvestigate" localSheetId="4">[2]Lists!$AH$2:$AH$5</definedName>
    <definedName name="CyberInvestigate">[21]Lists!$AH$2:$AH$5</definedName>
    <definedName name="DataSource" localSheetId="17">[9]Lists!$I$1:$I$2</definedName>
    <definedName name="DataSource" localSheetId="18">[9]Lists!$I$1:$I$2</definedName>
    <definedName name="DataSource" localSheetId="19">[9]Lists!$I$1:$I$2</definedName>
    <definedName name="DataSource" localSheetId="21">[9]Lists!$I$1:$I$2</definedName>
    <definedName name="DataSource" localSheetId="22">[9]Lists!$I$1:$I$2</definedName>
    <definedName name="DataSource" localSheetId="23">[9]Lists!$I$1:$I$2</definedName>
    <definedName name="DataSource" localSheetId="5">[9]Lists!$I$1:$I$2</definedName>
    <definedName name="DataSource" localSheetId="6">[9]Lists!$I$1:$I$2</definedName>
    <definedName name="DataSource" localSheetId="10">[9]Lists!$I$1:$I$2</definedName>
    <definedName name="DataSource" localSheetId="11">[9]Lists!$I$1:$I$2</definedName>
    <definedName name="DataSource" localSheetId="13">[9]Lists!$I$1:$I$2</definedName>
    <definedName name="DataSource" localSheetId="14">[9]Lists!$I$1:$I$2</definedName>
    <definedName name="DataSource" localSheetId="16">[9]Lists!$I$1:$I$2</definedName>
    <definedName name="DataSource" localSheetId="2">[9]Lists!$I$1:$I$2</definedName>
    <definedName name="DataSource" localSheetId="4">[9]Lists!$I$1:$I$2</definedName>
    <definedName name="DataSource">[10]Lists!$I$1:$I$2</definedName>
    <definedName name="DataType" localSheetId="8">[11]Lists!$R$1:$R$2</definedName>
    <definedName name="DataType" localSheetId="9">[11]Lists!$R$1:$R$2</definedName>
    <definedName name="DataType">[12]Lists!$R$1:$R$2</definedName>
    <definedName name="dd" localSheetId="8">[11]Lists!$L$1:$L$101</definedName>
    <definedName name="dd" localSheetId="9">[11]Lists!$L$1:$L$101</definedName>
    <definedName name="dd">[12]Lists!$L$1:$L$101</definedName>
    <definedName name="DepLevel" localSheetId="17">[1]Lists!$AX$2:$AX$6</definedName>
    <definedName name="DepLevel" localSheetId="18">[1]Lists!$AX$2:$AX$6</definedName>
    <definedName name="DepLevel" localSheetId="19">[1]Lists!$AX$2:$AX$6</definedName>
    <definedName name="DepLevel" localSheetId="21">[1]Lists!$AX$2:$AX$6</definedName>
    <definedName name="DepLevel" localSheetId="22">[1]Lists!$AX$2:$AX$6</definedName>
    <definedName name="DepLevel" localSheetId="23">[1]Lists!$AX$2:$AX$6</definedName>
    <definedName name="DepLevel" localSheetId="5">[1]Lists!$AX$2:$AX$6</definedName>
    <definedName name="DepLevel" localSheetId="6">[1]Lists!$AX$2:$AX$6</definedName>
    <definedName name="DepLevel" localSheetId="10">[1]Lists!$AX$2:$AX$6</definedName>
    <definedName name="DepLevel" localSheetId="11">[1]Lists!$AX$2:$AX$6</definedName>
    <definedName name="DepLevel" localSheetId="13">[1]Lists!$AX$2:$AX$6</definedName>
    <definedName name="DepLevel" localSheetId="14">[1]Lists!$AX$2:$AX$6</definedName>
    <definedName name="DepLevel" localSheetId="16">[1]Lists!$AX$2:$AX$6</definedName>
    <definedName name="DepLevel" localSheetId="2">[1]Lists!$AX$2:$AX$6</definedName>
    <definedName name="DepLevel" localSheetId="4">[1]Lists!$AX$2:$AX$6</definedName>
    <definedName name="DepLevel">[3]Lists!$AX$2:$AX$6</definedName>
    <definedName name="DifficulttoHire" localSheetId="8">[22]Lists!$AB$1:$AB$13</definedName>
    <definedName name="DifficulttoHire" localSheetId="9">[22]Lists!$AB$1:$AB$13</definedName>
    <definedName name="DifficulttoHire">[23]Lists!$AB$1:$AB$13</definedName>
    <definedName name="DiffWorkforce" localSheetId="17">[24]Lists!$AJ$2:$AJ$5</definedName>
    <definedName name="DiffWorkforce" localSheetId="18">[1]Lists!$AJ$2:$AJ$5</definedName>
    <definedName name="DiffWorkforce" localSheetId="19">[24]Lists!$AJ$2:$AJ$5</definedName>
    <definedName name="DiffWorkforce" localSheetId="21">[24]Lists!$AJ$2:$AJ$5</definedName>
    <definedName name="DiffWorkforce" localSheetId="22">[24]Lists!$AJ$2:$AJ$5</definedName>
    <definedName name="DiffWorkforce" localSheetId="23">[24]Lists!$AJ$2:$AJ$5</definedName>
    <definedName name="DiffWorkforce" localSheetId="5">[24]Lists!$AJ$2:$AJ$5</definedName>
    <definedName name="DiffWorkforce" localSheetId="6">[24]Lists!$AJ$2:$AJ$5</definedName>
    <definedName name="DiffWorkforce" localSheetId="10">[2]Lists!$AF$2:$AF$5</definedName>
    <definedName name="DiffWorkforce" localSheetId="11">[2]Lists!$AF$2:$AF$5</definedName>
    <definedName name="DiffWorkforce" localSheetId="13">[24]Lists!$AJ$2:$AJ$5</definedName>
    <definedName name="DiffWorkforce" localSheetId="14">[24]Lists!$AJ$2:$AJ$5</definedName>
    <definedName name="DiffWorkforce" localSheetId="16">[24]Lists!$AJ$2:$AJ$5</definedName>
    <definedName name="DiffWorkforce" localSheetId="2">[24]Lists!$AJ$2:$AJ$5</definedName>
    <definedName name="DiffWorkforce" localSheetId="4">[24]Lists!$AJ$2:$AJ$5</definedName>
    <definedName name="DiffWorkforce">[25]Lists!$AJ$2:$AJ$5</definedName>
    <definedName name="EndUse" localSheetId="17">[2]Lists!$N$2:$N$5</definedName>
    <definedName name="EndUse" localSheetId="18">[2]Lists!$N$2:$N$5</definedName>
    <definedName name="EndUse" localSheetId="19">[2]Lists!$N$2:$N$5</definedName>
    <definedName name="EndUse" localSheetId="21">[2]Lists!$N$2:$N$5</definedName>
    <definedName name="EndUse" localSheetId="22">[2]Lists!$N$2:$N$5</definedName>
    <definedName name="EndUse" localSheetId="23">[2]Lists!$N$2:$N$5</definedName>
    <definedName name="EndUse" localSheetId="5">[2]Lists!$N$2:$N$5</definedName>
    <definedName name="EndUse" localSheetId="6">[2]Lists!$N$2:$N$5</definedName>
    <definedName name="EndUse" localSheetId="10">[2]Lists!$N$2:$N$5</definedName>
    <definedName name="EndUse" localSheetId="11">[2]Lists!$N$2:$N$5</definedName>
    <definedName name="EndUse" localSheetId="13">[2]Lists!$N$2:$N$5</definedName>
    <definedName name="EndUse" localSheetId="14">[2]Lists!$N$2:$N$5</definedName>
    <definedName name="EndUse" localSheetId="16">[2]Lists!$N$2:$N$5</definedName>
    <definedName name="EndUse" localSheetId="2">[2]Lists!$N$2:$N$5</definedName>
    <definedName name="EndUse" localSheetId="4">[2]Lists!$N$2:$N$5</definedName>
    <definedName name="EndUse">[21]Lists!$N$2:$N$5</definedName>
    <definedName name="EqConcern" localSheetId="17">[1]Lists!$AU$2:$AU$9</definedName>
    <definedName name="EqConcern" localSheetId="18">[1]Lists!$AU$2:$AU$9</definedName>
    <definedName name="EqConcern" localSheetId="19">[1]Lists!$AU$2:$AU$9</definedName>
    <definedName name="EqConcern" localSheetId="21">[1]Lists!$AU$2:$AU$9</definedName>
    <definedName name="EqConcern" localSheetId="22">[1]Lists!$AU$2:$AU$9</definedName>
    <definedName name="EqConcern" localSheetId="23">[1]Lists!$AU$2:$AU$9</definedName>
    <definedName name="EqConcern" localSheetId="5">[1]Lists!$AU$2:$AU$9</definedName>
    <definedName name="EqConcern" localSheetId="6">[1]Lists!$AU$2:$AU$9</definedName>
    <definedName name="EqConcern" localSheetId="10">[1]Lists!$AU$2:$AU$9</definedName>
    <definedName name="EqConcern" localSheetId="11">[1]Lists!$AU$2:$AU$9</definedName>
    <definedName name="EqConcern" localSheetId="13">[1]Lists!$AU$2:$AU$9</definedName>
    <definedName name="EqConcern" localSheetId="14">[1]Lists!$AU$2:$AU$9</definedName>
    <definedName name="EqConcern" localSheetId="16">[1]Lists!$AU$2:$AU$9</definedName>
    <definedName name="EqConcern" localSheetId="2">[1]Lists!$AU$2:$AU$9</definedName>
    <definedName name="EqConcern" localSheetId="4">[1]Lists!$AU$2:$AU$9</definedName>
    <definedName name="EqConcern">[3]Lists!$AU$2:$AU$9</definedName>
    <definedName name="exchangeworkshop" localSheetId="23">[4]Lists!$AI$1:$AI$2</definedName>
    <definedName name="exchangeworkshop" localSheetId="5">[5]Lists!$AI$1:$AI$2</definedName>
    <definedName name="exchangeworkshop" localSheetId="6">[5]Lists!$AI$1:$AI$2</definedName>
    <definedName name="exchangeworkshop" localSheetId="13">[5]Lists!$AI$1:$AI$2</definedName>
    <definedName name="exchangeworkshop" localSheetId="4">[5]Lists!$AI$1:$AI$2</definedName>
    <definedName name="exchangeworkshop">[4]Lists!$AI$1:$AI$2</definedName>
    <definedName name="expenditurerank" localSheetId="23">[4]Lists!$AG$1:$AG$5</definedName>
    <definedName name="expenditurerank" localSheetId="5">[5]Lists!$AG$1:$AG$5</definedName>
    <definedName name="expenditurerank" localSheetId="6">[5]Lists!$AG$1:$AG$5</definedName>
    <definedName name="expenditurerank" localSheetId="13">[5]Lists!$AG$1:$AG$5</definedName>
    <definedName name="expenditurerank" localSheetId="4">[5]Lists!$AG$1:$AG$5</definedName>
    <definedName name="expenditurerank">[4]Lists!$AG$1:$AG$5</definedName>
    <definedName name="ExportControl" localSheetId="17">[2]Lists!$O$2:$O$7</definedName>
    <definedName name="ExportControl" localSheetId="18">[2]Lists!$O$2:$O$7</definedName>
    <definedName name="ExportControl" localSheetId="19">[2]Lists!$O$2:$O$7</definedName>
    <definedName name="ExportControl" localSheetId="21">[2]Lists!$O$2:$O$7</definedName>
    <definedName name="ExportControl" localSheetId="22">[2]Lists!$O$2:$O$7</definedName>
    <definedName name="ExportControl" localSheetId="23">[2]Lists!$O$2:$O$7</definedName>
    <definedName name="ExportControl" localSheetId="5">[2]Lists!$O$2:$O$7</definedName>
    <definedName name="ExportControl" localSheetId="6">[2]Lists!$O$2:$O$7</definedName>
    <definedName name="ExportControl" localSheetId="10">[2]Lists!$O$2:$O$7</definedName>
    <definedName name="ExportControl" localSheetId="11">[2]Lists!$O$2:$O$7</definedName>
    <definedName name="ExportControl" localSheetId="13">[2]Lists!$O$2:$O$7</definedName>
    <definedName name="ExportControl" localSheetId="14">[2]Lists!$O$2:$O$7</definedName>
    <definedName name="ExportControl" localSheetId="16">[2]Lists!$O$2:$O$7</definedName>
    <definedName name="ExportControl" localSheetId="2">[2]Lists!$O$2:$O$7</definedName>
    <definedName name="ExportControl" localSheetId="4">[2]Lists!$O$2:$O$7</definedName>
    <definedName name="ExportControl">[21]Lists!$O$2:$O$7</definedName>
    <definedName name="FacilityChange" localSheetId="17">[26]Lists!$AW$2:$AW$7</definedName>
    <definedName name="FacilityChange" localSheetId="18">[1]Lists!$AW$2:$AW$7</definedName>
    <definedName name="FacilityChange" localSheetId="19">[26]Lists!$AW$2:$AW$7</definedName>
    <definedName name="FacilityChange" localSheetId="21">[26]Lists!$AW$2:$AW$7</definedName>
    <definedName name="FacilityChange" localSheetId="22">[26]Lists!$AW$2:$AW$7</definedName>
    <definedName name="FacilityChange" localSheetId="23">[26]Lists!$AW$2:$AW$7</definedName>
    <definedName name="FacilityChange" localSheetId="5">[26]Lists!$AW$2:$AW$7</definedName>
    <definedName name="FacilityChange" localSheetId="6">[26]Lists!$AW$2:$AW$7</definedName>
    <definedName name="FacilityChange" localSheetId="10">[26]Lists!$AW$2:$AW$7</definedName>
    <definedName name="FacilityChange" localSheetId="11">[26]Lists!$AW$2:$AW$7</definedName>
    <definedName name="FacilityChange" localSheetId="13">[26]Lists!$AW$2:$AW$7</definedName>
    <definedName name="FacilityChange" localSheetId="14">[26]Lists!$AW$2:$AW$7</definedName>
    <definedName name="FacilityChange" localSheetId="16">[26]Lists!$AW$2:$AW$7</definedName>
    <definedName name="FacilityChange" localSheetId="2">[26]Lists!$AW$2:$AW$7</definedName>
    <definedName name="FacilityChange" localSheetId="4">[26]Lists!$AW$2:$AW$7</definedName>
    <definedName name="FacilityChange">[27]Lists!$AW$2:$AW$7</definedName>
    <definedName name="FacilityName" localSheetId="23">[4]Lists!$I$1:$I$40</definedName>
    <definedName name="FacilityName" localSheetId="5">[5]Lists!$I$1:$I$40</definedName>
    <definedName name="FacilityName" localSheetId="6">[5]Lists!$I$1:$I$40</definedName>
    <definedName name="FacilityName" localSheetId="13">[5]Lists!$I$1:$I$40</definedName>
    <definedName name="FacilityName" localSheetId="4">[5]Lists!$I$1:$I$40</definedName>
    <definedName name="FacilityName">[4]Lists!$I$1:$I$40</definedName>
    <definedName name="FirmID" localSheetId="23">[4]Lists!$C$1:$C$3</definedName>
    <definedName name="FirmID" localSheetId="5">[5]Lists!$C$1:$C$3</definedName>
    <definedName name="FirmID" localSheetId="6">[5]Lists!$C$1:$C$3</definedName>
    <definedName name="FirmID" localSheetId="13">[5]Lists!$C$1:$C$3</definedName>
    <definedName name="FirmID" localSheetId="4">[5]Lists!$C$1:$C$3</definedName>
    <definedName name="FirmID">[4]Lists!$C$1:$C$3</definedName>
    <definedName name="Foreign" localSheetId="17">[28]Lists!$H$3:$H$242</definedName>
    <definedName name="Foreign" localSheetId="18">[1]Lists!$J$3:$J$248</definedName>
    <definedName name="Foreign" localSheetId="19">[28]Lists!$H$3:$H$242</definedName>
    <definedName name="Foreign" localSheetId="21">[28]Lists!$H$3:$H$242</definedName>
    <definedName name="Foreign" localSheetId="22">[28]Lists!$H$3:$H$242</definedName>
    <definedName name="Foreign" localSheetId="23">[28]Lists!$H$3:$H$242</definedName>
    <definedName name="Foreign" localSheetId="5">[28]Lists!$H$3:$H$242</definedName>
    <definedName name="Foreign" localSheetId="6">[28]Lists!$H$3:$H$242</definedName>
    <definedName name="Foreign" localSheetId="10">[2]Lists!$H$3:$H$242</definedName>
    <definedName name="Foreign" localSheetId="11">[2]Lists!$H$3:$H$242</definedName>
    <definedName name="Foreign" localSheetId="13">[28]Lists!$H$3:$H$242</definedName>
    <definedName name="Foreign" localSheetId="14">[28]Lists!$H$3:$H$242</definedName>
    <definedName name="Foreign" localSheetId="16">[28]Lists!$H$3:$H$242</definedName>
    <definedName name="Foreign" localSheetId="2">[28]Lists!$H$3:$H$242</definedName>
    <definedName name="Foreign" localSheetId="4">[28]Lists!$H$3:$H$242</definedName>
    <definedName name="Foreign">[29]Lists!$H$3:$H$242</definedName>
    <definedName name="FormalInform" localSheetId="17">[1]Lists!$U$2:$U$4</definedName>
    <definedName name="FormalInform" localSheetId="18">[1]Lists!$U$2:$U$4</definedName>
    <definedName name="FormalInform" localSheetId="19">[1]Lists!$U$2:$U$4</definedName>
    <definedName name="FormalInform" localSheetId="21">[1]Lists!$U$2:$U$4</definedName>
    <definedName name="FormalInform" localSheetId="22">[1]Lists!$U$2:$U$4</definedName>
    <definedName name="FormalInform" localSheetId="23">[1]Lists!$U$2:$U$4</definedName>
    <definedName name="FormalInform" localSheetId="5">[1]Lists!$U$2:$U$4</definedName>
    <definedName name="FormalInform" localSheetId="6">[1]Lists!$U$2:$U$4</definedName>
    <definedName name="FormalInform" localSheetId="10">[1]Lists!$U$2:$U$4</definedName>
    <definedName name="FormalInform" localSheetId="11">[1]Lists!$U$2:$U$4</definedName>
    <definedName name="FormalInform" localSheetId="13">[1]Lists!$U$2:$U$4</definedName>
    <definedName name="FormalInform" localSheetId="14">[1]Lists!$U$2:$U$4</definedName>
    <definedName name="FormalInform" localSheetId="16">[1]Lists!$U$2:$U$4</definedName>
    <definedName name="FormalInform" localSheetId="2">[1]Lists!$U$2:$U$4</definedName>
    <definedName name="FormalInform" localSheetId="4">[1]Lists!$U$2:$U$4</definedName>
    <definedName name="FormalInform">[3]Lists!$U$2:$U$4</definedName>
    <definedName name="HowMany" localSheetId="17">[2]Lists!$AB$2:$AB$8</definedName>
    <definedName name="HowMany" localSheetId="18">[2]Lists!$AB$2:$AB$8</definedName>
    <definedName name="HowMany" localSheetId="19">[2]Lists!$AB$2:$AB$8</definedName>
    <definedName name="HowMany" localSheetId="21">[2]Lists!$AB$2:$AB$8</definedName>
    <definedName name="HowMany" localSheetId="22">[2]Lists!$AB$2:$AB$8</definedName>
    <definedName name="HowMany" localSheetId="23">[2]Lists!$AB$2:$AB$8</definedName>
    <definedName name="HowMany" localSheetId="5">[2]Lists!$AB$2:$AB$8</definedName>
    <definedName name="HowMany" localSheetId="6">[2]Lists!$AB$2:$AB$8</definedName>
    <definedName name="HowMany" localSheetId="10">[2]Lists!$AB$2:$AB$8</definedName>
    <definedName name="HowMany" localSheetId="11">[2]Lists!$AB$2:$AB$8</definedName>
    <definedName name="HowMany" localSheetId="13">[2]Lists!$AB$2:$AB$8</definedName>
    <definedName name="HowMany" localSheetId="14">[2]Lists!$AB$2:$AB$8</definedName>
    <definedName name="HowMany" localSheetId="16">[2]Lists!$AB$2:$AB$8</definedName>
    <definedName name="HowMany" localSheetId="2">[2]Lists!$AB$2:$AB$8</definedName>
    <definedName name="HowMany" localSheetId="4">[2]Lists!$AB$2:$AB$8</definedName>
    <definedName name="HowMany">[21]Lists!$AB$2:$AB$8</definedName>
    <definedName name="Impact" localSheetId="23">[4]Lists!$AH$1:$AH$4</definedName>
    <definedName name="Impact" localSheetId="5">[5]Lists!$AH$1:$AH$4</definedName>
    <definedName name="Impact" localSheetId="6">[5]Lists!$AH$1:$AH$4</definedName>
    <definedName name="Impact" localSheetId="13">[5]Lists!$AH$1:$AH$4</definedName>
    <definedName name="Impact" localSheetId="4">[5]Lists!$AH$1:$AH$4</definedName>
    <definedName name="Impact">[4]Lists!$AH$1:$AH$4</definedName>
    <definedName name="ImpactLevel" localSheetId="17">[13]Lists!$AY$2:$AY$5</definedName>
    <definedName name="ImpactLevel" localSheetId="18">[1]Lists!$AY$2:$AY$5</definedName>
    <definedName name="ImpactLevel" localSheetId="19">[13]Lists!$AY$2:$AY$5</definedName>
    <definedName name="ImpactLevel" localSheetId="21">[13]Lists!$AY$2:$AY$5</definedName>
    <definedName name="ImpactLevel" localSheetId="22">[13]Lists!$AY$2:$AY$5</definedName>
    <definedName name="ImpactLevel" localSheetId="23">[13]Lists!$AY$2:$AY$5</definedName>
    <definedName name="ImpactLevel" localSheetId="5">[13]Lists!$AY$2:$AY$5</definedName>
    <definedName name="ImpactLevel" localSheetId="6">[13]Lists!$AY$2:$AY$5</definedName>
    <definedName name="ImpactLevel" localSheetId="10">[13]Lists!$AY$2:$AY$5</definedName>
    <definedName name="ImpactLevel" localSheetId="11">[13]Lists!$AY$2:$AY$5</definedName>
    <definedName name="ImpactLevel" localSheetId="13">[13]Lists!$AY$2:$AY$5</definedName>
    <definedName name="ImpactLevel" localSheetId="14">[13]Lists!$AY$2:$AY$5</definedName>
    <definedName name="ImpactLevel" localSheetId="16">[13]Lists!$AY$2:$AY$5</definedName>
    <definedName name="ImpactLevel" localSheetId="2">[13]Lists!$AY$2:$AY$5</definedName>
    <definedName name="ImpactLevel" localSheetId="4">[13]Lists!$AY$2:$AY$5</definedName>
    <definedName name="ImpactLevel">[14]Lists!$AY$2:$AY$5</definedName>
    <definedName name="InnerLayerThickness" localSheetId="17">[13]Lists!$AL$2:$AL$8</definedName>
    <definedName name="InnerLayerThickness" localSheetId="18">[1]Lists!$AL$2:$AL$8</definedName>
    <definedName name="InnerLayerThickness" localSheetId="19">[13]Lists!$AL$2:$AL$8</definedName>
    <definedName name="InnerLayerThickness" localSheetId="21">[13]Lists!$AL$2:$AL$8</definedName>
    <definedName name="InnerLayerThickness" localSheetId="22">[13]Lists!$AL$2:$AL$8</definedName>
    <definedName name="InnerLayerThickness" localSheetId="23">[13]Lists!$AL$2:$AL$8</definedName>
    <definedName name="InnerLayerThickness" localSheetId="5">[13]Lists!$AL$2:$AL$8</definedName>
    <definedName name="InnerLayerThickness" localSheetId="6">[13]Lists!$AL$2:$AL$8</definedName>
    <definedName name="InnerLayerThickness" localSheetId="10">[13]Lists!$AL$2:$AL$8</definedName>
    <definedName name="InnerLayerThickness" localSheetId="11">[13]Lists!$AL$2:$AL$8</definedName>
    <definedName name="InnerLayerThickness" localSheetId="13">[13]Lists!$AL$2:$AL$8</definedName>
    <definedName name="InnerLayerThickness" localSheetId="14">[13]Lists!$AL$2:$AL$8</definedName>
    <definedName name="InnerLayerThickness" localSheetId="16">[13]Lists!$AL$2:$AL$8</definedName>
    <definedName name="InnerLayerThickness" localSheetId="2">[13]Lists!$AL$2:$AL$8</definedName>
    <definedName name="InnerLayerThickness" localSheetId="4">[13]Lists!$AL$2:$AL$8</definedName>
    <definedName name="InnerLayerThickness">[14]Lists!$AL$2:$AL$8</definedName>
    <definedName name="InspMethod" localSheetId="17">[1]Lists!$V$2:$V$5</definedName>
    <definedName name="InspMethod" localSheetId="18">[1]Lists!$V$2:$V$5</definedName>
    <definedName name="InspMethod" localSheetId="19">[1]Lists!$V$2:$V$5</definedName>
    <definedName name="InspMethod" localSheetId="21">[1]Lists!$V$2:$V$5</definedName>
    <definedName name="InspMethod" localSheetId="22">[1]Lists!$V$2:$V$5</definedName>
    <definedName name="InspMethod" localSheetId="23">[1]Lists!$V$2:$V$5</definedName>
    <definedName name="InspMethod" localSheetId="5">[1]Lists!$V$2:$V$5</definedName>
    <definedName name="InspMethod" localSheetId="6">[1]Lists!$V$2:$V$5</definedName>
    <definedName name="InspMethod" localSheetId="10">[1]Lists!$V$2:$V$5</definedName>
    <definedName name="InspMethod" localSheetId="11">[1]Lists!$V$2:$V$5</definedName>
    <definedName name="InspMethod" localSheetId="13">[1]Lists!$V$2:$V$5</definedName>
    <definedName name="InspMethod" localSheetId="14">[1]Lists!$V$2:$V$5</definedName>
    <definedName name="InspMethod" localSheetId="16">[1]Lists!$V$2:$V$5</definedName>
    <definedName name="InspMethod" localSheetId="2">[1]Lists!$V$2:$V$5</definedName>
    <definedName name="InspMethod" localSheetId="4">[1]Lists!$V$2:$V$5</definedName>
    <definedName name="InspMethod">[3]Lists!$V$2:$V$5</definedName>
    <definedName name="IntegSep" localSheetId="17">[26]Lists!$AK$2:$AK$4</definedName>
    <definedName name="IntegSep" localSheetId="18">[1]Lists!$AK$2:$AK$4</definedName>
    <definedName name="IntegSep" localSheetId="19">[26]Lists!$AK$2:$AK$4</definedName>
    <definedName name="IntegSep" localSheetId="21">[26]Lists!$AK$2:$AK$4</definedName>
    <definedName name="IntegSep" localSheetId="22">[26]Lists!$AK$2:$AK$4</definedName>
    <definedName name="IntegSep" localSheetId="23">[26]Lists!$AK$2:$AK$4</definedName>
    <definedName name="IntegSep" localSheetId="5">[26]Lists!$AK$2:$AK$4</definedName>
    <definedName name="IntegSep" localSheetId="6">[26]Lists!$AK$2:$AK$4</definedName>
    <definedName name="IntegSep" localSheetId="10">[26]Lists!$AK$2:$AK$4</definedName>
    <definedName name="IntegSep" localSheetId="11">[26]Lists!$AK$2:$AK$4</definedName>
    <definedName name="IntegSep" localSheetId="13">[26]Lists!$AK$2:$AK$4</definedName>
    <definedName name="IntegSep" localSheetId="14">[26]Lists!$AK$2:$AK$4</definedName>
    <definedName name="IntegSep" localSheetId="16">[26]Lists!$AK$2:$AK$4</definedName>
    <definedName name="IntegSep" localSheetId="2">[26]Lists!$AK$2:$AK$4</definedName>
    <definedName name="IntegSep" localSheetId="4">[26]Lists!$AK$2:$AK$4</definedName>
    <definedName name="IntegSep">[27]Lists!$AK$2:$AK$4</definedName>
    <definedName name="Inventory" localSheetId="23">[4]Lists!$AB$1:$AB$14</definedName>
    <definedName name="Inventory" localSheetId="5">[5]Lists!$AB$1:$AB$14</definedName>
    <definedName name="Inventory" localSheetId="6">[5]Lists!$AB$1:$AB$14</definedName>
    <definedName name="Inventory" localSheetId="13">[5]Lists!$AB$1:$AB$14</definedName>
    <definedName name="Inventory" localSheetId="4">[5]Lists!$AB$1:$AB$14</definedName>
    <definedName name="Inventory">[4]Lists!$AB$1:$AB$14</definedName>
    <definedName name="Inventory_Products" localSheetId="23">[4]Lists!$AM$1:$AM$4</definedName>
    <definedName name="Inventory_Products" localSheetId="5">[5]Lists!$AM$1:$AM$4</definedName>
    <definedName name="Inventory_Products" localSheetId="6">[5]Lists!$AM$1:$AM$4</definedName>
    <definedName name="Inventory_Products" localSheetId="13">[5]Lists!$AM$1:$AM$4</definedName>
    <definedName name="Inventory_Products" localSheetId="4">[5]Lists!$AM$1:$AM$4</definedName>
    <definedName name="Inventory_Products">[4]Lists!$AM$1:$AM$4</definedName>
    <definedName name="investmentrequired" localSheetId="23">[4]Lists!$N$1:$N$13</definedName>
    <definedName name="investmentrequired" localSheetId="5">[5]Lists!$N$1:$N$13</definedName>
    <definedName name="investmentrequired" localSheetId="6">[5]Lists!$N$1:$N$13</definedName>
    <definedName name="investmentrequired" localSheetId="13">[5]Lists!$N$1:$N$13</definedName>
    <definedName name="investmentrequired" localSheetId="4">[5]Lists!$N$1:$N$13</definedName>
    <definedName name="investmentrequired">[4]Lists!$N$1:$N$13</definedName>
    <definedName name="InvMeth" localSheetId="17">[13]Lists!$AT$2:$AT$3</definedName>
    <definedName name="InvMeth" localSheetId="18">[1]Lists!$AT$2:$AT$3</definedName>
    <definedName name="InvMeth" localSheetId="19">[13]Lists!$AT$2:$AT$3</definedName>
    <definedName name="InvMeth" localSheetId="21">[13]Lists!$AT$2:$AT$3</definedName>
    <definedName name="InvMeth" localSheetId="22">[13]Lists!$AT$2:$AT$3</definedName>
    <definedName name="InvMeth" localSheetId="23">[13]Lists!$AT$2:$AT$3</definedName>
    <definedName name="InvMeth" localSheetId="5">[13]Lists!$AT$2:$AT$3</definedName>
    <definedName name="InvMeth" localSheetId="6">[13]Lists!$AT$2:$AT$3</definedName>
    <definedName name="InvMeth" localSheetId="10">[13]Lists!$AT$2:$AT$3</definedName>
    <definedName name="InvMeth" localSheetId="11">[13]Lists!$AT$2:$AT$3</definedName>
    <definedName name="InvMeth" localSheetId="13">[13]Lists!$AT$2:$AT$3</definedName>
    <definedName name="InvMeth" localSheetId="14">[13]Lists!$AT$2:$AT$3</definedName>
    <definedName name="InvMeth" localSheetId="16">[13]Lists!$AT$2:$AT$3</definedName>
    <definedName name="InvMeth" localSheetId="2">[13]Lists!$AT$2:$AT$3</definedName>
    <definedName name="InvMeth" localSheetId="4">[13]Lists!$AT$2:$AT$3</definedName>
    <definedName name="InvMeth">[14]Lists!$AT$2:$AT$3</definedName>
    <definedName name="JV_Relationship" localSheetId="23">[4]Lists!$AA$1:$AA$7</definedName>
    <definedName name="JV_Relationship" localSheetId="5">[5]Lists!$AA$1:$AA$7</definedName>
    <definedName name="JV_Relationship" localSheetId="6">[5]Lists!$AA$1:$AA$7</definedName>
    <definedName name="JV_Relationship" localSheetId="13">[5]Lists!$AA$1:$AA$7</definedName>
    <definedName name="JV_Relationship" localSheetId="4">[5]Lists!$AA$1:$AA$7</definedName>
    <definedName name="JV_Relationship">[4]Lists!$AA$1:$AA$7</definedName>
    <definedName name="JVReason" localSheetId="17">[17]Lists!$N$2:$N$13</definedName>
    <definedName name="JVReason" localSheetId="18">[1]Lists!$N$2:$N$13</definedName>
    <definedName name="JVReason" localSheetId="19">[17]Lists!$N$2:$N$13</definedName>
    <definedName name="JVReason" localSheetId="21">[17]Lists!$N$2:$N$13</definedName>
    <definedName name="JVReason" localSheetId="22">[17]Lists!$N$2:$N$13</definedName>
    <definedName name="JVReason" localSheetId="23">[17]Lists!$N$2:$N$13</definedName>
    <definedName name="JVReason" localSheetId="5">[17]Lists!$N$2:$N$13</definedName>
    <definedName name="JVReason" localSheetId="6">[17]Lists!$N$2:$N$13</definedName>
    <definedName name="JVReason" localSheetId="10">[2]Lists!$L$2:$L$14</definedName>
    <definedName name="JVReason" localSheetId="11">[2]Lists!$L$2:$L$14</definedName>
    <definedName name="JVReason" localSheetId="13">[17]Lists!$N$2:$N$13</definedName>
    <definedName name="JVReason" localSheetId="14">[17]Lists!$N$2:$N$13</definedName>
    <definedName name="JVReason" localSheetId="16">[17]Lists!$N$2:$N$13</definedName>
    <definedName name="JVReason" localSheetId="2">[17]Lists!$N$2:$N$13</definedName>
    <definedName name="JVReason" localSheetId="4">[17]Lists!$N$2:$N$13</definedName>
    <definedName name="JVReason">[18]Lists!$N$2:$N$13</definedName>
    <definedName name="Level" localSheetId="17">[28]Lists!$Y$2:$Y$4</definedName>
    <definedName name="Level" localSheetId="18">[1]Lists!$AD$2:$AD$4</definedName>
    <definedName name="Level" localSheetId="19">[28]Lists!$Y$2:$Y$4</definedName>
    <definedName name="Level" localSheetId="21">[28]Lists!$Y$2:$Y$4</definedName>
    <definedName name="Level" localSheetId="22">[28]Lists!$Y$2:$Y$4</definedName>
    <definedName name="Level" localSheetId="23">[28]Lists!$Y$2:$Y$4</definedName>
    <definedName name="Level" localSheetId="5">[28]Lists!$Y$2:$Y$4</definedName>
    <definedName name="Level" localSheetId="6">[28]Lists!$Y$2:$Y$4</definedName>
    <definedName name="Level" localSheetId="10">[2]Lists!$Y$2:$Y$4</definedName>
    <definedName name="Level" localSheetId="11">[2]Lists!$Y$2:$Y$4</definedName>
    <definedName name="Level" localSheetId="13">[28]Lists!$Y$2:$Y$4</definedName>
    <definedName name="Level" localSheetId="14">[28]Lists!$Y$2:$Y$4</definedName>
    <definedName name="Level" localSheetId="16">[28]Lists!$Y$2:$Y$4</definedName>
    <definedName name="Level" localSheetId="2">[28]Lists!$Y$2:$Y$4</definedName>
    <definedName name="Level" localSheetId="4">[28]Lists!$Y$2:$Y$4</definedName>
    <definedName name="Level">[29]Lists!$Y$2:$Y$4</definedName>
    <definedName name="LocPar" localSheetId="17">[2]Lists!$AD$2:$AD$5</definedName>
    <definedName name="LocPar" localSheetId="18">[2]Lists!$AD$2:$AD$5</definedName>
    <definedName name="LocPar" localSheetId="19">[2]Lists!$AD$2:$AD$5</definedName>
    <definedName name="LocPar" localSheetId="21">[2]Lists!$AD$2:$AD$5</definedName>
    <definedName name="LocPar" localSheetId="22">[2]Lists!$AD$2:$AD$5</definedName>
    <definedName name="LocPar" localSheetId="23">[2]Lists!$AD$2:$AD$5</definedName>
    <definedName name="LocPar" localSheetId="5">[2]Lists!$AD$2:$AD$5</definedName>
    <definedName name="LocPar" localSheetId="6">[2]Lists!$AD$2:$AD$5</definedName>
    <definedName name="LocPar" localSheetId="10">[2]Lists!$AD$2:$AD$5</definedName>
    <definedName name="LocPar" localSheetId="11">[2]Lists!$AD$2:$AD$5</definedName>
    <definedName name="LocPar" localSheetId="13">[2]Lists!$AD$2:$AD$5</definedName>
    <definedName name="LocPar" localSheetId="14">[2]Lists!$AD$2:$AD$5</definedName>
    <definedName name="LocPar" localSheetId="16">[2]Lists!$AD$2:$AD$5</definedName>
    <definedName name="LocPar" localSheetId="2">[2]Lists!$AD$2:$AD$5</definedName>
    <definedName name="LocPar" localSheetId="4">[2]Lists!$AD$2:$AD$5</definedName>
    <definedName name="LocPar">[21]Lists!$AD$2:$AD$5</definedName>
    <definedName name="M_A" localSheetId="23">[4]Lists!$M$1:$M$2</definedName>
    <definedName name="M_A" localSheetId="5">[5]Lists!$M$1:$M$2</definedName>
    <definedName name="M_A" localSheetId="6">[5]Lists!$M$1:$M$2</definedName>
    <definedName name="M_A" localSheetId="13">[5]Lists!$M$1:$M$2</definedName>
    <definedName name="M_A" localSheetId="4">[5]Lists!$M$1:$M$2</definedName>
    <definedName name="M_A">[4]Lists!$M$1:$M$2</definedName>
    <definedName name="MAD" localSheetId="17">[17]Lists!$L$2:$L$4</definedName>
    <definedName name="MAD" localSheetId="18">[1]Lists!$L$2:$L$4</definedName>
    <definedName name="MAD" localSheetId="19">[17]Lists!$L$2:$L$4</definedName>
    <definedName name="MAD" localSheetId="21">[17]Lists!$L$2:$L$4</definedName>
    <definedName name="MAD" localSheetId="22">[17]Lists!$L$2:$L$4</definedName>
    <definedName name="MAD" localSheetId="23">[17]Lists!$L$2:$L$4</definedName>
    <definedName name="MAD" localSheetId="5">[17]Lists!$L$2:$L$4</definedName>
    <definedName name="MAD" localSheetId="6">[17]Lists!$L$2:$L$4</definedName>
    <definedName name="MAD" localSheetId="10">[2]Lists!$J$2:$J$4</definedName>
    <definedName name="MAD" localSheetId="11">[2]Lists!$J$2:$J$4</definedName>
    <definedName name="MAD" localSheetId="13">[17]Lists!$L$2:$L$4</definedName>
    <definedName name="MAD" localSheetId="14">[17]Lists!$L$2:$L$4</definedName>
    <definedName name="MAD" localSheetId="16">[17]Lists!$L$2:$L$4</definedName>
    <definedName name="MAD" localSheetId="2">[17]Lists!$L$2:$L$4</definedName>
    <definedName name="MAD" localSheetId="4">[17]Lists!$L$2:$L$4</definedName>
    <definedName name="MAD">[18]Lists!$L$2:$L$4</definedName>
    <definedName name="MaxAspect1" localSheetId="17">[13]Lists!$AO$2:$AO$6</definedName>
    <definedName name="MaxAspect1" localSheetId="18">[1]Lists!$AO$2:$AO$6</definedName>
    <definedName name="MaxAspect1" localSheetId="19">[13]Lists!$AO$2:$AO$6</definedName>
    <definedName name="MaxAspect1" localSheetId="21">[13]Lists!$AO$2:$AO$6</definedName>
    <definedName name="MaxAspect1" localSheetId="22">[13]Lists!$AO$2:$AO$6</definedName>
    <definedName name="MaxAspect1" localSheetId="23">[13]Lists!$AO$2:$AO$6</definedName>
    <definedName name="MaxAspect1" localSheetId="5">[13]Lists!$AO$2:$AO$6</definedName>
    <definedName name="MaxAspect1" localSheetId="6">[13]Lists!$AO$2:$AO$6</definedName>
    <definedName name="MaxAspect1" localSheetId="10">[13]Lists!$AO$2:$AO$6</definedName>
    <definedName name="MaxAspect1" localSheetId="11">[13]Lists!$AO$2:$AO$6</definedName>
    <definedName name="MaxAspect1" localSheetId="13">[13]Lists!$AO$2:$AO$6</definedName>
    <definedName name="MaxAspect1" localSheetId="14">[13]Lists!$AO$2:$AO$6</definedName>
    <definedName name="MaxAspect1" localSheetId="16">[13]Lists!$AO$2:$AO$6</definedName>
    <definedName name="MaxAspect1" localSheetId="2">[13]Lists!$AO$2:$AO$6</definedName>
    <definedName name="MaxAspect1" localSheetId="4">[13]Lists!$AO$2:$AO$6</definedName>
    <definedName name="MaxAspect1">[14]Lists!$AO$2:$AO$6</definedName>
    <definedName name="MaxAspect2" localSheetId="17">[13]Lists!$AP$2:$AP$9</definedName>
    <definedName name="MaxAspect2" localSheetId="18">[1]Lists!$AP$2:$AP$9</definedName>
    <definedName name="MaxAspect2" localSheetId="19">[13]Lists!$AP$2:$AP$9</definedName>
    <definedName name="MaxAspect2" localSheetId="21">[13]Lists!$AP$2:$AP$9</definedName>
    <definedName name="MaxAspect2" localSheetId="22">[13]Lists!$AP$2:$AP$9</definedName>
    <definedName name="MaxAspect2" localSheetId="23">[13]Lists!$AP$2:$AP$9</definedName>
    <definedName name="MaxAspect2" localSheetId="5">[13]Lists!$AP$2:$AP$9</definedName>
    <definedName name="MaxAspect2" localSheetId="6">[13]Lists!$AP$2:$AP$9</definedName>
    <definedName name="MaxAspect2" localSheetId="10">[13]Lists!$AP$2:$AP$9</definedName>
    <definedName name="MaxAspect2" localSheetId="11">[13]Lists!$AP$2:$AP$9</definedName>
    <definedName name="MaxAspect2" localSheetId="13">[13]Lists!$AP$2:$AP$9</definedName>
    <definedName name="MaxAspect2" localSheetId="14">[13]Lists!$AP$2:$AP$9</definedName>
    <definedName name="MaxAspect2" localSheetId="16">[13]Lists!$AP$2:$AP$9</definedName>
    <definedName name="MaxAspect2" localSheetId="2">[13]Lists!$AP$2:$AP$9</definedName>
    <definedName name="MaxAspect2" localSheetId="4">[13]Lists!$AP$2:$AP$9</definedName>
    <definedName name="MaxAspect2">[14]Lists!$AP$2:$AP$9</definedName>
    <definedName name="MaxBoardThickness" localSheetId="17">[13]Lists!$AM$2:$AM$5</definedName>
    <definedName name="MaxBoardThickness" localSheetId="18">[1]Lists!$AM$2:$AM$5</definedName>
    <definedName name="MaxBoardThickness" localSheetId="19">[13]Lists!$AM$2:$AM$5</definedName>
    <definedName name="MaxBoardThickness" localSheetId="21">[13]Lists!$AM$2:$AM$5</definedName>
    <definedName name="MaxBoardThickness" localSheetId="22">[13]Lists!$AM$2:$AM$5</definedName>
    <definedName name="MaxBoardThickness" localSheetId="23">[13]Lists!$AM$2:$AM$5</definedName>
    <definedName name="MaxBoardThickness" localSheetId="5">[13]Lists!$AM$2:$AM$5</definedName>
    <definedName name="MaxBoardThickness" localSheetId="6">[13]Lists!$AM$2:$AM$5</definedName>
    <definedName name="MaxBoardThickness" localSheetId="10">[13]Lists!$AM$2:$AM$5</definedName>
    <definedName name="MaxBoardThickness" localSheetId="11">[13]Lists!$AM$2:$AM$5</definedName>
    <definedName name="MaxBoardThickness" localSheetId="13">[13]Lists!$AM$2:$AM$5</definedName>
    <definedName name="MaxBoardThickness" localSheetId="14">[13]Lists!$AM$2:$AM$5</definedName>
    <definedName name="MaxBoardThickness" localSheetId="16">[13]Lists!$AM$2:$AM$5</definedName>
    <definedName name="MaxBoardThickness" localSheetId="2">[13]Lists!$AM$2:$AM$5</definedName>
    <definedName name="MaxBoardThickness" localSheetId="4">[13]Lists!$AM$2:$AM$5</definedName>
    <definedName name="MaxBoardThickness">[14]Lists!$AM$2:$AM$5</definedName>
    <definedName name="NA" localSheetId="17">[2]Lists!$S$2:$S$3</definedName>
    <definedName name="NA" localSheetId="18">[2]Lists!$S$2:$S$3</definedName>
    <definedName name="NA" localSheetId="19">[2]Lists!$S$2:$S$3</definedName>
    <definedName name="NA" localSheetId="21">[2]Lists!$S$2:$S$3</definedName>
    <definedName name="NA" localSheetId="22">[2]Lists!$S$2:$S$3</definedName>
    <definedName name="NA" localSheetId="23">[2]Lists!$S$2:$S$3</definedName>
    <definedName name="NA" localSheetId="5">[2]Lists!$S$2:$S$3</definedName>
    <definedName name="NA" localSheetId="6">[2]Lists!$S$2:$S$3</definedName>
    <definedName name="NA" localSheetId="10">[2]Lists!$S$2:$S$3</definedName>
    <definedName name="NA" localSheetId="11">[2]Lists!$S$2:$S$3</definedName>
    <definedName name="NA" localSheetId="13">[2]Lists!$S$2:$S$3</definedName>
    <definedName name="NA" localSheetId="14">[2]Lists!$S$2:$S$3</definedName>
    <definedName name="NA" localSheetId="16">[2]Lists!$S$2:$S$3</definedName>
    <definedName name="NA" localSheetId="2">[2]Lists!$S$2:$S$3</definedName>
    <definedName name="NA" localSheetId="4">[2]Lists!$S$2:$S$3</definedName>
    <definedName name="NA">[21]Lists!$S$2:$S$3</definedName>
    <definedName name="NotAppl" localSheetId="8">[22]Lists!$Y$1</definedName>
    <definedName name="NotAppl" localSheetId="9">[22]Lists!$Y$1</definedName>
    <definedName name="NotAppl">[23]Lists!$Y$1</definedName>
    <definedName name="number" localSheetId="17">[2]Lists!$AG$2:$AG$10003</definedName>
    <definedName name="number" localSheetId="18">[2]Lists!$AG$2:$AG$10003</definedName>
    <definedName name="number" localSheetId="19">[2]Lists!$AG$2:$AG$10003</definedName>
    <definedName name="number" localSheetId="21">[2]Lists!$AG$2:$AG$10003</definedName>
    <definedName name="number" localSheetId="22">[2]Lists!$AG$2:$AG$10003</definedName>
    <definedName name="number" localSheetId="23">[2]Lists!$AG$2:$AG$10003</definedName>
    <definedName name="number" localSheetId="5">[2]Lists!$AG$2:$AG$10003</definedName>
    <definedName name="number" localSheetId="6">[2]Lists!$AG$2:$AG$10003</definedName>
    <definedName name="number" localSheetId="10">[2]Lists!$AG$2:$AG$10003</definedName>
    <definedName name="number" localSheetId="11">[2]Lists!$AG$2:$AG$10003</definedName>
    <definedName name="number" localSheetId="13">[2]Lists!$AG$2:$AG$10003</definedName>
    <definedName name="number" localSheetId="14">[2]Lists!$AG$2:$AG$10003</definedName>
    <definedName name="number" localSheetId="16">[2]Lists!$AG$2:$AG$10003</definedName>
    <definedName name="number" localSheetId="2">[2]Lists!$AG$2:$AG$10003</definedName>
    <definedName name="number" localSheetId="4">[2]Lists!$AG$2:$AG$10003</definedName>
    <definedName name="number">[21]Lists!$AG$2:$AG$10003</definedName>
    <definedName name="Objectives" localSheetId="17">[17]Lists!$M$2:$M$12</definedName>
    <definedName name="Objectives" localSheetId="18">[1]Lists!$M$2:$M$12</definedName>
    <definedName name="Objectives" localSheetId="19">[17]Lists!$M$2:$M$12</definedName>
    <definedName name="Objectives" localSheetId="21">[17]Lists!$M$2:$M$12</definedName>
    <definedName name="Objectives" localSheetId="22">[17]Lists!$M$2:$M$12</definedName>
    <definedName name="Objectives" localSheetId="23">[17]Lists!$M$2:$M$12</definedName>
    <definedName name="Objectives" localSheetId="5">[17]Lists!$M$2:$M$12</definedName>
    <definedName name="Objectives" localSheetId="6">[17]Lists!$M$2:$M$12</definedName>
    <definedName name="Objectives" localSheetId="10">[2]Lists!$K$2:$K$11</definedName>
    <definedName name="Objectives" localSheetId="11">[2]Lists!$K$2:$K$11</definedName>
    <definedName name="Objectives" localSheetId="13">[17]Lists!$M$2:$M$12</definedName>
    <definedName name="Objectives" localSheetId="14">[17]Lists!$M$2:$M$12</definedName>
    <definedName name="Objectives" localSheetId="16">[17]Lists!$M$2:$M$12</definedName>
    <definedName name="Objectives" localSheetId="2">[17]Lists!$M$2:$M$12</definedName>
    <definedName name="Objectives" localSheetId="4">[17]Lists!$M$2:$M$12</definedName>
    <definedName name="Objectives">[18]Lists!$M$2:$M$12</definedName>
    <definedName name="OrgDesc" localSheetId="17">[30]Lists!$G$2:$G$6</definedName>
    <definedName name="OrgDesc" localSheetId="18">[1]Lists!$G$2:$G$6</definedName>
    <definedName name="OrgDesc" localSheetId="19">[30]Lists!$G$2:$G$6</definedName>
    <definedName name="OrgDesc" localSheetId="21">[30]Lists!$G$2:$G$6</definedName>
    <definedName name="OrgDesc" localSheetId="22">[30]Lists!$G$2:$G$6</definedName>
    <definedName name="OrgDesc" localSheetId="23">[30]Lists!$G$2:$G$6</definedName>
    <definedName name="OrgDesc" localSheetId="5">[30]Lists!$G$2:$G$6</definedName>
    <definedName name="OrgDesc" localSheetId="6">[30]Lists!$G$2:$G$6</definedName>
    <definedName name="OrgDesc" localSheetId="10">[30]Lists!$G$2:$G$6</definedName>
    <definedName name="OrgDesc" localSheetId="11">[30]Lists!$G$2:$G$6</definedName>
    <definedName name="OrgDesc" localSheetId="13">[30]Lists!$G$2:$G$6</definedName>
    <definedName name="OrgDesc" localSheetId="14">[30]Lists!$G$2:$G$6</definedName>
    <definedName name="OrgDesc" localSheetId="16">[30]Lists!$G$2:$G$6</definedName>
    <definedName name="OrgDesc" localSheetId="2">[30]Lists!$G$2:$G$6</definedName>
    <definedName name="OrgDesc" localSheetId="4">[30]Lists!$G$2:$G$6</definedName>
    <definedName name="OrgDesc">[31]Lists!$G$2:$G$6</definedName>
    <definedName name="OrgID" localSheetId="17">'[1]15'!$AB$1</definedName>
    <definedName name="OrgID" localSheetId="18">'[1]15'!$AB$1</definedName>
    <definedName name="OrgID" localSheetId="19">'[1]15'!$AB$1</definedName>
    <definedName name="OrgID" localSheetId="21">'[1]15'!$AB$1</definedName>
    <definedName name="OrgID" localSheetId="22">'[1]15'!$AB$1</definedName>
    <definedName name="OrgID" localSheetId="23">'[1]15'!$AB$1</definedName>
    <definedName name="OrgID" localSheetId="5">'[1]15'!$AB$1</definedName>
    <definedName name="OrgID" localSheetId="6">'[1]15'!$AB$1</definedName>
    <definedName name="OrgID" localSheetId="10">'[1]15'!$AB$1</definedName>
    <definedName name="OrgID" localSheetId="11">'[1]15'!$AB$1</definedName>
    <definedName name="OrgID" localSheetId="13">'[1]15'!$AB$1</definedName>
    <definedName name="OrgID" localSheetId="14">'[1]15'!$AB$1</definedName>
    <definedName name="OrgID" localSheetId="16">'[1]15'!$AB$1</definedName>
    <definedName name="OrgID" localSheetId="2">'[1]15'!$AB$1</definedName>
    <definedName name="OrgID" localSheetId="4">'[1]15'!$AB$1</definedName>
    <definedName name="OrgID">'[3]15'!$AB$1</definedName>
    <definedName name="OtherAgency" localSheetId="17">[26]Lists!$Z$2:$Z$13</definedName>
    <definedName name="OtherAgency" localSheetId="18">[1]Lists!$Z$2:$Z$13</definedName>
    <definedName name="OtherAgency" localSheetId="19">[26]Lists!$Z$2:$Z$13</definedName>
    <definedName name="OtherAgency" localSheetId="21">[26]Lists!$Z$2:$Z$13</definedName>
    <definedName name="OtherAgency" localSheetId="22">[26]Lists!$Z$2:$Z$13</definedName>
    <definedName name="OtherAgency" localSheetId="23">[26]Lists!$Z$2:$Z$13</definedName>
    <definedName name="OtherAgency" localSheetId="5">[26]Lists!$Z$2:$Z$13</definedName>
    <definedName name="OtherAgency" localSheetId="6">[26]Lists!$Z$2:$Z$13</definedName>
    <definedName name="OtherAgency" localSheetId="10">[2]Lists!$Q$2:$Q$27</definedName>
    <definedName name="OtherAgency" localSheetId="11">[2]Lists!$Q$2:$Q$27</definedName>
    <definedName name="OtherAgency" localSheetId="13">[26]Lists!$Z$2:$Z$13</definedName>
    <definedName name="OtherAgency" localSheetId="14">[26]Lists!$Z$2:$Z$13</definedName>
    <definedName name="OtherAgency" localSheetId="16">[26]Lists!$Z$2:$Z$13</definedName>
    <definedName name="OtherAgency" localSheetId="2">[26]Lists!$Z$2:$Z$13</definedName>
    <definedName name="OtherAgency" localSheetId="4">[26]Lists!$Z$2:$Z$13</definedName>
    <definedName name="OtherAgency">[27]Lists!$Z$2:$Z$13</definedName>
    <definedName name="Participation" localSheetId="17">[2]Lists!$M$2:$M$4</definedName>
    <definedName name="Participation" localSheetId="18">[2]Lists!$M$2:$M$4</definedName>
    <definedName name="Participation" localSheetId="19">[2]Lists!$M$2:$M$4</definedName>
    <definedName name="Participation" localSheetId="21">[2]Lists!$M$2:$M$4</definedName>
    <definedName name="Participation" localSheetId="22">[2]Lists!$M$2:$M$4</definedName>
    <definedName name="Participation" localSheetId="23">[2]Lists!$M$2:$M$4</definedName>
    <definedName name="Participation" localSheetId="5">[2]Lists!$M$2:$M$4</definedName>
    <definedName name="Participation" localSheetId="6">[2]Lists!$M$2:$M$4</definedName>
    <definedName name="Participation" localSheetId="10">[2]Lists!$M$2:$M$4</definedName>
    <definedName name="Participation" localSheetId="11">[2]Lists!$M$2:$M$4</definedName>
    <definedName name="Participation" localSheetId="13">[2]Lists!$M$2:$M$4</definedName>
    <definedName name="Participation" localSheetId="14">[2]Lists!$M$2:$M$4</definedName>
    <definedName name="Participation" localSheetId="16">[2]Lists!$M$2:$M$4</definedName>
    <definedName name="Participation" localSheetId="2">[2]Lists!$M$2:$M$4</definedName>
    <definedName name="Participation" localSheetId="4">[2]Lists!$M$2:$M$4</definedName>
    <definedName name="Participation">[21]Lists!$M$2:$M$4</definedName>
    <definedName name="PBL" localSheetId="17">[9]Lists!$N$1:$N$3</definedName>
    <definedName name="PBL" localSheetId="18">[9]Lists!$N$1:$N$3</definedName>
    <definedName name="PBL" localSheetId="19">[9]Lists!$N$1:$N$3</definedName>
    <definedName name="PBL" localSheetId="21">[9]Lists!$N$1:$N$3</definedName>
    <definedName name="PBL" localSheetId="22">[9]Lists!$N$1:$N$3</definedName>
    <definedName name="PBL" localSheetId="23">[9]Lists!$N$1:$N$3</definedName>
    <definedName name="PBL" localSheetId="5">[9]Lists!$N$1:$N$3</definedName>
    <definedName name="PBL" localSheetId="6">[9]Lists!$N$1:$N$3</definedName>
    <definedName name="PBL" localSheetId="10">[9]Lists!$N$1:$N$3</definedName>
    <definedName name="PBL" localSheetId="11">[9]Lists!$N$1:$N$3</definedName>
    <definedName name="PBL" localSheetId="13">[9]Lists!$N$1:$N$3</definedName>
    <definedName name="PBL" localSheetId="14">[9]Lists!$N$1:$N$3</definedName>
    <definedName name="PBL" localSheetId="16">[9]Lists!$N$1:$N$3</definedName>
    <definedName name="PBL" localSheetId="2">[9]Lists!$N$1:$N$3</definedName>
    <definedName name="PBL" localSheetId="4">[9]Lists!$N$1:$N$3</definedName>
    <definedName name="PBL">[10]Lists!$N$1:$N$3</definedName>
    <definedName name="Percent" localSheetId="8">[19]Lists!$J$2:$J$102</definedName>
    <definedName name="Percent" localSheetId="9">[19]Lists!$J$2:$J$102</definedName>
    <definedName name="Percent">[20]Lists!$J$2:$J$102</definedName>
    <definedName name="Percents" localSheetId="17">[6]Lists!$G$1:$G$102</definedName>
    <definedName name="Percents" localSheetId="18">[6]Lists!$G$1:$G$102</definedName>
    <definedName name="Percents" localSheetId="19">[6]Lists!$G$1:$G$102</definedName>
    <definedName name="Percents" localSheetId="21">[6]Lists!$G$1:$G$102</definedName>
    <definedName name="Percents" localSheetId="22">[6]Lists!$G$1:$G$102</definedName>
    <definedName name="Percents" localSheetId="23">[6]Lists!$G$1:$G$102</definedName>
    <definedName name="Percents" localSheetId="5">[5]Lists!$G$1:$G$102</definedName>
    <definedName name="Percents" localSheetId="6">[6]Lists!$G$1:$G$102</definedName>
    <definedName name="Percents" localSheetId="10">[6]Lists!$G$1:$G$102</definedName>
    <definedName name="Percents" localSheetId="11">[6]Lists!$G$1:$G$102</definedName>
    <definedName name="Percents" localSheetId="13">[5]Lists!$G$1:$G$102</definedName>
    <definedName name="Percents" localSheetId="14">[6]Lists!$G$1:$G$102</definedName>
    <definedName name="Percents" localSheetId="16">[6]Lists!$G$1:$G$102</definedName>
    <definedName name="Percents" localSheetId="2">[6]Lists!$G$1:$G$102</definedName>
    <definedName name="Percents" localSheetId="4">[6]Lists!$G$1:$G$102</definedName>
    <definedName name="Percents">[4]Lists!$G$1:$G$102</definedName>
    <definedName name="PossNon" localSheetId="17">[2]Lists!$AP$2:$AP$4</definedName>
    <definedName name="PossNon" localSheetId="18">[2]Lists!$AP$2:$AP$4</definedName>
    <definedName name="PossNon" localSheetId="19">[2]Lists!$AP$2:$AP$4</definedName>
    <definedName name="PossNon" localSheetId="21">[2]Lists!$AP$2:$AP$4</definedName>
    <definedName name="PossNon" localSheetId="22">[2]Lists!$AP$2:$AP$4</definedName>
    <definedName name="PossNon" localSheetId="23">[2]Lists!$AP$2:$AP$4</definedName>
    <definedName name="PossNon" localSheetId="5">[2]Lists!$AP$2:$AP$4</definedName>
    <definedName name="PossNon" localSheetId="6">[2]Lists!$AP$2:$AP$4</definedName>
    <definedName name="PossNon" localSheetId="10">[2]Lists!$AP$2:$AP$4</definedName>
    <definedName name="PossNon" localSheetId="11">[2]Lists!$AP$2:$AP$4</definedName>
    <definedName name="PossNon" localSheetId="13">[2]Lists!$AP$2:$AP$4</definedName>
    <definedName name="PossNon" localSheetId="14">[2]Lists!$AP$2:$AP$4</definedName>
    <definedName name="PossNon" localSheetId="16">[2]Lists!$AP$2:$AP$4</definedName>
    <definedName name="PossNon" localSheetId="2">[2]Lists!$AP$2:$AP$4</definedName>
    <definedName name="PossNon" localSheetId="4">[2]Lists!$AP$2:$AP$4</definedName>
    <definedName name="PossNon">[21]Lists!$AP$2:$AP$4</definedName>
    <definedName name="Price_premium" localSheetId="23">[4]Lists!$L$1:$L$23</definedName>
    <definedName name="Price_premium" localSheetId="5">[5]Lists!$L$1:$L$23</definedName>
    <definedName name="Price_premium" localSheetId="6">[5]Lists!$L$1:$L$23</definedName>
    <definedName name="Price_premium" localSheetId="13">[5]Lists!$L$1:$L$23</definedName>
    <definedName name="Price_premium" localSheetId="4">[5]Lists!$L$1:$L$23</definedName>
    <definedName name="Price_premium">[4]Lists!$L$1:$L$23</definedName>
    <definedName name="PrimAdd" localSheetId="17">[2]Lists!$I$2:$I$3</definedName>
    <definedName name="PrimAdd" localSheetId="18">[2]Lists!$I$2:$I$3</definedName>
    <definedName name="PrimAdd" localSheetId="19">[2]Lists!$I$2:$I$3</definedName>
    <definedName name="PrimAdd" localSheetId="21">[2]Lists!$I$2:$I$3</definedName>
    <definedName name="PrimAdd" localSheetId="22">[2]Lists!$I$2:$I$3</definedName>
    <definedName name="PrimAdd" localSheetId="23">[2]Lists!$I$2:$I$3</definedName>
    <definedName name="PrimAdd" localSheetId="5">[2]Lists!$I$2:$I$3</definedName>
    <definedName name="PrimAdd" localSheetId="6">[2]Lists!$I$2:$I$3</definedName>
    <definedName name="PrimAdd" localSheetId="10">[2]Lists!$I$2:$I$3</definedName>
    <definedName name="PrimAdd" localSheetId="11">[2]Lists!$I$2:$I$3</definedName>
    <definedName name="PrimAdd" localSheetId="13">[2]Lists!$I$2:$I$3</definedName>
    <definedName name="PrimAdd" localSheetId="14">[2]Lists!$I$2:$I$3</definedName>
    <definedName name="PrimAdd" localSheetId="16">[2]Lists!$I$2:$I$3</definedName>
    <definedName name="PrimAdd" localSheetId="2">[2]Lists!$I$2:$I$3</definedName>
    <definedName name="PrimAdd" localSheetId="4">[2]Lists!$I$2:$I$3</definedName>
    <definedName name="PrimAdd">[21]Lists!$I$2:$I$3</definedName>
    <definedName name="PrimaryBusOpp" localSheetId="17">[7]Lists!$R$2:$R$6</definedName>
    <definedName name="PrimaryBusOpp" localSheetId="18">[1]Lists!$R$2:$R$6</definedName>
    <definedName name="PrimaryBusOpp" localSheetId="19">[7]Lists!$R$2:$R$6</definedName>
    <definedName name="PrimaryBusOpp" localSheetId="21">[7]Lists!$R$2:$R$6</definedName>
    <definedName name="PrimaryBusOpp" localSheetId="22">[7]Lists!$R$2:$R$6</definedName>
    <definedName name="PrimaryBusOpp" localSheetId="23">[7]Lists!$R$2:$R$6</definedName>
    <definedName name="PrimaryBusOpp" localSheetId="5">[7]Lists!$R$2:$R$6</definedName>
    <definedName name="PrimaryBusOpp" localSheetId="6">[7]Lists!$R$2:$R$6</definedName>
    <definedName name="PrimaryBusOpp" localSheetId="10">[7]Lists!$R$2:$R$6</definedName>
    <definedName name="PrimaryBusOpp" localSheetId="11">[7]Lists!$R$2:$R$6</definedName>
    <definedName name="PrimaryBusOpp" localSheetId="13">[7]Lists!$R$2:$R$6</definedName>
    <definedName name="PrimaryBusOpp" localSheetId="14">[7]Lists!$R$2:$R$6</definedName>
    <definedName name="PrimaryBusOpp" localSheetId="16">[7]Lists!$R$2:$R$6</definedName>
    <definedName name="PrimaryBusOpp" localSheetId="2">[7]Lists!$R$2:$R$6</definedName>
    <definedName name="PrimaryBusOpp" localSheetId="4">[7]Lists!$R$2:$R$6</definedName>
    <definedName name="PrimaryBusOpp">[8]Lists!$R$2:$R$6</definedName>
    <definedName name="PrimaryEndUse" localSheetId="17">[7]Lists!$Q$2:$Q$15</definedName>
    <definedName name="PrimaryEndUse" localSheetId="18">[1]Lists!$Q$2:$Q$15</definedName>
    <definedName name="PrimaryEndUse" localSheetId="19">[7]Lists!$Q$2:$Q$15</definedName>
    <definedName name="PrimaryEndUse" localSheetId="21">[7]Lists!$Q$2:$Q$15</definedName>
    <definedName name="PrimaryEndUse" localSheetId="22">[7]Lists!$Q$2:$Q$15</definedName>
    <definedName name="PrimaryEndUse" localSheetId="23">[7]Lists!$Q$2:$Q$15</definedName>
    <definedName name="PrimaryEndUse" localSheetId="5">[7]Lists!$Q$2:$Q$15</definedName>
    <definedName name="PrimaryEndUse" localSheetId="6">[7]Lists!$Q$2:$Q$15</definedName>
    <definedName name="PrimaryEndUse" localSheetId="10">[7]Lists!$Q$2:$Q$15</definedName>
    <definedName name="PrimaryEndUse" localSheetId="11">[7]Lists!$Q$2:$Q$15</definedName>
    <definedName name="PrimaryEndUse" localSheetId="13">[7]Lists!$Q$2:$Q$15</definedName>
    <definedName name="PrimaryEndUse" localSheetId="14">[7]Lists!$Q$2:$Q$15</definedName>
    <definedName name="PrimaryEndUse" localSheetId="16">[7]Lists!$Q$2:$Q$15</definedName>
    <definedName name="PrimaryEndUse" localSheetId="2">[7]Lists!$Q$2:$Q$15</definedName>
    <definedName name="PrimaryEndUse" localSheetId="4">[7]Lists!$Q$2:$Q$15</definedName>
    <definedName name="PrimaryEndUse">[8]Lists!$Q$2:$Q$15</definedName>
    <definedName name="PrimeFavor" localSheetId="23">[4]Lists!$AF$1:$AF$3</definedName>
    <definedName name="PrimeFavor" localSheetId="5">[5]Lists!$AF$1:$AF$3</definedName>
    <definedName name="PrimeFavor" localSheetId="6">[5]Lists!$AF$1:$AF$3</definedName>
    <definedName name="PrimeFavor" localSheetId="13">[5]Lists!$AF$1:$AF$3</definedName>
    <definedName name="PrimeFavor" localSheetId="4">[5]Lists!$AF$1:$AF$3</definedName>
    <definedName name="PrimeFavor">[4]Lists!$AF$1:$AF$3</definedName>
    <definedName name="PrimeSub" localSheetId="17">[2]Lists!$T$2:$T$4</definedName>
    <definedName name="PrimeSub" localSheetId="18">[2]Lists!$T$2:$T$4</definedName>
    <definedName name="PrimeSub" localSheetId="19">[2]Lists!$T$2:$T$4</definedName>
    <definedName name="PrimeSub" localSheetId="21">[2]Lists!$T$2:$T$4</definedName>
    <definedName name="PrimeSub" localSheetId="22">[2]Lists!$T$2:$T$4</definedName>
    <definedName name="PrimeSub" localSheetId="23">[2]Lists!$T$2:$T$4</definedName>
    <definedName name="PrimeSub" localSheetId="5">[2]Lists!$T$2:$T$4</definedName>
    <definedName name="PrimeSub" localSheetId="6">[2]Lists!$T$2:$T$4</definedName>
    <definedName name="PrimeSub" localSheetId="10">[2]Lists!$T$2:$T$4</definedName>
    <definedName name="PrimeSub" localSheetId="11">[2]Lists!$T$2:$T$4</definedName>
    <definedName name="PrimeSub" localSheetId="13">[2]Lists!$T$2:$T$4</definedName>
    <definedName name="PrimeSub" localSheetId="14">[2]Lists!$T$2:$T$4</definedName>
    <definedName name="PrimeSub" localSheetId="16">[2]Lists!$T$2:$T$4</definedName>
    <definedName name="PrimeSub" localSheetId="2">[2]Lists!$T$2:$T$4</definedName>
    <definedName name="PrimeSub" localSheetId="4">[2]Lists!$T$2:$T$4</definedName>
    <definedName name="PrimeSub">[21]Lists!$T$2:$T$4</definedName>
    <definedName name="_xlnm.Print_Area" localSheetId="17">'10a R&amp;D'!$A$1:$L$32</definedName>
    <definedName name="_xlnm.Print_Area" localSheetId="18">'10b R&amp;D'!$A$1:$M$26</definedName>
    <definedName name="_xlnm.Print_Area" localSheetId="19">'11a Workforce'!$A$1:$T$43</definedName>
    <definedName name="_xlnm.Print_Area" localSheetId="20">'11b Workforce (cont''d)'!$B$2:$T$54</definedName>
    <definedName name="_xlnm.Print_Area" localSheetId="21">'12a Customers'!$B$2:$I$36</definedName>
    <definedName name="_xlnm.Print_Area" localSheetId="22">'12b Competitors'!$B$2:$O$45</definedName>
    <definedName name="_xlnm.Print_Area" localSheetId="23">'13a Competitive Factors'!$B$2:$P$38</definedName>
    <definedName name="_xlnm.Print_Area" localSheetId="24">'13b Competitive (cont''d)'!$B$1:$M$33</definedName>
    <definedName name="_xlnm.Print_Area" localSheetId="25">'14 Cyber Security'!$B$2:$O$35</definedName>
    <definedName name="_xlnm.Print_Area" localSheetId="26">'15 Challenges and Outreach'!$B$2:$I$52</definedName>
    <definedName name="_xlnm.Print_Area" localSheetId="27">'16 Certification'!$A$1:$E$21</definedName>
    <definedName name="_xlnm.Print_Area" localSheetId="5">'1a Organization Information'!$B$2:$Q$46</definedName>
    <definedName name="_xlnm.Print_Area" localSheetId="6">'1b Organization Information'!$B$2:$M$38</definedName>
    <definedName name="_xlnm.Print_Area" localSheetId="7">'2 Mergers and Acquisitions'!$B$2:$R$34</definedName>
    <definedName name="_xlnm.Print_Area" localSheetId="8">'3a U.S. Government Interactions'!$B$2:$H$51</definedName>
    <definedName name="_xlnm.Print_Area" localSheetId="9">'3b Berry Amendment'!$B$2:$K$46</definedName>
    <definedName name="_xlnm.Print_Area" localSheetId="10">'4a Products and Services'!$A$1:$J$16</definedName>
    <definedName name="_xlnm.Print_Area" localSheetId="11">'4b Products and Services'!$B$2:$H$70</definedName>
    <definedName name="_xlnm.Print_Area" localSheetId="12">'5 Materials &amp; Equip.'!$B$2:$I$45</definedName>
    <definedName name="_xlnm.Print_Area" localSheetId="13">'6 Production &amp; Output'!$B$2:$L$37</definedName>
    <definedName name="_xlnm.Print_Area" localSheetId="14">'7 Sales'!$A$1:$V$23</definedName>
    <definedName name="_xlnm.Print_Area" localSheetId="15">'8 Financials'!$A$1:$J$31</definedName>
    <definedName name="_xlnm.Print_Area" localSheetId="16">'9 CAPEX'!$A$1:$M$32</definedName>
    <definedName name="_xlnm.Print_Area" localSheetId="0">'Cover Page'!$B$2:$N$14</definedName>
    <definedName name="_xlnm.Print_Area" localSheetId="3">Definitions!$B$2:$K$25</definedName>
    <definedName name="_xlnm.Print_Area" localSheetId="2">'General Instructions'!$B$2:$N$12</definedName>
    <definedName name="_xlnm.Print_Area" localSheetId="4">'Respondent Profile'!$B$2:$I$12</definedName>
    <definedName name="_xlnm.Print_Area" localSheetId="1">'Table of Contents'!$B$2:$I$31</definedName>
    <definedName name="ProcMeth" localSheetId="17">[13]Lists!$AN$2:$AN$6</definedName>
    <definedName name="ProcMeth" localSheetId="18">[1]Lists!$AN$2:$AN$6</definedName>
    <definedName name="ProcMeth" localSheetId="19">[13]Lists!$AN$2:$AN$6</definedName>
    <definedName name="ProcMeth" localSheetId="21">[13]Lists!$AN$2:$AN$6</definedName>
    <definedName name="ProcMeth" localSheetId="22">[13]Lists!$AN$2:$AN$6</definedName>
    <definedName name="ProcMeth" localSheetId="23">[13]Lists!$AN$2:$AN$6</definedName>
    <definedName name="ProcMeth" localSheetId="5">[13]Lists!$AN$2:$AN$6</definedName>
    <definedName name="ProcMeth" localSheetId="6">[13]Lists!$AN$2:$AN$6</definedName>
    <definedName name="ProcMeth" localSheetId="10">[13]Lists!$AN$2:$AN$6</definedName>
    <definedName name="ProcMeth" localSheetId="11">[13]Lists!$AN$2:$AN$6</definedName>
    <definedName name="ProcMeth" localSheetId="13">[13]Lists!$AN$2:$AN$6</definedName>
    <definedName name="ProcMeth" localSheetId="14">[13]Lists!$AN$2:$AN$6</definedName>
    <definedName name="ProcMeth" localSheetId="16">[13]Lists!$AN$2:$AN$6</definedName>
    <definedName name="ProcMeth" localSheetId="2">[13]Lists!$AN$2:$AN$6</definedName>
    <definedName name="ProcMeth" localSheetId="4">[13]Lists!$AN$2:$AN$6</definedName>
    <definedName name="ProcMeth">[14]Lists!$AN$2:$AN$6</definedName>
    <definedName name="ProdType" localSheetId="17">[13]Lists!$BD$2:$BD$5</definedName>
    <definedName name="ProdType" localSheetId="18">[1]Lists!$BD$2:$BD$5</definedName>
    <definedName name="ProdType" localSheetId="19">[13]Lists!$BD$2:$BD$5</definedName>
    <definedName name="ProdType" localSheetId="21">[13]Lists!$BD$2:$BD$5</definedName>
    <definedName name="ProdType" localSheetId="22">[13]Lists!$BD$2:$BD$5</definedName>
    <definedName name="ProdType" localSheetId="23">[13]Lists!$BD$2:$BD$5</definedName>
    <definedName name="ProdType" localSheetId="5">[13]Lists!$BD$2:$BD$5</definedName>
    <definedName name="ProdType" localSheetId="6">[13]Lists!$BD$2:$BD$5</definedName>
    <definedName name="ProdType" localSheetId="10">[13]Lists!$BD$2:$BD$5</definedName>
    <definedName name="ProdType" localSheetId="11">[13]Lists!$BD$2:$BD$5</definedName>
    <definedName name="ProdType" localSheetId="13">[13]Lists!$BD$2:$BD$5</definedName>
    <definedName name="ProdType" localSheetId="14">[13]Lists!$BD$2:$BD$5</definedName>
    <definedName name="ProdType" localSheetId="16">[13]Lists!$BD$2:$BD$5</definedName>
    <definedName name="ProdType" localSheetId="2">[13]Lists!$BD$2:$BD$5</definedName>
    <definedName name="ProdType" localSheetId="4">[13]Lists!$BD$2:$BD$5</definedName>
    <definedName name="ProdType">[14]Lists!$BD$2:$BD$5</definedName>
    <definedName name="ProductCats" localSheetId="17">[2]Lists!$U$2:$U$26</definedName>
    <definedName name="ProductCats" localSheetId="18">[2]Lists!$U$2:$U$26</definedName>
    <definedName name="ProductCats" localSheetId="19">[2]Lists!$U$2:$U$26</definedName>
    <definedName name="ProductCats" localSheetId="21">[2]Lists!$U$2:$U$26</definedName>
    <definedName name="ProductCats" localSheetId="22">[2]Lists!$U$2:$U$26</definedName>
    <definedName name="ProductCats" localSheetId="23">[2]Lists!$U$2:$U$26</definedName>
    <definedName name="ProductCats" localSheetId="5">[2]Lists!$U$2:$U$26</definedName>
    <definedName name="ProductCats" localSheetId="6">[2]Lists!$U$2:$U$26</definedName>
    <definedName name="ProductCats" localSheetId="10">[2]Lists!$U$2:$U$26</definedName>
    <definedName name="ProductCats" localSheetId="11">[2]Lists!$U$2:$U$26</definedName>
    <definedName name="ProductCats" localSheetId="13">[2]Lists!$U$2:$U$26</definedName>
    <definedName name="ProductCats" localSheetId="14">[2]Lists!$U$2:$U$26</definedName>
    <definedName name="ProductCats" localSheetId="16">[2]Lists!$U$2:$U$26</definedName>
    <definedName name="ProductCats" localSheetId="2">[2]Lists!$U$2:$U$26</definedName>
    <definedName name="ProductCats" localSheetId="4">[2]Lists!$U$2:$U$26</definedName>
    <definedName name="ProductCats">[21]Lists!$U$2:$U$26</definedName>
    <definedName name="Production" localSheetId="23">[4]Lists!$V$1:$V$3</definedName>
    <definedName name="Production" localSheetId="5">[5]Lists!$V$1:$V$3</definedName>
    <definedName name="Production" localSheetId="6">[5]Lists!$V$1:$V$3</definedName>
    <definedName name="Production" localSheetId="13">[5]Lists!$V$1:$V$3</definedName>
    <definedName name="Production" localSheetId="4">[5]Lists!$V$1:$V$3</definedName>
    <definedName name="Production">[4]Lists!$V$1:$V$3</definedName>
    <definedName name="ProgramSortStart" localSheetId="17">[2]Lists!$AK$2</definedName>
    <definedName name="ProgramSortStart" localSheetId="18">[2]Lists!$AK$2</definedName>
    <definedName name="ProgramSortStart" localSheetId="19">[2]Lists!$AK$2</definedName>
    <definedName name="ProgramSortStart" localSheetId="21">[2]Lists!$AK$2</definedName>
    <definedName name="ProgramSortStart" localSheetId="22">[2]Lists!$AK$2</definedName>
    <definedName name="ProgramSortStart" localSheetId="23">[2]Lists!$AK$2</definedName>
    <definedName name="ProgramSortStart" localSheetId="5">[2]Lists!$AK$2</definedName>
    <definedName name="ProgramSortStart" localSheetId="6">[2]Lists!$AK$2</definedName>
    <definedName name="ProgramSortStart" localSheetId="10">[2]Lists!$AK$2</definedName>
    <definedName name="ProgramSortStart" localSheetId="11">[2]Lists!$AK$2</definedName>
    <definedName name="ProgramSortStart" localSheetId="13">[2]Lists!$AK$2</definedName>
    <definedName name="ProgramSortStart" localSheetId="14">[2]Lists!$AK$2</definedName>
    <definedName name="ProgramSortStart" localSheetId="16">[2]Lists!$AK$2</definedName>
    <definedName name="ProgramSortStart" localSheetId="2">[2]Lists!$AK$2</definedName>
    <definedName name="ProgramSortStart" localSheetId="4">[2]Lists!$AK$2</definedName>
    <definedName name="ProgramSortStart">[21]Lists!$AK$2</definedName>
    <definedName name="ProgramUnSort" localSheetId="17">[2]Lists!$AJ$2:$AJ$231</definedName>
    <definedName name="ProgramUnSort" localSheetId="18">[2]Lists!$AJ$2:$AJ$231</definedName>
    <definedName name="ProgramUnSort" localSheetId="19">[2]Lists!$AJ$2:$AJ$231</definedName>
    <definedName name="ProgramUnSort" localSheetId="21">[2]Lists!$AJ$2:$AJ$231</definedName>
    <definedName name="ProgramUnSort" localSheetId="22">[2]Lists!$AJ$2:$AJ$231</definedName>
    <definedName name="ProgramUnSort" localSheetId="23">[2]Lists!$AJ$2:$AJ$231</definedName>
    <definedName name="ProgramUnSort" localSheetId="5">[2]Lists!$AJ$2:$AJ$231</definedName>
    <definedName name="ProgramUnSort" localSheetId="6">[2]Lists!$AJ$2:$AJ$231</definedName>
    <definedName name="ProgramUnSort" localSheetId="10">[2]Lists!$AJ$2:$AJ$231</definedName>
    <definedName name="ProgramUnSort" localSheetId="11">[2]Lists!$AJ$2:$AJ$231</definedName>
    <definedName name="ProgramUnSort" localSheetId="13">[2]Lists!$AJ$2:$AJ$231</definedName>
    <definedName name="ProgramUnSort" localSheetId="14">[2]Lists!$AJ$2:$AJ$231</definedName>
    <definedName name="ProgramUnSort" localSheetId="16">[2]Lists!$AJ$2:$AJ$231</definedName>
    <definedName name="ProgramUnSort" localSheetId="2">[2]Lists!$AJ$2:$AJ$231</definedName>
    <definedName name="ProgramUnSort" localSheetId="4">[2]Lists!$AJ$2:$AJ$231</definedName>
    <definedName name="ProgramUnSort">[21]Lists!$AJ$2:$AJ$231</definedName>
    <definedName name="Projection" localSheetId="23">[4]Lists!$K$1:$K$3</definedName>
    <definedName name="Projection" localSheetId="5">[5]Lists!$K$1:$K$3</definedName>
    <definedName name="Projection" localSheetId="6">[5]Lists!$K$1:$K$3</definedName>
    <definedName name="Projection" localSheetId="13">[5]Lists!$K$1:$K$3</definedName>
    <definedName name="Projection" localSheetId="4">[5]Lists!$K$1:$K$3</definedName>
    <definedName name="Projection">[4]Lists!$K$1:$K$3</definedName>
    <definedName name="PSLSort" localSheetId="17">OFFSET([2]Lists!$AM$2:$AM$211,0,0,SUM(210-COUNTIF([2]Lists!$AM$2:$AM$211,"#NUM!")),1)</definedName>
    <definedName name="PSLSort" localSheetId="18">OFFSET([2]Lists!$AM$2:$AM$211,0,0,SUM(210-COUNTIF([2]Lists!$AM$2:$AM$211,"#NUM!")),1)</definedName>
    <definedName name="PSLSort" localSheetId="19">OFFSET([2]Lists!$AM$2:$AM$211,0,0,SUM(210-COUNTIF([2]Lists!$AM$2:$AM$211,"#NUM!")),1)</definedName>
    <definedName name="PSLSort" localSheetId="21">OFFSET([2]Lists!$AM$2:$AM$211,0,0,SUM(210-COUNTIF([2]Lists!$AM$2:$AM$211,"#NUM!")),1)</definedName>
    <definedName name="PSLSort" localSheetId="22">OFFSET([2]Lists!$AM$2:$AM$211,0,0,SUM(210-COUNTIF([2]Lists!$AM$2:$AM$211,"#NUM!")),1)</definedName>
    <definedName name="PSLSort" localSheetId="23">OFFSET([2]Lists!$AM$2:$AM$211,0,0,SUM(210-COUNTIF([2]Lists!$AM$2:$AM$211,"#NUM!")),1)</definedName>
    <definedName name="PSLSort" localSheetId="5">OFFSET([2]Lists!$AM$2:$AM$211,0,0,SUM(210-COUNTIF([2]Lists!$AM$2:$AM$211,"#NUM!")),1)</definedName>
    <definedName name="PSLSort" localSheetId="6">OFFSET([2]Lists!$AM$2:$AM$211,0,0,SUM(210-COUNTIF([2]Lists!$AM$2:$AM$211,"#NUM!")),1)</definedName>
    <definedName name="PSLSort" localSheetId="8">OFFSET([21]Lists!$AM$2:$AM$211,0,0,SUM(210-COUNTIF([21]Lists!$AM$2:$AM$211,"#NUM!")),1)</definedName>
    <definedName name="PSLSort" localSheetId="9">OFFSET([21]Lists!$AM$2:$AM$211,0,0,SUM(210-COUNTIF([21]Lists!$AM$2:$AM$211,"#NUM!")),1)</definedName>
    <definedName name="PSLSort" localSheetId="10">OFFSET([2]Lists!$AM$2:$AM$211,0,0,SUM(210-COUNTIF([2]Lists!$AM$2:$AM$211,"#NUM!")),1)</definedName>
    <definedName name="PSLSort" localSheetId="11">OFFSET([2]Lists!$AM$2:$AM$211,0,0,SUM(210-COUNTIF([2]Lists!$AM$2:$AM$211,"#NUM!")),1)</definedName>
    <definedName name="PSLSort" localSheetId="13">OFFSET([2]Lists!$AM$2:$AM$211,0,0,SUM(210-COUNTIF([2]Lists!$AM$2:$AM$211,"#NUM!")),1)</definedName>
    <definedName name="PSLSort" localSheetId="14">OFFSET([2]Lists!$AM$2:$AM$211,0,0,SUM(210-COUNTIF([2]Lists!$AM$2:$AM$211,"#NUM!")),1)</definedName>
    <definedName name="PSLSort" localSheetId="16">OFFSET([2]Lists!$AM$2:$AM$211,0,0,SUM(210-COUNTIF([2]Lists!$AM$2:$AM$211,"#NUM!")),1)</definedName>
    <definedName name="PSLSort" localSheetId="2">OFFSET([2]Lists!$AM$2:$AM$211,0,0,SUM(210-COUNTIF([2]Lists!$AM$2:$AM$211,"#NUM!")),1)</definedName>
    <definedName name="PSLSort" localSheetId="4">OFFSET([2]Lists!$AM$2:$AM$211,0,0,SUM(210-COUNTIF([2]Lists!$AM$2:$AM$211,"#NUM!")),1)</definedName>
    <definedName name="PSLSort">OFFSET([21]Lists!$AM$2:$AM$211,0,0,SUM(210-COUNTIF([21]Lists!$AM$2:$AM$211,"#NUM!")),1)</definedName>
    <definedName name="PSLSortStart" localSheetId="17">[2]Lists!$AM$2</definedName>
    <definedName name="PSLSortStart" localSheetId="18">[2]Lists!$AM$2</definedName>
    <definedName name="PSLSortStart" localSheetId="19">[2]Lists!$AM$2</definedName>
    <definedName name="PSLSortStart" localSheetId="21">[2]Lists!$AM$2</definedName>
    <definedName name="PSLSortStart" localSheetId="22">[2]Lists!$AM$2</definedName>
    <definedName name="PSLSortStart" localSheetId="23">[2]Lists!$AM$2</definedName>
    <definedName name="PSLSortStart" localSheetId="5">[2]Lists!$AM$2</definedName>
    <definedName name="PSLSortStart" localSheetId="6">[2]Lists!$AM$2</definedName>
    <definedName name="PSLSortStart" localSheetId="10">[2]Lists!$AM$2</definedName>
    <definedName name="PSLSortStart" localSheetId="11">[2]Lists!$AM$2</definedName>
    <definedName name="PSLSortStart" localSheetId="13">[2]Lists!$AM$2</definedName>
    <definedName name="PSLSortStart" localSheetId="14">[2]Lists!$AM$2</definedName>
    <definedName name="PSLSortStart" localSheetId="16">[2]Lists!$AM$2</definedName>
    <definedName name="PSLSortStart" localSheetId="2">[2]Lists!$AM$2</definedName>
    <definedName name="PSLSortStart" localSheetId="4">[2]Lists!$AM$2</definedName>
    <definedName name="PSLSortStart">[21]Lists!$AM$2</definedName>
    <definedName name="PSLUnSort" localSheetId="17">[2]Lists!$AL$2:$AL$211</definedName>
    <definedName name="PSLUnSort" localSheetId="18">[2]Lists!$AL$2:$AL$211</definedName>
    <definedName name="PSLUnSort" localSheetId="19">[2]Lists!$AL$2:$AL$211</definedName>
    <definedName name="PSLUnSort" localSheetId="21">[2]Lists!$AL$2:$AL$211</definedName>
    <definedName name="PSLUnSort" localSheetId="22">[2]Lists!$AL$2:$AL$211</definedName>
    <definedName name="PSLUnSort" localSheetId="23">[2]Lists!$AL$2:$AL$211</definedName>
    <definedName name="PSLUnSort" localSheetId="5">[2]Lists!$AL$2:$AL$211</definedName>
    <definedName name="PSLUnSort" localSheetId="6">[2]Lists!$AL$2:$AL$211</definedName>
    <definedName name="PSLUnSort" localSheetId="10">[2]Lists!$AL$2:$AL$211</definedName>
    <definedName name="PSLUnSort" localSheetId="11">[2]Lists!$AL$2:$AL$211</definedName>
    <definedName name="PSLUnSort" localSheetId="13">[2]Lists!$AL$2:$AL$211</definedName>
    <definedName name="PSLUnSort" localSheetId="14">[2]Lists!$AL$2:$AL$211</definedName>
    <definedName name="PSLUnSort" localSheetId="16">[2]Lists!$AL$2:$AL$211</definedName>
    <definedName name="PSLUnSort" localSheetId="2">[2]Lists!$AL$2:$AL$211</definedName>
    <definedName name="PSLUnSort" localSheetId="4">[2]Lists!$AL$2:$AL$211</definedName>
    <definedName name="PSLUnSort">[21]Lists!$AL$2:$AL$211</definedName>
    <definedName name="PublicPrivate" localSheetId="23">[4]Lists!$D$1:$D$2</definedName>
    <definedName name="PublicPrivate" localSheetId="5">[5]Lists!$D$1:$D$2</definedName>
    <definedName name="PublicPrivate" localSheetId="6">[5]Lists!$D$1:$D$2</definedName>
    <definedName name="PublicPrivate" localSheetId="13">[5]Lists!$D$1:$D$2</definedName>
    <definedName name="PublicPrivate" localSheetId="4">[5]Lists!$D$1:$D$2</definedName>
    <definedName name="PublicPrivate">[4]Lists!$D$1:$D$2</definedName>
    <definedName name="PubPriv" localSheetId="18">[1]Lists!$F$2:$F$3</definedName>
    <definedName name="PubPriv" localSheetId="8">[32]Lists!$F$2:$F$3</definedName>
    <definedName name="PubPriv" localSheetId="9">[32]Lists!$F$2:$F$3</definedName>
    <definedName name="PubPriv" localSheetId="10">[2]Lists!$F$2:$F$3</definedName>
    <definedName name="PubPriv" localSheetId="11">[2]Lists!$F$2:$F$3</definedName>
    <definedName name="PubPriv">[33]Lists!$F$2:$F$3</definedName>
    <definedName name="Q_RP_A_MultiResponse" localSheetId="17">'[2]Reporting Level'!$H$5</definedName>
    <definedName name="Q_RP_A_MultiResponse" localSheetId="18">'[2]Reporting Level'!$H$5</definedName>
    <definedName name="Q_RP_A_MultiResponse" localSheetId="19">'[2]Reporting Level'!$H$5</definedName>
    <definedName name="Q_RP_A_MultiResponse" localSheetId="21">'[2]Reporting Level'!$H$5</definedName>
    <definedName name="Q_RP_A_MultiResponse" localSheetId="22">'[2]Reporting Level'!$H$5</definedName>
    <definedName name="Q_RP_A_MultiResponse" localSheetId="23">'[2]Reporting Level'!$H$5</definedName>
    <definedName name="Q_RP_A_MultiResponse" localSheetId="5">'[2]Reporting Level'!$H$5</definedName>
    <definedName name="Q_RP_A_MultiResponse" localSheetId="6">'[2]Reporting Level'!$H$5</definedName>
    <definedName name="Q_RP_A_MultiResponse" localSheetId="10">'[2]Reporting Level'!$H$5</definedName>
    <definedName name="Q_RP_A_MultiResponse" localSheetId="11">'[2]Reporting Level'!$H$5</definedName>
    <definedName name="Q_RP_A_MultiResponse" localSheetId="13">'[2]Reporting Level'!$H$5</definedName>
    <definedName name="Q_RP_A_MultiResponse" localSheetId="14">'[2]Reporting Level'!$H$5</definedName>
    <definedName name="Q_RP_A_MultiResponse" localSheetId="16">'[2]Reporting Level'!$H$5</definedName>
    <definedName name="Q_RP_A_MultiResponse" localSheetId="2">'[2]Reporting Level'!$H$5</definedName>
    <definedName name="Q_RP_A_MultiResponse" localSheetId="4">'[2]Reporting Level'!$H$5</definedName>
    <definedName name="Q_RP_A_MultiResponse">'[21]Reporting Level'!$H$5</definedName>
    <definedName name="Q_RP_B_DSSCAGE_01" localSheetId="17">'[2]Reporting Level'!$D$8</definedName>
    <definedName name="Q_RP_B_DSSCAGE_01" localSheetId="18">'[2]Reporting Level'!$D$8</definedName>
    <definedName name="Q_RP_B_DSSCAGE_01" localSheetId="19">'[2]Reporting Level'!$D$8</definedName>
    <definedName name="Q_RP_B_DSSCAGE_01" localSheetId="21">'[2]Reporting Level'!$D$8</definedName>
    <definedName name="Q_RP_B_DSSCAGE_01" localSheetId="22">'[2]Reporting Level'!$D$8</definedName>
    <definedName name="Q_RP_B_DSSCAGE_01" localSheetId="23">'[2]Reporting Level'!$D$8</definedName>
    <definedName name="Q_RP_B_DSSCAGE_01" localSheetId="5">'[2]Reporting Level'!$D$8</definedName>
    <definedName name="Q_RP_B_DSSCAGE_01" localSheetId="6">'[2]Reporting Level'!$D$8</definedName>
    <definedName name="Q_RP_B_DSSCAGE_01" localSheetId="10">'[2]Reporting Level'!$D$8</definedName>
    <definedName name="Q_RP_B_DSSCAGE_01" localSheetId="11">'[2]Reporting Level'!$D$8</definedName>
    <definedName name="Q_RP_B_DSSCAGE_01" localSheetId="13">'[2]Reporting Level'!$D$8</definedName>
    <definedName name="Q_RP_B_DSSCAGE_01" localSheetId="14">'[2]Reporting Level'!$D$8</definedName>
    <definedName name="Q_RP_B_DSSCAGE_01" localSheetId="16">'[2]Reporting Level'!$D$8</definedName>
    <definedName name="Q_RP_B_DSSCAGE_01" localSheetId="2">'[2]Reporting Level'!$D$8</definedName>
    <definedName name="Q_RP_B_DSSCAGE_01" localSheetId="4">'[2]Reporting Level'!$D$8</definedName>
    <definedName name="Q_RP_B_DSSCAGE_01">'[21]Reporting Level'!$D$8</definedName>
    <definedName name="Q_RP_B_DSSCAGE_02" localSheetId="17">'[2]Reporting Level'!$D$9</definedName>
    <definedName name="Q_RP_B_DSSCAGE_02" localSheetId="18">'[2]Reporting Level'!$D$9</definedName>
    <definedName name="Q_RP_B_DSSCAGE_02" localSheetId="19">'[2]Reporting Level'!$D$9</definedName>
    <definedName name="Q_RP_B_DSSCAGE_02" localSheetId="21">'[2]Reporting Level'!$D$9</definedName>
    <definedName name="Q_RP_B_DSSCAGE_02" localSheetId="22">'[2]Reporting Level'!$D$9</definedName>
    <definedName name="Q_RP_B_DSSCAGE_02" localSheetId="23">'[2]Reporting Level'!$D$9</definedName>
    <definedName name="Q_RP_B_DSSCAGE_02" localSheetId="5">'[2]Reporting Level'!$D$9</definedName>
    <definedName name="Q_RP_B_DSSCAGE_02" localSheetId="6">'[2]Reporting Level'!$D$9</definedName>
    <definedName name="Q_RP_B_DSSCAGE_02" localSheetId="10">'[2]Reporting Level'!$D$9</definedName>
    <definedName name="Q_RP_B_DSSCAGE_02" localSheetId="11">'[2]Reporting Level'!$D$9</definedName>
    <definedName name="Q_RP_B_DSSCAGE_02" localSheetId="13">'[2]Reporting Level'!$D$9</definedName>
    <definedName name="Q_RP_B_DSSCAGE_02" localSheetId="14">'[2]Reporting Level'!$D$9</definedName>
    <definedName name="Q_RP_B_DSSCAGE_02" localSheetId="16">'[2]Reporting Level'!$D$9</definedName>
    <definedName name="Q_RP_B_DSSCAGE_02" localSheetId="2">'[2]Reporting Level'!$D$9</definedName>
    <definedName name="Q_RP_B_DSSCAGE_02" localSheetId="4">'[2]Reporting Level'!$D$9</definedName>
    <definedName name="Q_RP_B_DSSCAGE_02">'[21]Reporting Level'!$D$9</definedName>
    <definedName name="Q_RP_B_DSSCAGE_03" localSheetId="17">'[2]Reporting Level'!$D$10</definedName>
    <definedName name="Q_RP_B_DSSCAGE_03" localSheetId="18">'[2]Reporting Level'!$D$10</definedName>
    <definedName name="Q_RP_B_DSSCAGE_03" localSheetId="19">'[2]Reporting Level'!$D$10</definedName>
    <definedName name="Q_RP_B_DSSCAGE_03" localSheetId="21">'[2]Reporting Level'!$D$10</definedName>
    <definedName name="Q_RP_B_DSSCAGE_03" localSheetId="22">'[2]Reporting Level'!$D$10</definedName>
    <definedName name="Q_RP_B_DSSCAGE_03" localSheetId="23">'[2]Reporting Level'!$D$10</definedName>
    <definedName name="Q_RP_B_DSSCAGE_03" localSheetId="5">'[2]Reporting Level'!$D$10</definedName>
    <definedName name="Q_RP_B_DSSCAGE_03" localSheetId="6">'[2]Reporting Level'!$D$10</definedName>
    <definedName name="Q_RP_B_DSSCAGE_03" localSheetId="10">'[2]Reporting Level'!$D$10</definedName>
    <definedName name="Q_RP_B_DSSCAGE_03" localSheetId="11">'[2]Reporting Level'!$D$10</definedName>
    <definedName name="Q_RP_B_DSSCAGE_03" localSheetId="13">'[2]Reporting Level'!$D$10</definedName>
    <definedName name="Q_RP_B_DSSCAGE_03" localSheetId="14">'[2]Reporting Level'!$D$10</definedName>
    <definedName name="Q_RP_B_DSSCAGE_03" localSheetId="16">'[2]Reporting Level'!$D$10</definedName>
    <definedName name="Q_RP_B_DSSCAGE_03" localSheetId="2">'[2]Reporting Level'!$D$10</definedName>
    <definedName name="Q_RP_B_DSSCAGE_03" localSheetId="4">'[2]Reporting Level'!$D$10</definedName>
    <definedName name="Q_RP_B_DSSCAGE_03">'[21]Reporting Level'!$D$10</definedName>
    <definedName name="Q_RP_B_DSSCAGE_04" localSheetId="17">'[2]Reporting Level'!$D$11</definedName>
    <definedName name="Q_RP_B_DSSCAGE_04" localSheetId="18">'[2]Reporting Level'!$D$11</definedName>
    <definedName name="Q_RP_B_DSSCAGE_04" localSheetId="19">'[2]Reporting Level'!$D$11</definedName>
    <definedName name="Q_RP_B_DSSCAGE_04" localSheetId="21">'[2]Reporting Level'!$D$11</definedName>
    <definedName name="Q_RP_B_DSSCAGE_04" localSheetId="22">'[2]Reporting Level'!$D$11</definedName>
    <definedName name="Q_RP_B_DSSCAGE_04" localSheetId="23">'[2]Reporting Level'!$D$11</definedName>
    <definedName name="Q_RP_B_DSSCAGE_04" localSheetId="5">'[2]Reporting Level'!$D$11</definedName>
    <definedName name="Q_RP_B_DSSCAGE_04" localSheetId="6">'[2]Reporting Level'!$D$11</definedName>
    <definedName name="Q_RP_B_DSSCAGE_04" localSheetId="10">'[2]Reporting Level'!$D$11</definedName>
    <definedName name="Q_RP_B_DSSCAGE_04" localSheetId="11">'[2]Reporting Level'!$D$11</definedName>
    <definedName name="Q_RP_B_DSSCAGE_04" localSheetId="13">'[2]Reporting Level'!$D$11</definedName>
    <definedName name="Q_RP_B_DSSCAGE_04" localSheetId="14">'[2]Reporting Level'!$D$11</definedName>
    <definedName name="Q_RP_B_DSSCAGE_04" localSheetId="16">'[2]Reporting Level'!$D$11</definedName>
    <definedName name="Q_RP_B_DSSCAGE_04" localSheetId="2">'[2]Reporting Level'!$D$11</definedName>
    <definedName name="Q_RP_B_DSSCAGE_04" localSheetId="4">'[2]Reporting Level'!$D$11</definedName>
    <definedName name="Q_RP_B_DSSCAGE_04">'[21]Reporting Level'!$D$11</definedName>
    <definedName name="Q_RP_B_DSSCAGE_05" localSheetId="17">'[2]Reporting Level'!$D$12</definedName>
    <definedName name="Q_RP_B_DSSCAGE_05" localSheetId="18">'[2]Reporting Level'!$D$12</definedName>
    <definedName name="Q_RP_B_DSSCAGE_05" localSheetId="19">'[2]Reporting Level'!$D$12</definedName>
    <definedName name="Q_RP_B_DSSCAGE_05" localSheetId="21">'[2]Reporting Level'!$D$12</definedName>
    <definedName name="Q_RP_B_DSSCAGE_05" localSheetId="22">'[2]Reporting Level'!$D$12</definedName>
    <definedName name="Q_RP_B_DSSCAGE_05" localSheetId="23">'[2]Reporting Level'!$D$12</definedName>
    <definedName name="Q_RP_B_DSSCAGE_05" localSheetId="5">'[2]Reporting Level'!$D$12</definedName>
    <definedName name="Q_RP_B_DSSCAGE_05" localSheetId="6">'[2]Reporting Level'!$D$12</definedName>
    <definedName name="Q_RP_B_DSSCAGE_05" localSheetId="10">'[2]Reporting Level'!$D$12</definedName>
    <definedName name="Q_RP_B_DSSCAGE_05" localSheetId="11">'[2]Reporting Level'!$D$12</definedName>
    <definedName name="Q_RP_B_DSSCAGE_05" localSheetId="13">'[2]Reporting Level'!$D$12</definedName>
    <definedName name="Q_RP_B_DSSCAGE_05" localSheetId="14">'[2]Reporting Level'!$D$12</definedName>
    <definedName name="Q_RP_B_DSSCAGE_05" localSheetId="16">'[2]Reporting Level'!$D$12</definedName>
    <definedName name="Q_RP_B_DSSCAGE_05" localSheetId="2">'[2]Reporting Level'!$D$12</definedName>
    <definedName name="Q_RP_B_DSSCAGE_05" localSheetId="4">'[2]Reporting Level'!$D$12</definedName>
    <definedName name="Q_RP_B_DSSCAGE_05">'[21]Reporting Level'!$D$12</definedName>
    <definedName name="Q_RP_B_DSSCAGE_06" localSheetId="17">'[2]Reporting Level'!$D$13</definedName>
    <definedName name="Q_RP_B_DSSCAGE_06" localSheetId="18">'[2]Reporting Level'!$D$13</definedName>
    <definedName name="Q_RP_B_DSSCAGE_06" localSheetId="19">'[2]Reporting Level'!$D$13</definedName>
    <definedName name="Q_RP_B_DSSCAGE_06" localSheetId="21">'[2]Reporting Level'!$D$13</definedName>
    <definedName name="Q_RP_B_DSSCAGE_06" localSheetId="22">'[2]Reporting Level'!$D$13</definedName>
    <definedName name="Q_RP_B_DSSCAGE_06" localSheetId="23">'[2]Reporting Level'!$D$13</definedName>
    <definedName name="Q_RP_B_DSSCAGE_06" localSheetId="5">'[2]Reporting Level'!$D$13</definedName>
    <definedName name="Q_RP_B_DSSCAGE_06" localSheetId="6">'[2]Reporting Level'!$D$13</definedName>
    <definedName name="Q_RP_B_DSSCAGE_06" localSheetId="10">'[2]Reporting Level'!$D$13</definedName>
    <definedName name="Q_RP_B_DSSCAGE_06" localSheetId="11">'[2]Reporting Level'!$D$13</definedName>
    <definedName name="Q_RP_B_DSSCAGE_06" localSheetId="13">'[2]Reporting Level'!$D$13</definedName>
    <definedName name="Q_RP_B_DSSCAGE_06" localSheetId="14">'[2]Reporting Level'!$D$13</definedName>
    <definedName name="Q_RP_B_DSSCAGE_06" localSheetId="16">'[2]Reporting Level'!$D$13</definedName>
    <definedName name="Q_RP_B_DSSCAGE_06" localSheetId="2">'[2]Reporting Level'!$D$13</definedName>
    <definedName name="Q_RP_B_DSSCAGE_06" localSheetId="4">'[2]Reporting Level'!$D$13</definedName>
    <definedName name="Q_RP_B_DSSCAGE_06">'[21]Reporting Level'!$D$13</definedName>
    <definedName name="Q_RP_B_DSSCAGE_07" localSheetId="17">'[2]Reporting Level'!$D$14</definedName>
    <definedName name="Q_RP_B_DSSCAGE_07" localSheetId="18">'[2]Reporting Level'!$D$14</definedName>
    <definedName name="Q_RP_B_DSSCAGE_07" localSheetId="19">'[2]Reporting Level'!$D$14</definedName>
    <definedName name="Q_RP_B_DSSCAGE_07" localSheetId="21">'[2]Reporting Level'!$D$14</definedName>
    <definedName name="Q_RP_B_DSSCAGE_07" localSheetId="22">'[2]Reporting Level'!$D$14</definedName>
    <definedName name="Q_RP_B_DSSCAGE_07" localSheetId="23">'[2]Reporting Level'!$D$14</definedName>
    <definedName name="Q_RP_B_DSSCAGE_07" localSheetId="5">'[2]Reporting Level'!$D$14</definedName>
    <definedName name="Q_RP_B_DSSCAGE_07" localSheetId="6">'[2]Reporting Level'!$D$14</definedName>
    <definedName name="Q_RP_B_DSSCAGE_07" localSheetId="10">'[2]Reporting Level'!$D$14</definedName>
    <definedName name="Q_RP_B_DSSCAGE_07" localSheetId="11">'[2]Reporting Level'!$D$14</definedName>
    <definedName name="Q_RP_B_DSSCAGE_07" localSheetId="13">'[2]Reporting Level'!$D$14</definedName>
    <definedName name="Q_RP_B_DSSCAGE_07" localSheetId="14">'[2]Reporting Level'!$D$14</definedName>
    <definedName name="Q_RP_B_DSSCAGE_07" localSheetId="16">'[2]Reporting Level'!$D$14</definedName>
    <definedName name="Q_RP_B_DSSCAGE_07" localSheetId="2">'[2]Reporting Level'!$D$14</definedName>
    <definedName name="Q_RP_B_DSSCAGE_07" localSheetId="4">'[2]Reporting Level'!$D$14</definedName>
    <definedName name="Q_RP_B_DSSCAGE_07">'[21]Reporting Level'!$D$14</definedName>
    <definedName name="Q_RP_B_DSSCAGE_08" localSheetId="17">'[2]Reporting Level'!$D$15</definedName>
    <definedName name="Q_RP_B_DSSCAGE_08" localSheetId="18">'[2]Reporting Level'!$D$15</definedName>
    <definedName name="Q_RP_B_DSSCAGE_08" localSheetId="19">'[2]Reporting Level'!$D$15</definedName>
    <definedName name="Q_RP_B_DSSCAGE_08" localSheetId="21">'[2]Reporting Level'!$D$15</definedName>
    <definedName name="Q_RP_B_DSSCAGE_08" localSheetId="22">'[2]Reporting Level'!$D$15</definedName>
    <definedName name="Q_RP_B_DSSCAGE_08" localSheetId="23">'[2]Reporting Level'!$D$15</definedName>
    <definedName name="Q_RP_B_DSSCAGE_08" localSheetId="5">'[2]Reporting Level'!$D$15</definedName>
    <definedName name="Q_RP_B_DSSCAGE_08" localSheetId="6">'[2]Reporting Level'!$D$15</definedName>
    <definedName name="Q_RP_B_DSSCAGE_08" localSheetId="10">'[2]Reporting Level'!$D$15</definedName>
    <definedName name="Q_RP_B_DSSCAGE_08" localSheetId="11">'[2]Reporting Level'!$D$15</definedName>
    <definedName name="Q_RP_B_DSSCAGE_08" localSheetId="13">'[2]Reporting Level'!$D$15</definedName>
    <definedName name="Q_RP_B_DSSCAGE_08" localSheetId="14">'[2]Reporting Level'!$D$15</definedName>
    <definedName name="Q_RP_B_DSSCAGE_08" localSheetId="16">'[2]Reporting Level'!$D$15</definedName>
    <definedName name="Q_RP_B_DSSCAGE_08" localSheetId="2">'[2]Reporting Level'!$D$15</definedName>
    <definedName name="Q_RP_B_DSSCAGE_08" localSheetId="4">'[2]Reporting Level'!$D$15</definedName>
    <definedName name="Q_RP_B_DSSCAGE_08">'[21]Reporting Level'!$D$15</definedName>
    <definedName name="Q_RP_B_DSSCAGE_09" localSheetId="17">'[2]Reporting Level'!$D$16</definedName>
    <definedName name="Q_RP_B_DSSCAGE_09" localSheetId="18">'[2]Reporting Level'!$D$16</definedName>
    <definedName name="Q_RP_B_DSSCAGE_09" localSheetId="19">'[2]Reporting Level'!$D$16</definedName>
    <definedName name="Q_RP_B_DSSCAGE_09" localSheetId="21">'[2]Reporting Level'!$D$16</definedName>
    <definedName name="Q_RP_B_DSSCAGE_09" localSheetId="22">'[2]Reporting Level'!$D$16</definedName>
    <definedName name="Q_RP_B_DSSCAGE_09" localSheetId="23">'[2]Reporting Level'!$D$16</definedName>
    <definedName name="Q_RP_B_DSSCAGE_09" localSheetId="5">'[2]Reporting Level'!$D$16</definedName>
    <definedName name="Q_RP_B_DSSCAGE_09" localSheetId="6">'[2]Reporting Level'!$D$16</definedName>
    <definedName name="Q_RP_B_DSSCAGE_09" localSheetId="10">'[2]Reporting Level'!$D$16</definedName>
    <definedName name="Q_RP_B_DSSCAGE_09" localSheetId="11">'[2]Reporting Level'!$D$16</definedName>
    <definedName name="Q_RP_B_DSSCAGE_09" localSheetId="13">'[2]Reporting Level'!$D$16</definedName>
    <definedName name="Q_RP_B_DSSCAGE_09" localSheetId="14">'[2]Reporting Level'!$D$16</definedName>
    <definedName name="Q_RP_B_DSSCAGE_09" localSheetId="16">'[2]Reporting Level'!$D$16</definedName>
    <definedName name="Q_RP_B_DSSCAGE_09" localSheetId="2">'[2]Reporting Level'!$D$16</definedName>
    <definedName name="Q_RP_B_DSSCAGE_09" localSheetId="4">'[2]Reporting Level'!$D$16</definedName>
    <definedName name="Q_RP_B_DSSCAGE_09">'[21]Reporting Level'!$D$16</definedName>
    <definedName name="Q_RP_B_DSSCAGE_10" localSheetId="17">'[2]Reporting Level'!$D$17</definedName>
    <definedName name="Q_RP_B_DSSCAGE_10" localSheetId="18">'[2]Reporting Level'!$D$17</definedName>
    <definedName name="Q_RP_B_DSSCAGE_10" localSheetId="19">'[2]Reporting Level'!$D$17</definedName>
    <definedName name="Q_RP_B_DSSCAGE_10" localSheetId="21">'[2]Reporting Level'!$D$17</definedName>
    <definedName name="Q_RP_B_DSSCAGE_10" localSheetId="22">'[2]Reporting Level'!$D$17</definedName>
    <definedName name="Q_RP_B_DSSCAGE_10" localSheetId="23">'[2]Reporting Level'!$D$17</definedName>
    <definedName name="Q_RP_B_DSSCAGE_10" localSheetId="5">'[2]Reporting Level'!$D$17</definedName>
    <definedName name="Q_RP_B_DSSCAGE_10" localSheetId="6">'[2]Reporting Level'!$D$17</definedName>
    <definedName name="Q_RP_B_DSSCAGE_10" localSheetId="10">'[2]Reporting Level'!$D$17</definedName>
    <definedName name="Q_RP_B_DSSCAGE_10" localSheetId="11">'[2]Reporting Level'!$D$17</definedName>
    <definedName name="Q_RP_B_DSSCAGE_10" localSheetId="13">'[2]Reporting Level'!$D$17</definedName>
    <definedName name="Q_RP_B_DSSCAGE_10" localSheetId="14">'[2]Reporting Level'!$D$17</definedName>
    <definedName name="Q_RP_B_DSSCAGE_10" localSheetId="16">'[2]Reporting Level'!$D$17</definedName>
    <definedName name="Q_RP_B_DSSCAGE_10" localSheetId="2">'[2]Reporting Level'!$D$17</definedName>
    <definedName name="Q_RP_B_DSSCAGE_10" localSheetId="4">'[2]Reporting Level'!$D$17</definedName>
    <definedName name="Q_RP_B_DSSCAGE_10">'[21]Reporting Level'!$D$17</definedName>
    <definedName name="Q_RP_B_DSSCAGE_11" localSheetId="17">'[2]Reporting Level'!$D$18</definedName>
    <definedName name="Q_RP_B_DSSCAGE_11" localSheetId="18">'[2]Reporting Level'!$D$18</definedName>
    <definedName name="Q_RP_B_DSSCAGE_11" localSheetId="19">'[2]Reporting Level'!$D$18</definedName>
    <definedName name="Q_RP_B_DSSCAGE_11" localSheetId="21">'[2]Reporting Level'!$D$18</definedName>
    <definedName name="Q_RP_B_DSSCAGE_11" localSheetId="22">'[2]Reporting Level'!$D$18</definedName>
    <definedName name="Q_RP_B_DSSCAGE_11" localSheetId="23">'[2]Reporting Level'!$D$18</definedName>
    <definedName name="Q_RP_B_DSSCAGE_11" localSheetId="5">'[2]Reporting Level'!$D$18</definedName>
    <definedName name="Q_RP_B_DSSCAGE_11" localSheetId="6">'[2]Reporting Level'!$D$18</definedName>
    <definedName name="Q_RP_B_DSSCAGE_11" localSheetId="10">'[2]Reporting Level'!$D$18</definedName>
    <definedName name="Q_RP_B_DSSCAGE_11" localSheetId="11">'[2]Reporting Level'!$D$18</definedName>
    <definedName name="Q_RP_B_DSSCAGE_11" localSheetId="13">'[2]Reporting Level'!$D$18</definedName>
    <definedName name="Q_RP_B_DSSCAGE_11" localSheetId="14">'[2]Reporting Level'!$D$18</definedName>
    <definedName name="Q_RP_B_DSSCAGE_11" localSheetId="16">'[2]Reporting Level'!$D$18</definedName>
    <definedName name="Q_RP_B_DSSCAGE_11" localSheetId="2">'[2]Reporting Level'!$D$18</definedName>
    <definedName name="Q_RP_B_DSSCAGE_11" localSheetId="4">'[2]Reporting Level'!$D$18</definedName>
    <definedName name="Q_RP_B_DSSCAGE_11">'[21]Reporting Level'!$D$18</definedName>
    <definedName name="Q_RP_B_DSSCAGE_12" localSheetId="17">'[2]Reporting Level'!$D$19</definedName>
    <definedName name="Q_RP_B_DSSCAGE_12" localSheetId="18">'[2]Reporting Level'!$D$19</definedName>
    <definedName name="Q_RP_B_DSSCAGE_12" localSheetId="19">'[2]Reporting Level'!$D$19</definedName>
    <definedName name="Q_RP_B_DSSCAGE_12" localSheetId="21">'[2]Reporting Level'!$D$19</definedName>
    <definedName name="Q_RP_B_DSSCAGE_12" localSheetId="22">'[2]Reporting Level'!$D$19</definedName>
    <definedName name="Q_RP_B_DSSCAGE_12" localSheetId="23">'[2]Reporting Level'!$D$19</definedName>
    <definedName name="Q_RP_B_DSSCAGE_12" localSheetId="5">'[2]Reporting Level'!$D$19</definedName>
    <definedName name="Q_RP_B_DSSCAGE_12" localSheetId="6">'[2]Reporting Level'!$D$19</definedName>
    <definedName name="Q_RP_B_DSSCAGE_12" localSheetId="10">'[2]Reporting Level'!$D$19</definedName>
    <definedName name="Q_RP_B_DSSCAGE_12" localSheetId="11">'[2]Reporting Level'!$D$19</definedName>
    <definedName name="Q_RP_B_DSSCAGE_12" localSheetId="13">'[2]Reporting Level'!$D$19</definedName>
    <definedName name="Q_RP_B_DSSCAGE_12" localSheetId="14">'[2]Reporting Level'!$D$19</definedName>
    <definedName name="Q_RP_B_DSSCAGE_12" localSheetId="16">'[2]Reporting Level'!$D$19</definedName>
    <definedName name="Q_RP_B_DSSCAGE_12" localSheetId="2">'[2]Reporting Level'!$D$19</definedName>
    <definedName name="Q_RP_B_DSSCAGE_12" localSheetId="4">'[2]Reporting Level'!$D$19</definedName>
    <definedName name="Q_RP_B_DSSCAGE_12">'[21]Reporting Level'!$D$19</definedName>
    <definedName name="Q_RP_B_DSSCAGE_13" localSheetId="17">'[2]Reporting Level'!$D$20</definedName>
    <definedName name="Q_RP_B_DSSCAGE_13" localSheetId="18">'[2]Reporting Level'!$D$20</definedName>
    <definedName name="Q_RP_B_DSSCAGE_13" localSheetId="19">'[2]Reporting Level'!$D$20</definedName>
    <definedName name="Q_RP_B_DSSCAGE_13" localSheetId="21">'[2]Reporting Level'!$D$20</definedName>
    <definedName name="Q_RP_B_DSSCAGE_13" localSheetId="22">'[2]Reporting Level'!$D$20</definedName>
    <definedName name="Q_RP_B_DSSCAGE_13" localSheetId="23">'[2]Reporting Level'!$D$20</definedName>
    <definedName name="Q_RP_B_DSSCAGE_13" localSheetId="5">'[2]Reporting Level'!$D$20</definedName>
    <definedName name="Q_RP_B_DSSCAGE_13" localSheetId="6">'[2]Reporting Level'!$D$20</definedName>
    <definedName name="Q_RP_B_DSSCAGE_13" localSheetId="10">'[2]Reporting Level'!$D$20</definedName>
    <definedName name="Q_RP_B_DSSCAGE_13" localSheetId="11">'[2]Reporting Level'!$D$20</definedName>
    <definedName name="Q_RP_B_DSSCAGE_13" localSheetId="13">'[2]Reporting Level'!$D$20</definedName>
    <definedName name="Q_RP_B_DSSCAGE_13" localSheetId="14">'[2]Reporting Level'!$D$20</definedName>
    <definedName name="Q_RP_B_DSSCAGE_13" localSheetId="16">'[2]Reporting Level'!$D$20</definedName>
    <definedName name="Q_RP_B_DSSCAGE_13" localSheetId="2">'[2]Reporting Level'!$D$20</definedName>
    <definedName name="Q_RP_B_DSSCAGE_13" localSheetId="4">'[2]Reporting Level'!$D$20</definedName>
    <definedName name="Q_RP_B_DSSCAGE_13">'[21]Reporting Level'!$D$20</definedName>
    <definedName name="Q_RP_B_DSSCAGE_14" localSheetId="17">'[2]Reporting Level'!$D$21</definedName>
    <definedName name="Q_RP_B_DSSCAGE_14" localSheetId="18">'[2]Reporting Level'!$D$21</definedName>
    <definedName name="Q_RP_B_DSSCAGE_14" localSheetId="19">'[2]Reporting Level'!$D$21</definedName>
    <definedName name="Q_RP_B_DSSCAGE_14" localSheetId="21">'[2]Reporting Level'!$D$21</definedName>
    <definedName name="Q_RP_B_DSSCAGE_14" localSheetId="22">'[2]Reporting Level'!$D$21</definedName>
    <definedName name="Q_RP_B_DSSCAGE_14" localSheetId="23">'[2]Reporting Level'!$D$21</definedName>
    <definedName name="Q_RP_B_DSSCAGE_14" localSheetId="5">'[2]Reporting Level'!$D$21</definedName>
    <definedName name="Q_RP_B_DSSCAGE_14" localSheetId="6">'[2]Reporting Level'!$D$21</definedName>
    <definedName name="Q_RP_B_DSSCAGE_14" localSheetId="10">'[2]Reporting Level'!$D$21</definedName>
    <definedName name="Q_RP_B_DSSCAGE_14" localSheetId="11">'[2]Reporting Level'!$D$21</definedName>
    <definedName name="Q_RP_B_DSSCAGE_14" localSheetId="13">'[2]Reporting Level'!$D$21</definedName>
    <definedName name="Q_RP_B_DSSCAGE_14" localSheetId="14">'[2]Reporting Level'!$D$21</definedName>
    <definedName name="Q_RP_B_DSSCAGE_14" localSheetId="16">'[2]Reporting Level'!$D$21</definedName>
    <definedName name="Q_RP_B_DSSCAGE_14" localSheetId="2">'[2]Reporting Level'!$D$21</definedName>
    <definedName name="Q_RP_B_DSSCAGE_14" localSheetId="4">'[2]Reporting Level'!$D$21</definedName>
    <definedName name="Q_RP_B_DSSCAGE_14">'[21]Reporting Level'!$D$21</definedName>
    <definedName name="Q_RP_B_DSSCAGE_15" localSheetId="17">'[2]Reporting Level'!$D$22</definedName>
    <definedName name="Q_RP_B_DSSCAGE_15" localSheetId="18">'[2]Reporting Level'!$D$22</definedName>
    <definedName name="Q_RP_B_DSSCAGE_15" localSheetId="19">'[2]Reporting Level'!$D$22</definedName>
    <definedName name="Q_RP_B_DSSCAGE_15" localSheetId="21">'[2]Reporting Level'!$D$22</definedName>
    <definedName name="Q_RP_B_DSSCAGE_15" localSheetId="22">'[2]Reporting Level'!$D$22</definedName>
    <definedName name="Q_RP_B_DSSCAGE_15" localSheetId="23">'[2]Reporting Level'!$D$22</definedName>
    <definedName name="Q_RP_B_DSSCAGE_15" localSheetId="5">'[2]Reporting Level'!$D$22</definedName>
    <definedName name="Q_RP_B_DSSCAGE_15" localSheetId="6">'[2]Reporting Level'!$D$22</definedName>
    <definedName name="Q_RP_B_DSSCAGE_15" localSheetId="10">'[2]Reporting Level'!$D$22</definedName>
    <definedName name="Q_RP_B_DSSCAGE_15" localSheetId="11">'[2]Reporting Level'!$D$22</definedName>
    <definedName name="Q_RP_B_DSSCAGE_15" localSheetId="13">'[2]Reporting Level'!$D$22</definedName>
    <definedName name="Q_RP_B_DSSCAGE_15" localSheetId="14">'[2]Reporting Level'!$D$22</definedName>
    <definedName name="Q_RP_B_DSSCAGE_15" localSheetId="16">'[2]Reporting Level'!$D$22</definedName>
    <definedName name="Q_RP_B_DSSCAGE_15" localSheetId="2">'[2]Reporting Level'!$D$22</definedName>
    <definedName name="Q_RP_B_DSSCAGE_15" localSheetId="4">'[2]Reporting Level'!$D$22</definedName>
    <definedName name="Q_RP_B_DSSCAGE_15">'[21]Reporting Level'!$D$22</definedName>
    <definedName name="Q_RP_B_OtherCAGE_01" localSheetId="17">'[2]Reporting Level'!$F$8</definedName>
    <definedName name="Q_RP_B_OtherCAGE_01" localSheetId="18">'[2]Reporting Level'!$F$8</definedName>
    <definedName name="Q_RP_B_OtherCAGE_01" localSheetId="19">'[2]Reporting Level'!$F$8</definedName>
    <definedName name="Q_RP_B_OtherCAGE_01" localSheetId="21">'[2]Reporting Level'!$F$8</definedName>
    <definedName name="Q_RP_B_OtherCAGE_01" localSheetId="22">'[2]Reporting Level'!$F$8</definedName>
    <definedName name="Q_RP_B_OtherCAGE_01" localSheetId="23">'[2]Reporting Level'!$F$8</definedName>
    <definedName name="Q_RP_B_OtherCAGE_01" localSheetId="5">'[2]Reporting Level'!$F$8</definedName>
    <definedName name="Q_RP_B_OtherCAGE_01" localSheetId="6">'[2]Reporting Level'!$F$8</definedName>
    <definedName name="Q_RP_B_OtherCAGE_01" localSheetId="10">'[2]Reporting Level'!$F$8</definedName>
    <definedName name="Q_RP_B_OtherCAGE_01" localSheetId="11">'[2]Reporting Level'!$F$8</definedName>
    <definedName name="Q_RP_B_OtherCAGE_01" localSheetId="13">'[2]Reporting Level'!$F$8</definedName>
    <definedName name="Q_RP_B_OtherCAGE_01" localSheetId="14">'[2]Reporting Level'!$F$8</definedName>
    <definedName name="Q_RP_B_OtherCAGE_01" localSheetId="16">'[2]Reporting Level'!$F$8</definedName>
    <definedName name="Q_RP_B_OtherCAGE_01" localSheetId="2">'[2]Reporting Level'!$F$8</definedName>
    <definedName name="Q_RP_B_OtherCAGE_01" localSheetId="4">'[2]Reporting Level'!$F$8</definedName>
    <definedName name="Q_RP_B_OtherCAGE_01">'[21]Reporting Level'!$F$8</definedName>
    <definedName name="Q_RP_B_OtherCAGE_02" localSheetId="17">'[2]Reporting Level'!$F$9</definedName>
    <definedName name="Q_RP_B_OtherCAGE_02" localSheetId="18">'[2]Reporting Level'!$F$9</definedName>
    <definedName name="Q_RP_B_OtherCAGE_02" localSheetId="19">'[2]Reporting Level'!$F$9</definedName>
    <definedName name="Q_RP_B_OtherCAGE_02" localSheetId="21">'[2]Reporting Level'!$F$9</definedName>
    <definedName name="Q_RP_B_OtherCAGE_02" localSheetId="22">'[2]Reporting Level'!$F$9</definedName>
    <definedName name="Q_RP_B_OtherCAGE_02" localSheetId="23">'[2]Reporting Level'!$F$9</definedName>
    <definedName name="Q_RP_B_OtherCAGE_02" localSheetId="5">'[2]Reporting Level'!$F$9</definedName>
    <definedName name="Q_RP_B_OtherCAGE_02" localSheetId="6">'[2]Reporting Level'!$F$9</definedName>
    <definedName name="Q_RP_B_OtherCAGE_02" localSheetId="10">'[2]Reporting Level'!$F$9</definedName>
    <definedName name="Q_RP_B_OtherCAGE_02" localSheetId="11">'[2]Reporting Level'!$F$9</definedName>
    <definedName name="Q_RP_B_OtherCAGE_02" localSheetId="13">'[2]Reporting Level'!$F$9</definedName>
    <definedName name="Q_RP_B_OtherCAGE_02" localSheetId="14">'[2]Reporting Level'!$F$9</definedName>
    <definedName name="Q_RP_B_OtherCAGE_02" localSheetId="16">'[2]Reporting Level'!$F$9</definedName>
    <definedName name="Q_RP_B_OtherCAGE_02" localSheetId="2">'[2]Reporting Level'!$F$9</definedName>
    <definedName name="Q_RP_B_OtherCAGE_02" localSheetId="4">'[2]Reporting Level'!$F$9</definedName>
    <definedName name="Q_RP_B_OtherCAGE_02">'[21]Reporting Level'!$F$9</definedName>
    <definedName name="Q_RP_B_OtherCAGE_03" localSheetId="17">'[2]Reporting Level'!$F$10</definedName>
    <definedName name="Q_RP_B_OtherCAGE_03" localSheetId="18">'[2]Reporting Level'!$F$10</definedName>
    <definedName name="Q_RP_B_OtherCAGE_03" localSheetId="19">'[2]Reporting Level'!$F$10</definedName>
    <definedName name="Q_RP_B_OtherCAGE_03" localSheetId="21">'[2]Reporting Level'!$F$10</definedName>
    <definedName name="Q_RP_B_OtherCAGE_03" localSheetId="22">'[2]Reporting Level'!$F$10</definedName>
    <definedName name="Q_RP_B_OtherCAGE_03" localSheetId="23">'[2]Reporting Level'!$F$10</definedName>
    <definedName name="Q_RP_B_OtherCAGE_03" localSheetId="5">'[2]Reporting Level'!$F$10</definedName>
    <definedName name="Q_RP_B_OtherCAGE_03" localSheetId="6">'[2]Reporting Level'!$F$10</definedName>
    <definedName name="Q_RP_B_OtherCAGE_03" localSheetId="10">'[2]Reporting Level'!$F$10</definedName>
    <definedName name="Q_RP_B_OtherCAGE_03" localSheetId="11">'[2]Reporting Level'!$F$10</definedName>
    <definedName name="Q_RP_B_OtherCAGE_03" localSheetId="13">'[2]Reporting Level'!$F$10</definedName>
    <definedName name="Q_RP_B_OtherCAGE_03" localSheetId="14">'[2]Reporting Level'!$F$10</definedName>
    <definedName name="Q_RP_B_OtherCAGE_03" localSheetId="16">'[2]Reporting Level'!$F$10</definedName>
    <definedName name="Q_RP_B_OtherCAGE_03" localSheetId="2">'[2]Reporting Level'!$F$10</definedName>
    <definedName name="Q_RP_B_OtherCAGE_03" localSheetId="4">'[2]Reporting Level'!$F$10</definedName>
    <definedName name="Q_RP_B_OtherCAGE_03">'[21]Reporting Level'!$F$10</definedName>
    <definedName name="Q_RP_B_OtherCAGE_04" localSheetId="17">'[2]Reporting Level'!$F$11</definedName>
    <definedName name="Q_RP_B_OtherCAGE_04" localSheetId="18">'[2]Reporting Level'!$F$11</definedName>
    <definedName name="Q_RP_B_OtherCAGE_04" localSheetId="19">'[2]Reporting Level'!$F$11</definedName>
    <definedName name="Q_RP_B_OtherCAGE_04" localSheetId="21">'[2]Reporting Level'!$F$11</definedName>
    <definedName name="Q_RP_B_OtherCAGE_04" localSheetId="22">'[2]Reporting Level'!$F$11</definedName>
    <definedName name="Q_RP_B_OtherCAGE_04" localSheetId="23">'[2]Reporting Level'!$F$11</definedName>
    <definedName name="Q_RP_B_OtherCAGE_04" localSheetId="5">'[2]Reporting Level'!$F$11</definedName>
    <definedName name="Q_RP_B_OtherCAGE_04" localSheetId="6">'[2]Reporting Level'!$F$11</definedName>
    <definedName name="Q_RP_B_OtherCAGE_04" localSheetId="10">'[2]Reporting Level'!$F$11</definedName>
    <definedName name="Q_RP_B_OtherCAGE_04" localSheetId="11">'[2]Reporting Level'!$F$11</definedName>
    <definedName name="Q_RP_B_OtherCAGE_04" localSheetId="13">'[2]Reporting Level'!$F$11</definedName>
    <definedName name="Q_RP_B_OtherCAGE_04" localSheetId="14">'[2]Reporting Level'!$F$11</definedName>
    <definedName name="Q_RP_B_OtherCAGE_04" localSheetId="16">'[2]Reporting Level'!$F$11</definedName>
    <definedName name="Q_RP_B_OtherCAGE_04" localSheetId="2">'[2]Reporting Level'!$F$11</definedName>
    <definedName name="Q_RP_B_OtherCAGE_04" localSheetId="4">'[2]Reporting Level'!$F$11</definedName>
    <definedName name="Q_RP_B_OtherCAGE_04">'[21]Reporting Level'!$F$11</definedName>
    <definedName name="Q_RP_B_OtherCAGE_05" localSheetId="17">'[2]Reporting Level'!$F$12</definedName>
    <definedName name="Q_RP_B_OtherCAGE_05" localSheetId="18">'[2]Reporting Level'!$F$12</definedName>
    <definedName name="Q_RP_B_OtherCAGE_05" localSheetId="19">'[2]Reporting Level'!$F$12</definedName>
    <definedName name="Q_RP_B_OtherCAGE_05" localSheetId="21">'[2]Reporting Level'!$F$12</definedName>
    <definedName name="Q_RP_B_OtherCAGE_05" localSheetId="22">'[2]Reporting Level'!$F$12</definedName>
    <definedName name="Q_RP_B_OtherCAGE_05" localSheetId="23">'[2]Reporting Level'!$F$12</definedName>
    <definedName name="Q_RP_B_OtherCAGE_05" localSheetId="5">'[2]Reporting Level'!$F$12</definedName>
    <definedName name="Q_RP_B_OtherCAGE_05" localSheetId="6">'[2]Reporting Level'!$F$12</definedName>
    <definedName name="Q_RP_B_OtherCAGE_05" localSheetId="10">'[2]Reporting Level'!$F$12</definedName>
    <definedName name="Q_RP_B_OtherCAGE_05" localSheetId="11">'[2]Reporting Level'!$F$12</definedName>
    <definedName name="Q_RP_B_OtherCAGE_05" localSheetId="13">'[2]Reporting Level'!$F$12</definedName>
    <definedName name="Q_RP_B_OtherCAGE_05" localSheetId="14">'[2]Reporting Level'!$F$12</definedName>
    <definedName name="Q_RP_B_OtherCAGE_05" localSheetId="16">'[2]Reporting Level'!$F$12</definedName>
    <definedName name="Q_RP_B_OtherCAGE_05" localSheetId="2">'[2]Reporting Level'!$F$12</definedName>
    <definedName name="Q_RP_B_OtherCAGE_05" localSheetId="4">'[2]Reporting Level'!$F$12</definedName>
    <definedName name="Q_RP_B_OtherCAGE_05">'[21]Reporting Level'!$F$12</definedName>
    <definedName name="Q_RP_B_OtherCAGE_06" localSheetId="17">'[2]Reporting Level'!$F$13</definedName>
    <definedName name="Q_RP_B_OtherCAGE_06" localSheetId="18">'[2]Reporting Level'!$F$13</definedName>
    <definedName name="Q_RP_B_OtherCAGE_06" localSheetId="19">'[2]Reporting Level'!$F$13</definedName>
    <definedName name="Q_RP_B_OtherCAGE_06" localSheetId="21">'[2]Reporting Level'!$F$13</definedName>
    <definedName name="Q_RP_B_OtherCAGE_06" localSheetId="22">'[2]Reporting Level'!$F$13</definedName>
    <definedName name="Q_RP_B_OtherCAGE_06" localSheetId="23">'[2]Reporting Level'!$F$13</definedName>
    <definedName name="Q_RP_B_OtherCAGE_06" localSheetId="5">'[2]Reporting Level'!$F$13</definedName>
    <definedName name="Q_RP_B_OtherCAGE_06" localSheetId="6">'[2]Reporting Level'!$F$13</definedName>
    <definedName name="Q_RP_B_OtherCAGE_06" localSheetId="10">'[2]Reporting Level'!$F$13</definedName>
    <definedName name="Q_RP_B_OtherCAGE_06" localSheetId="11">'[2]Reporting Level'!$F$13</definedName>
    <definedName name="Q_RP_B_OtherCAGE_06" localSheetId="13">'[2]Reporting Level'!$F$13</definedName>
    <definedName name="Q_RP_B_OtherCAGE_06" localSheetId="14">'[2]Reporting Level'!$F$13</definedName>
    <definedName name="Q_RP_B_OtherCAGE_06" localSheetId="16">'[2]Reporting Level'!$F$13</definedName>
    <definedName name="Q_RP_B_OtherCAGE_06" localSheetId="2">'[2]Reporting Level'!$F$13</definedName>
    <definedName name="Q_RP_B_OtherCAGE_06" localSheetId="4">'[2]Reporting Level'!$F$13</definedName>
    <definedName name="Q_RP_B_OtherCAGE_06">'[21]Reporting Level'!$F$13</definedName>
    <definedName name="Q_RP_B_OtherCAGE_07" localSheetId="17">'[2]Reporting Level'!$F$14</definedName>
    <definedName name="Q_RP_B_OtherCAGE_07" localSheetId="18">'[2]Reporting Level'!$F$14</definedName>
    <definedName name="Q_RP_B_OtherCAGE_07" localSheetId="19">'[2]Reporting Level'!$F$14</definedName>
    <definedName name="Q_RP_B_OtherCAGE_07" localSheetId="21">'[2]Reporting Level'!$F$14</definedName>
    <definedName name="Q_RP_B_OtherCAGE_07" localSheetId="22">'[2]Reporting Level'!$F$14</definedName>
    <definedName name="Q_RP_B_OtherCAGE_07" localSheetId="23">'[2]Reporting Level'!$F$14</definedName>
    <definedName name="Q_RP_B_OtherCAGE_07" localSheetId="5">'[2]Reporting Level'!$F$14</definedName>
    <definedName name="Q_RP_B_OtherCAGE_07" localSheetId="6">'[2]Reporting Level'!$F$14</definedName>
    <definedName name="Q_RP_B_OtherCAGE_07" localSheetId="10">'[2]Reporting Level'!$F$14</definedName>
    <definedName name="Q_RP_B_OtherCAGE_07" localSheetId="11">'[2]Reporting Level'!$F$14</definedName>
    <definedName name="Q_RP_B_OtherCAGE_07" localSheetId="13">'[2]Reporting Level'!$F$14</definedName>
    <definedName name="Q_RP_B_OtherCAGE_07" localSheetId="14">'[2]Reporting Level'!$F$14</definedName>
    <definedName name="Q_RP_B_OtherCAGE_07" localSheetId="16">'[2]Reporting Level'!$F$14</definedName>
    <definedName name="Q_RP_B_OtherCAGE_07" localSheetId="2">'[2]Reporting Level'!$F$14</definedName>
    <definedName name="Q_RP_B_OtherCAGE_07" localSheetId="4">'[2]Reporting Level'!$F$14</definedName>
    <definedName name="Q_RP_B_OtherCAGE_07">'[21]Reporting Level'!$F$14</definedName>
    <definedName name="Q_RP_B_OtherCAGE_08" localSheetId="17">'[2]Reporting Level'!$F$15</definedName>
    <definedName name="Q_RP_B_OtherCAGE_08" localSheetId="18">'[2]Reporting Level'!$F$15</definedName>
    <definedName name="Q_RP_B_OtherCAGE_08" localSheetId="19">'[2]Reporting Level'!$F$15</definedName>
    <definedName name="Q_RP_B_OtherCAGE_08" localSheetId="21">'[2]Reporting Level'!$F$15</definedName>
    <definedName name="Q_RP_B_OtherCAGE_08" localSheetId="22">'[2]Reporting Level'!$F$15</definedName>
    <definedName name="Q_RP_B_OtherCAGE_08" localSheetId="23">'[2]Reporting Level'!$F$15</definedName>
    <definedName name="Q_RP_B_OtherCAGE_08" localSheetId="5">'[2]Reporting Level'!$F$15</definedName>
    <definedName name="Q_RP_B_OtherCAGE_08" localSheetId="6">'[2]Reporting Level'!$F$15</definedName>
    <definedName name="Q_RP_B_OtherCAGE_08" localSheetId="10">'[2]Reporting Level'!$F$15</definedName>
    <definedName name="Q_RP_B_OtherCAGE_08" localSheetId="11">'[2]Reporting Level'!$F$15</definedName>
    <definedName name="Q_RP_B_OtherCAGE_08" localSheetId="13">'[2]Reporting Level'!$F$15</definedName>
    <definedName name="Q_RP_B_OtherCAGE_08" localSheetId="14">'[2]Reporting Level'!$F$15</definedName>
    <definedName name="Q_RP_B_OtherCAGE_08" localSheetId="16">'[2]Reporting Level'!$F$15</definedName>
    <definedName name="Q_RP_B_OtherCAGE_08" localSheetId="2">'[2]Reporting Level'!$F$15</definedName>
    <definedName name="Q_RP_B_OtherCAGE_08" localSheetId="4">'[2]Reporting Level'!$F$15</definedName>
    <definedName name="Q_RP_B_OtherCAGE_08">'[21]Reporting Level'!$F$15</definedName>
    <definedName name="Q_RP_B_OtherCAGE_09" localSheetId="17">'[2]Reporting Level'!$F$16</definedName>
    <definedName name="Q_RP_B_OtherCAGE_09" localSheetId="18">'[2]Reporting Level'!$F$16</definedName>
    <definedName name="Q_RP_B_OtherCAGE_09" localSheetId="19">'[2]Reporting Level'!$F$16</definedName>
    <definedName name="Q_RP_B_OtherCAGE_09" localSheetId="21">'[2]Reporting Level'!$F$16</definedName>
    <definedName name="Q_RP_B_OtherCAGE_09" localSheetId="22">'[2]Reporting Level'!$F$16</definedName>
    <definedName name="Q_RP_B_OtherCAGE_09" localSheetId="23">'[2]Reporting Level'!$F$16</definedName>
    <definedName name="Q_RP_B_OtherCAGE_09" localSheetId="5">'[2]Reporting Level'!$F$16</definedName>
    <definedName name="Q_RP_B_OtherCAGE_09" localSheetId="6">'[2]Reporting Level'!$F$16</definedName>
    <definedName name="Q_RP_B_OtherCAGE_09" localSheetId="10">'[2]Reporting Level'!$F$16</definedName>
    <definedName name="Q_RP_B_OtherCAGE_09" localSheetId="11">'[2]Reporting Level'!$F$16</definedName>
    <definedName name="Q_RP_B_OtherCAGE_09" localSheetId="13">'[2]Reporting Level'!$F$16</definedName>
    <definedName name="Q_RP_B_OtherCAGE_09" localSheetId="14">'[2]Reporting Level'!$F$16</definedName>
    <definedName name="Q_RP_B_OtherCAGE_09" localSheetId="16">'[2]Reporting Level'!$F$16</definedName>
    <definedName name="Q_RP_B_OtherCAGE_09" localSheetId="2">'[2]Reporting Level'!$F$16</definedName>
    <definedName name="Q_RP_B_OtherCAGE_09" localSheetId="4">'[2]Reporting Level'!$F$16</definedName>
    <definedName name="Q_RP_B_OtherCAGE_09">'[21]Reporting Level'!$F$16</definedName>
    <definedName name="Q_RP_B_OtherCAGE_10" localSheetId="17">'[2]Reporting Level'!$F$17</definedName>
    <definedName name="Q_RP_B_OtherCAGE_10" localSheetId="18">'[2]Reporting Level'!$F$17</definedName>
    <definedName name="Q_RP_B_OtherCAGE_10" localSheetId="19">'[2]Reporting Level'!$F$17</definedName>
    <definedName name="Q_RP_B_OtherCAGE_10" localSheetId="21">'[2]Reporting Level'!$F$17</definedName>
    <definedName name="Q_RP_B_OtherCAGE_10" localSheetId="22">'[2]Reporting Level'!$F$17</definedName>
    <definedName name="Q_RP_B_OtherCAGE_10" localSheetId="23">'[2]Reporting Level'!$F$17</definedName>
    <definedName name="Q_RP_B_OtherCAGE_10" localSheetId="5">'[2]Reporting Level'!$F$17</definedName>
    <definedName name="Q_RP_B_OtherCAGE_10" localSheetId="6">'[2]Reporting Level'!$F$17</definedName>
    <definedName name="Q_RP_B_OtherCAGE_10" localSheetId="10">'[2]Reporting Level'!$F$17</definedName>
    <definedName name="Q_RP_B_OtherCAGE_10" localSheetId="11">'[2]Reporting Level'!$F$17</definedName>
    <definedName name="Q_RP_B_OtherCAGE_10" localSheetId="13">'[2]Reporting Level'!$F$17</definedName>
    <definedName name="Q_RP_B_OtherCAGE_10" localSheetId="14">'[2]Reporting Level'!$F$17</definedName>
    <definedName name="Q_RP_B_OtherCAGE_10" localSheetId="16">'[2]Reporting Level'!$F$17</definedName>
    <definedName name="Q_RP_B_OtherCAGE_10" localSheetId="2">'[2]Reporting Level'!$F$17</definedName>
    <definedName name="Q_RP_B_OtherCAGE_10" localSheetId="4">'[2]Reporting Level'!$F$17</definedName>
    <definedName name="Q_RP_B_OtherCAGE_10">'[21]Reporting Level'!$F$17</definedName>
    <definedName name="Q_RP_B_OtherCAGE_11" localSheetId="17">'[2]Reporting Level'!$F$18</definedName>
    <definedName name="Q_RP_B_OtherCAGE_11" localSheetId="18">'[2]Reporting Level'!$F$18</definedName>
    <definedName name="Q_RP_B_OtherCAGE_11" localSheetId="19">'[2]Reporting Level'!$F$18</definedName>
    <definedName name="Q_RP_B_OtherCAGE_11" localSheetId="21">'[2]Reporting Level'!$F$18</definedName>
    <definedName name="Q_RP_B_OtherCAGE_11" localSheetId="22">'[2]Reporting Level'!$F$18</definedName>
    <definedName name="Q_RP_B_OtherCAGE_11" localSheetId="23">'[2]Reporting Level'!$F$18</definedName>
    <definedName name="Q_RP_B_OtherCAGE_11" localSheetId="5">'[2]Reporting Level'!$F$18</definedName>
    <definedName name="Q_RP_B_OtherCAGE_11" localSheetId="6">'[2]Reporting Level'!$F$18</definedName>
    <definedName name="Q_RP_B_OtherCAGE_11" localSheetId="10">'[2]Reporting Level'!$F$18</definedName>
    <definedName name="Q_RP_B_OtherCAGE_11" localSheetId="11">'[2]Reporting Level'!$F$18</definedName>
    <definedName name="Q_RP_B_OtherCAGE_11" localSheetId="13">'[2]Reporting Level'!$F$18</definedName>
    <definedName name="Q_RP_B_OtherCAGE_11" localSheetId="14">'[2]Reporting Level'!$F$18</definedName>
    <definedName name="Q_RP_B_OtherCAGE_11" localSheetId="16">'[2]Reporting Level'!$F$18</definedName>
    <definedName name="Q_RP_B_OtherCAGE_11" localSheetId="2">'[2]Reporting Level'!$F$18</definedName>
    <definedName name="Q_RP_B_OtherCAGE_11" localSheetId="4">'[2]Reporting Level'!$F$18</definedName>
    <definedName name="Q_RP_B_OtherCAGE_11">'[21]Reporting Level'!$F$18</definedName>
    <definedName name="Q_RP_B_OtherCAGE_12" localSheetId="17">'[2]Reporting Level'!$F$19</definedName>
    <definedName name="Q_RP_B_OtherCAGE_12" localSheetId="18">'[2]Reporting Level'!$F$19</definedName>
    <definedName name="Q_RP_B_OtherCAGE_12" localSheetId="19">'[2]Reporting Level'!$F$19</definedName>
    <definedName name="Q_RP_B_OtherCAGE_12" localSheetId="21">'[2]Reporting Level'!$F$19</definedName>
    <definedName name="Q_RP_B_OtherCAGE_12" localSheetId="22">'[2]Reporting Level'!$F$19</definedName>
    <definedName name="Q_RP_B_OtherCAGE_12" localSheetId="23">'[2]Reporting Level'!$F$19</definedName>
    <definedName name="Q_RP_B_OtherCAGE_12" localSheetId="5">'[2]Reporting Level'!$F$19</definedName>
    <definedName name="Q_RP_B_OtherCAGE_12" localSheetId="6">'[2]Reporting Level'!$F$19</definedName>
    <definedName name="Q_RP_B_OtherCAGE_12" localSheetId="10">'[2]Reporting Level'!$F$19</definedName>
    <definedName name="Q_RP_B_OtherCAGE_12" localSheetId="11">'[2]Reporting Level'!$F$19</definedName>
    <definedName name="Q_RP_B_OtherCAGE_12" localSheetId="13">'[2]Reporting Level'!$F$19</definedName>
    <definedName name="Q_RP_B_OtherCAGE_12" localSheetId="14">'[2]Reporting Level'!$F$19</definedName>
    <definedName name="Q_RP_B_OtherCAGE_12" localSheetId="16">'[2]Reporting Level'!$F$19</definedName>
    <definedName name="Q_RP_B_OtherCAGE_12" localSheetId="2">'[2]Reporting Level'!$F$19</definedName>
    <definedName name="Q_RP_B_OtherCAGE_12" localSheetId="4">'[2]Reporting Level'!$F$19</definedName>
    <definedName name="Q_RP_B_OtherCAGE_12">'[21]Reporting Level'!$F$19</definedName>
    <definedName name="Q_RP_B_OtherCAGE_13" localSheetId="17">'[2]Reporting Level'!$F$20</definedName>
    <definedName name="Q_RP_B_OtherCAGE_13" localSheetId="18">'[2]Reporting Level'!$F$20</definedName>
    <definedName name="Q_RP_B_OtherCAGE_13" localSheetId="19">'[2]Reporting Level'!$F$20</definedName>
    <definedName name="Q_RP_B_OtherCAGE_13" localSheetId="21">'[2]Reporting Level'!$F$20</definedName>
    <definedName name="Q_RP_B_OtherCAGE_13" localSheetId="22">'[2]Reporting Level'!$F$20</definedName>
    <definedName name="Q_RP_B_OtherCAGE_13" localSheetId="23">'[2]Reporting Level'!$F$20</definedName>
    <definedName name="Q_RP_B_OtherCAGE_13" localSheetId="5">'[2]Reporting Level'!$F$20</definedName>
    <definedName name="Q_RP_B_OtherCAGE_13" localSheetId="6">'[2]Reporting Level'!$F$20</definedName>
    <definedName name="Q_RP_B_OtherCAGE_13" localSheetId="10">'[2]Reporting Level'!$F$20</definedName>
    <definedName name="Q_RP_B_OtherCAGE_13" localSheetId="11">'[2]Reporting Level'!$F$20</definedName>
    <definedName name="Q_RP_B_OtherCAGE_13" localSheetId="13">'[2]Reporting Level'!$F$20</definedName>
    <definedName name="Q_RP_B_OtherCAGE_13" localSheetId="14">'[2]Reporting Level'!$F$20</definedName>
    <definedName name="Q_RP_B_OtherCAGE_13" localSheetId="16">'[2]Reporting Level'!$F$20</definedName>
    <definedName name="Q_RP_B_OtherCAGE_13" localSheetId="2">'[2]Reporting Level'!$F$20</definedName>
    <definedName name="Q_RP_B_OtherCAGE_13" localSheetId="4">'[2]Reporting Level'!$F$20</definedName>
    <definedName name="Q_RP_B_OtherCAGE_13">'[21]Reporting Level'!$F$20</definedName>
    <definedName name="Q_RP_B_OtherCAGE_14" localSheetId="17">'[2]Reporting Level'!$F$21</definedName>
    <definedName name="Q_RP_B_OtherCAGE_14" localSheetId="18">'[2]Reporting Level'!$F$21</definedName>
    <definedName name="Q_RP_B_OtherCAGE_14" localSheetId="19">'[2]Reporting Level'!$F$21</definedName>
    <definedName name="Q_RP_B_OtherCAGE_14" localSheetId="21">'[2]Reporting Level'!$F$21</definedName>
    <definedName name="Q_RP_B_OtherCAGE_14" localSheetId="22">'[2]Reporting Level'!$F$21</definedName>
    <definedName name="Q_RP_B_OtherCAGE_14" localSheetId="23">'[2]Reporting Level'!$F$21</definedName>
    <definedName name="Q_RP_B_OtherCAGE_14" localSheetId="5">'[2]Reporting Level'!$F$21</definedName>
    <definedName name="Q_RP_B_OtherCAGE_14" localSheetId="6">'[2]Reporting Level'!$F$21</definedName>
    <definedName name="Q_RP_B_OtherCAGE_14" localSheetId="10">'[2]Reporting Level'!$F$21</definedName>
    <definedName name="Q_RP_B_OtherCAGE_14" localSheetId="11">'[2]Reporting Level'!$F$21</definedName>
    <definedName name="Q_RP_B_OtherCAGE_14" localSheetId="13">'[2]Reporting Level'!$F$21</definedName>
    <definedName name="Q_RP_B_OtherCAGE_14" localSheetId="14">'[2]Reporting Level'!$F$21</definedName>
    <definedName name="Q_RP_B_OtherCAGE_14" localSheetId="16">'[2]Reporting Level'!$F$21</definedName>
    <definedName name="Q_RP_B_OtherCAGE_14" localSheetId="2">'[2]Reporting Level'!$F$21</definedName>
    <definedName name="Q_RP_B_OtherCAGE_14" localSheetId="4">'[2]Reporting Level'!$F$21</definedName>
    <definedName name="Q_RP_B_OtherCAGE_14">'[21]Reporting Level'!$F$21</definedName>
    <definedName name="Q_RP_B_OtherCAGE_15" localSheetId="17">'[2]Reporting Level'!$F$22</definedName>
    <definedName name="Q_RP_B_OtherCAGE_15" localSheetId="18">'[2]Reporting Level'!$F$22</definedName>
    <definedName name="Q_RP_B_OtherCAGE_15" localSheetId="19">'[2]Reporting Level'!$F$22</definedName>
    <definedName name="Q_RP_B_OtherCAGE_15" localSheetId="21">'[2]Reporting Level'!$F$22</definedName>
    <definedName name="Q_RP_B_OtherCAGE_15" localSheetId="22">'[2]Reporting Level'!$F$22</definedName>
    <definedName name="Q_RP_B_OtherCAGE_15" localSheetId="23">'[2]Reporting Level'!$F$22</definedName>
    <definedName name="Q_RP_B_OtherCAGE_15" localSheetId="5">'[2]Reporting Level'!$F$22</definedName>
    <definedName name="Q_RP_B_OtherCAGE_15" localSheetId="6">'[2]Reporting Level'!$F$22</definedName>
    <definedName name="Q_RP_B_OtherCAGE_15" localSheetId="10">'[2]Reporting Level'!$F$22</definedName>
    <definedName name="Q_RP_B_OtherCAGE_15" localSheetId="11">'[2]Reporting Level'!$F$22</definedName>
    <definedName name="Q_RP_B_OtherCAGE_15" localSheetId="13">'[2]Reporting Level'!$F$22</definedName>
    <definedName name="Q_RP_B_OtherCAGE_15" localSheetId="14">'[2]Reporting Level'!$F$22</definedName>
    <definedName name="Q_RP_B_OtherCAGE_15" localSheetId="16">'[2]Reporting Level'!$F$22</definedName>
    <definedName name="Q_RP_B_OtherCAGE_15" localSheetId="2">'[2]Reporting Level'!$F$22</definedName>
    <definedName name="Q_RP_B_OtherCAGE_15" localSheetId="4">'[2]Reporting Level'!$F$22</definedName>
    <definedName name="Q_RP_B_OtherCAGE_15">'[21]Reporting Level'!$F$22</definedName>
    <definedName name="Q_RP_B_OtherCAGE_16" localSheetId="17">'[2]Reporting Level'!$H$8</definedName>
    <definedName name="Q_RP_B_OtherCAGE_16" localSheetId="18">'[2]Reporting Level'!$H$8</definedName>
    <definedName name="Q_RP_B_OtherCAGE_16" localSheetId="19">'[2]Reporting Level'!$H$8</definedName>
    <definedName name="Q_RP_B_OtherCAGE_16" localSheetId="21">'[2]Reporting Level'!$H$8</definedName>
    <definedName name="Q_RP_B_OtherCAGE_16" localSheetId="22">'[2]Reporting Level'!$H$8</definedName>
    <definedName name="Q_RP_B_OtherCAGE_16" localSheetId="23">'[2]Reporting Level'!$H$8</definedName>
    <definedName name="Q_RP_B_OtherCAGE_16" localSheetId="5">'[2]Reporting Level'!$H$8</definedName>
    <definedName name="Q_RP_B_OtherCAGE_16" localSheetId="6">'[2]Reporting Level'!$H$8</definedName>
    <definedName name="Q_RP_B_OtherCAGE_16" localSheetId="10">'[2]Reporting Level'!$H$8</definedName>
    <definedName name="Q_RP_B_OtherCAGE_16" localSheetId="11">'[2]Reporting Level'!$H$8</definedName>
    <definedName name="Q_RP_B_OtherCAGE_16" localSheetId="13">'[2]Reporting Level'!$H$8</definedName>
    <definedName name="Q_RP_B_OtherCAGE_16" localSheetId="14">'[2]Reporting Level'!$H$8</definedName>
    <definedName name="Q_RP_B_OtherCAGE_16" localSheetId="16">'[2]Reporting Level'!$H$8</definedName>
    <definedName name="Q_RP_B_OtherCAGE_16" localSheetId="2">'[2]Reporting Level'!$H$8</definedName>
    <definedName name="Q_RP_B_OtherCAGE_16" localSheetId="4">'[2]Reporting Level'!$H$8</definedName>
    <definedName name="Q_RP_B_OtherCAGE_16">'[21]Reporting Level'!$H$8</definedName>
    <definedName name="Q_RP_B_OtherCAGE_17" localSheetId="17">'[2]Reporting Level'!$H$9</definedName>
    <definedName name="Q_RP_B_OtherCAGE_17" localSheetId="18">'[2]Reporting Level'!$H$9</definedName>
    <definedName name="Q_RP_B_OtherCAGE_17" localSheetId="19">'[2]Reporting Level'!$H$9</definedName>
    <definedName name="Q_RP_B_OtherCAGE_17" localSheetId="21">'[2]Reporting Level'!$H$9</definedName>
    <definedName name="Q_RP_B_OtherCAGE_17" localSheetId="22">'[2]Reporting Level'!$H$9</definedName>
    <definedName name="Q_RP_B_OtherCAGE_17" localSheetId="23">'[2]Reporting Level'!$H$9</definedName>
    <definedName name="Q_RP_B_OtherCAGE_17" localSheetId="5">'[2]Reporting Level'!$H$9</definedName>
    <definedName name="Q_RP_B_OtherCAGE_17" localSheetId="6">'[2]Reporting Level'!$H$9</definedName>
    <definedName name="Q_RP_B_OtherCAGE_17" localSheetId="10">'[2]Reporting Level'!$H$9</definedName>
    <definedName name="Q_RP_B_OtherCAGE_17" localSheetId="11">'[2]Reporting Level'!$H$9</definedName>
    <definedName name="Q_RP_B_OtherCAGE_17" localSheetId="13">'[2]Reporting Level'!$H$9</definedName>
    <definedName name="Q_RP_B_OtherCAGE_17" localSheetId="14">'[2]Reporting Level'!$H$9</definedName>
    <definedName name="Q_RP_B_OtherCAGE_17" localSheetId="16">'[2]Reporting Level'!$H$9</definedName>
    <definedName name="Q_RP_B_OtherCAGE_17" localSheetId="2">'[2]Reporting Level'!$H$9</definedName>
    <definedName name="Q_RP_B_OtherCAGE_17" localSheetId="4">'[2]Reporting Level'!$H$9</definedName>
    <definedName name="Q_RP_B_OtherCAGE_17">'[21]Reporting Level'!$H$9</definedName>
    <definedName name="Q_RP_B_OtherCAGE_18" localSheetId="17">'[2]Reporting Level'!$H$10</definedName>
    <definedName name="Q_RP_B_OtherCAGE_18" localSheetId="18">'[2]Reporting Level'!$H$10</definedName>
    <definedName name="Q_RP_B_OtherCAGE_18" localSheetId="19">'[2]Reporting Level'!$H$10</definedName>
    <definedName name="Q_RP_B_OtherCAGE_18" localSheetId="21">'[2]Reporting Level'!$H$10</definedName>
    <definedName name="Q_RP_B_OtherCAGE_18" localSheetId="22">'[2]Reporting Level'!$H$10</definedName>
    <definedName name="Q_RP_B_OtherCAGE_18" localSheetId="23">'[2]Reporting Level'!$H$10</definedName>
    <definedName name="Q_RP_B_OtherCAGE_18" localSheetId="5">'[2]Reporting Level'!$H$10</definedName>
    <definedName name="Q_RP_B_OtherCAGE_18" localSheetId="6">'[2]Reporting Level'!$H$10</definedName>
    <definedName name="Q_RP_B_OtherCAGE_18" localSheetId="10">'[2]Reporting Level'!$H$10</definedName>
    <definedName name="Q_RP_B_OtherCAGE_18" localSheetId="11">'[2]Reporting Level'!$H$10</definedName>
    <definedName name="Q_RP_B_OtherCAGE_18" localSheetId="13">'[2]Reporting Level'!$H$10</definedName>
    <definedName name="Q_RP_B_OtherCAGE_18" localSheetId="14">'[2]Reporting Level'!$H$10</definedName>
    <definedName name="Q_RP_B_OtherCAGE_18" localSheetId="16">'[2]Reporting Level'!$H$10</definedName>
    <definedName name="Q_RP_B_OtherCAGE_18" localSheetId="2">'[2]Reporting Level'!$H$10</definedName>
    <definedName name="Q_RP_B_OtherCAGE_18" localSheetId="4">'[2]Reporting Level'!$H$10</definedName>
    <definedName name="Q_RP_B_OtherCAGE_18">'[21]Reporting Level'!$H$10</definedName>
    <definedName name="Q_RP_B_OtherCAGE_19" localSheetId="17">'[2]Reporting Level'!$H$11</definedName>
    <definedName name="Q_RP_B_OtherCAGE_19" localSheetId="18">'[2]Reporting Level'!$H$11</definedName>
    <definedName name="Q_RP_B_OtherCAGE_19" localSheetId="19">'[2]Reporting Level'!$H$11</definedName>
    <definedName name="Q_RP_B_OtherCAGE_19" localSheetId="21">'[2]Reporting Level'!$H$11</definedName>
    <definedName name="Q_RP_B_OtherCAGE_19" localSheetId="22">'[2]Reporting Level'!$H$11</definedName>
    <definedName name="Q_RP_B_OtherCAGE_19" localSheetId="23">'[2]Reporting Level'!$H$11</definedName>
    <definedName name="Q_RP_B_OtherCAGE_19" localSheetId="5">'[2]Reporting Level'!$H$11</definedName>
    <definedName name="Q_RP_B_OtherCAGE_19" localSheetId="6">'[2]Reporting Level'!$H$11</definedName>
    <definedName name="Q_RP_B_OtherCAGE_19" localSheetId="10">'[2]Reporting Level'!$H$11</definedName>
    <definedName name="Q_RP_B_OtherCAGE_19" localSheetId="11">'[2]Reporting Level'!$H$11</definedName>
    <definedName name="Q_RP_B_OtherCAGE_19" localSheetId="13">'[2]Reporting Level'!$H$11</definedName>
    <definedName name="Q_RP_B_OtherCAGE_19" localSheetId="14">'[2]Reporting Level'!$H$11</definedName>
    <definedName name="Q_RP_B_OtherCAGE_19" localSheetId="16">'[2]Reporting Level'!$H$11</definedName>
    <definedName name="Q_RP_B_OtherCAGE_19" localSheetId="2">'[2]Reporting Level'!$H$11</definedName>
    <definedName name="Q_RP_B_OtherCAGE_19" localSheetId="4">'[2]Reporting Level'!$H$11</definedName>
    <definedName name="Q_RP_B_OtherCAGE_19">'[21]Reporting Level'!$H$11</definedName>
    <definedName name="Q_RP_B_OtherCAGE_20" localSheetId="17">'[2]Reporting Level'!$H$12</definedName>
    <definedName name="Q_RP_B_OtherCAGE_20" localSheetId="18">'[2]Reporting Level'!$H$12</definedName>
    <definedName name="Q_RP_B_OtherCAGE_20" localSheetId="19">'[2]Reporting Level'!$H$12</definedName>
    <definedName name="Q_RP_B_OtherCAGE_20" localSheetId="21">'[2]Reporting Level'!$H$12</definedName>
    <definedName name="Q_RP_B_OtherCAGE_20" localSheetId="22">'[2]Reporting Level'!$H$12</definedName>
    <definedName name="Q_RP_B_OtherCAGE_20" localSheetId="23">'[2]Reporting Level'!$H$12</definedName>
    <definedName name="Q_RP_B_OtherCAGE_20" localSheetId="5">'[2]Reporting Level'!$H$12</definedName>
    <definedName name="Q_RP_B_OtherCAGE_20" localSheetId="6">'[2]Reporting Level'!$H$12</definedName>
    <definedName name="Q_RP_B_OtherCAGE_20" localSheetId="10">'[2]Reporting Level'!$H$12</definedName>
    <definedName name="Q_RP_B_OtherCAGE_20" localSheetId="11">'[2]Reporting Level'!$H$12</definedName>
    <definedName name="Q_RP_B_OtherCAGE_20" localSheetId="13">'[2]Reporting Level'!$H$12</definedName>
    <definedName name="Q_RP_B_OtherCAGE_20" localSheetId="14">'[2]Reporting Level'!$H$12</definedName>
    <definedName name="Q_RP_B_OtherCAGE_20" localSheetId="16">'[2]Reporting Level'!$H$12</definedName>
    <definedName name="Q_RP_B_OtherCAGE_20" localSheetId="2">'[2]Reporting Level'!$H$12</definedName>
    <definedName name="Q_RP_B_OtherCAGE_20" localSheetId="4">'[2]Reporting Level'!$H$12</definedName>
    <definedName name="Q_RP_B_OtherCAGE_20">'[21]Reporting Level'!$H$12</definedName>
    <definedName name="Q_RP_B_OtherCAGE_21" localSheetId="17">'[2]Reporting Level'!$H$13</definedName>
    <definedName name="Q_RP_B_OtherCAGE_21" localSheetId="18">'[2]Reporting Level'!$H$13</definedName>
    <definedName name="Q_RP_B_OtherCAGE_21" localSheetId="19">'[2]Reporting Level'!$H$13</definedName>
    <definedName name="Q_RP_B_OtherCAGE_21" localSheetId="21">'[2]Reporting Level'!$H$13</definedName>
    <definedName name="Q_RP_B_OtherCAGE_21" localSheetId="22">'[2]Reporting Level'!$H$13</definedName>
    <definedName name="Q_RP_B_OtherCAGE_21" localSheetId="23">'[2]Reporting Level'!$H$13</definedName>
    <definedName name="Q_RP_B_OtherCAGE_21" localSheetId="5">'[2]Reporting Level'!$H$13</definedName>
    <definedName name="Q_RP_B_OtherCAGE_21" localSheetId="6">'[2]Reporting Level'!$H$13</definedName>
    <definedName name="Q_RP_B_OtherCAGE_21" localSheetId="10">'[2]Reporting Level'!$H$13</definedName>
    <definedName name="Q_RP_B_OtherCAGE_21" localSheetId="11">'[2]Reporting Level'!$H$13</definedName>
    <definedName name="Q_RP_B_OtherCAGE_21" localSheetId="13">'[2]Reporting Level'!$H$13</definedName>
    <definedName name="Q_RP_B_OtherCAGE_21" localSheetId="14">'[2]Reporting Level'!$H$13</definedName>
    <definedName name="Q_RP_B_OtherCAGE_21" localSheetId="16">'[2]Reporting Level'!$H$13</definedName>
    <definedName name="Q_RP_B_OtherCAGE_21" localSheetId="2">'[2]Reporting Level'!$H$13</definedName>
    <definedName name="Q_RP_B_OtherCAGE_21" localSheetId="4">'[2]Reporting Level'!$H$13</definedName>
    <definedName name="Q_RP_B_OtherCAGE_21">'[21]Reporting Level'!$H$13</definedName>
    <definedName name="Q_RP_B_OtherCAGE_22" localSheetId="17">'[2]Reporting Level'!$H$14</definedName>
    <definedName name="Q_RP_B_OtherCAGE_22" localSheetId="18">'[2]Reporting Level'!$H$14</definedName>
    <definedName name="Q_RP_B_OtherCAGE_22" localSheetId="19">'[2]Reporting Level'!$H$14</definedName>
    <definedName name="Q_RP_B_OtherCAGE_22" localSheetId="21">'[2]Reporting Level'!$H$14</definedName>
    <definedName name="Q_RP_B_OtherCAGE_22" localSheetId="22">'[2]Reporting Level'!$H$14</definedName>
    <definedName name="Q_RP_B_OtherCAGE_22" localSheetId="23">'[2]Reporting Level'!$H$14</definedName>
    <definedName name="Q_RP_B_OtherCAGE_22" localSheetId="5">'[2]Reporting Level'!$H$14</definedName>
    <definedName name="Q_RP_B_OtherCAGE_22" localSheetId="6">'[2]Reporting Level'!$H$14</definedName>
    <definedName name="Q_RP_B_OtherCAGE_22" localSheetId="10">'[2]Reporting Level'!$H$14</definedName>
    <definedName name="Q_RP_B_OtherCAGE_22" localSheetId="11">'[2]Reporting Level'!$H$14</definedName>
    <definedName name="Q_RP_B_OtherCAGE_22" localSheetId="13">'[2]Reporting Level'!$H$14</definedName>
    <definedName name="Q_RP_B_OtherCAGE_22" localSheetId="14">'[2]Reporting Level'!$H$14</definedName>
    <definedName name="Q_RP_B_OtherCAGE_22" localSheetId="16">'[2]Reporting Level'!$H$14</definedName>
    <definedName name="Q_RP_B_OtherCAGE_22" localSheetId="2">'[2]Reporting Level'!$H$14</definedName>
    <definedName name="Q_RP_B_OtherCAGE_22" localSheetId="4">'[2]Reporting Level'!$H$14</definedName>
    <definedName name="Q_RP_B_OtherCAGE_22">'[21]Reporting Level'!$H$14</definedName>
    <definedName name="Q_RP_B_OtherCAGE_23" localSheetId="17">'[2]Reporting Level'!$H$15</definedName>
    <definedName name="Q_RP_B_OtherCAGE_23" localSheetId="18">'[2]Reporting Level'!$H$15</definedName>
    <definedName name="Q_RP_B_OtherCAGE_23" localSheetId="19">'[2]Reporting Level'!$H$15</definedName>
    <definedName name="Q_RP_B_OtherCAGE_23" localSheetId="21">'[2]Reporting Level'!$H$15</definedName>
    <definedName name="Q_RP_B_OtherCAGE_23" localSheetId="22">'[2]Reporting Level'!$H$15</definedName>
    <definedName name="Q_RP_B_OtherCAGE_23" localSheetId="23">'[2]Reporting Level'!$H$15</definedName>
    <definedName name="Q_RP_B_OtherCAGE_23" localSheetId="5">'[2]Reporting Level'!$H$15</definedName>
    <definedName name="Q_RP_B_OtherCAGE_23" localSheetId="6">'[2]Reporting Level'!$H$15</definedName>
    <definedName name="Q_RP_B_OtherCAGE_23" localSheetId="10">'[2]Reporting Level'!$H$15</definedName>
    <definedName name="Q_RP_B_OtherCAGE_23" localSheetId="11">'[2]Reporting Level'!$H$15</definedName>
    <definedName name="Q_RP_B_OtherCAGE_23" localSheetId="13">'[2]Reporting Level'!$H$15</definedName>
    <definedName name="Q_RP_B_OtherCAGE_23" localSheetId="14">'[2]Reporting Level'!$H$15</definedName>
    <definedName name="Q_RP_B_OtherCAGE_23" localSheetId="16">'[2]Reporting Level'!$H$15</definedName>
    <definedName name="Q_RP_B_OtherCAGE_23" localSheetId="2">'[2]Reporting Level'!$H$15</definedName>
    <definedName name="Q_RP_B_OtherCAGE_23" localSheetId="4">'[2]Reporting Level'!$H$15</definedName>
    <definedName name="Q_RP_B_OtherCAGE_23">'[21]Reporting Level'!$H$15</definedName>
    <definedName name="Q_RP_B_OtherCAGE_24" localSheetId="17">'[2]Reporting Level'!$H$16</definedName>
    <definedName name="Q_RP_B_OtherCAGE_24" localSheetId="18">'[2]Reporting Level'!$H$16</definedName>
    <definedName name="Q_RP_B_OtherCAGE_24" localSheetId="19">'[2]Reporting Level'!$H$16</definedName>
    <definedName name="Q_RP_B_OtherCAGE_24" localSheetId="21">'[2]Reporting Level'!$H$16</definedName>
    <definedName name="Q_RP_B_OtherCAGE_24" localSheetId="22">'[2]Reporting Level'!$H$16</definedName>
    <definedName name="Q_RP_B_OtherCAGE_24" localSheetId="23">'[2]Reporting Level'!$H$16</definedName>
    <definedName name="Q_RP_B_OtherCAGE_24" localSheetId="5">'[2]Reporting Level'!$H$16</definedName>
    <definedName name="Q_RP_B_OtherCAGE_24" localSheetId="6">'[2]Reporting Level'!$H$16</definedName>
    <definedName name="Q_RP_B_OtherCAGE_24" localSheetId="10">'[2]Reporting Level'!$H$16</definedName>
    <definedName name="Q_RP_B_OtherCAGE_24" localSheetId="11">'[2]Reporting Level'!$H$16</definedName>
    <definedName name="Q_RP_B_OtherCAGE_24" localSheetId="13">'[2]Reporting Level'!$H$16</definedName>
    <definedName name="Q_RP_B_OtherCAGE_24" localSheetId="14">'[2]Reporting Level'!$H$16</definedName>
    <definedName name="Q_RP_B_OtherCAGE_24" localSheetId="16">'[2]Reporting Level'!$H$16</definedName>
    <definedName name="Q_RP_B_OtherCAGE_24" localSheetId="2">'[2]Reporting Level'!$H$16</definedName>
    <definedName name="Q_RP_B_OtherCAGE_24" localSheetId="4">'[2]Reporting Level'!$H$16</definedName>
    <definedName name="Q_RP_B_OtherCAGE_24">'[21]Reporting Level'!$H$16</definedName>
    <definedName name="Q_RP_B_OtherCAGE_25" localSheetId="17">'[2]Reporting Level'!$H$17</definedName>
    <definedName name="Q_RP_B_OtherCAGE_25" localSheetId="18">'[2]Reporting Level'!$H$17</definedName>
    <definedName name="Q_RP_B_OtherCAGE_25" localSheetId="19">'[2]Reporting Level'!$H$17</definedName>
    <definedName name="Q_RP_B_OtherCAGE_25" localSheetId="21">'[2]Reporting Level'!$H$17</definedName>
    <definedName name="Q_RP_B_OtherCAGE_25" localSheetId="22">'[2]Reporting Level'!$H$17</definedName>
    <definedName name="Q_RP_B_OtherCAGE_25" localSheetId="23">'[2]Reporting Level'!$H$17</definedName>
    <definedName name="Q_RP_B_OtherCAGE_25" localSheetId="5">'[2]Reporting Level'!$H$17</definedName>
    <definedName name="Q_RP_B_OtherCAGE_25" localSheetId="6">'[2]Reporting Level'!$H$17</definedName>
    <definedName name="Q_RP_B_OtherCAGE_25" localSheetId="10">'[2]Reporting Level'!$H$17</definedName>
    <definedName name="Q_RP_B_OtherCAGE_25" localSheetId="11">'[2]Reporting Level'!$H$17</definedName>
    <definedName name="Q_RP_B_OtherCAGE_25" localSheetId="13">'[2]Reporting Level'!$H$17</definedName>
    <definedName name="Q_RP_B_OtherCAGE_25" localSheetId="14">'[2]Reporting Level'!$H$17</definedName>
    <definedName name="Q_RP_B_OtherCAGE_25" localSheetId="16">'[2]Reporting Level'!$H$17</definedName>
    <definedName name="Q_RP_B_OtherCAGE_25" localSheetId="2">'[2]Reporting Level'!$H$17</definedName>
    <definedName name="Q_RP_B_OtherCAGE_25" localSheetId="4">'[2]Reporting Level'!$H$17</definedName>
    <definedName name="Q_RP_B_OtherCAGE_25">'[21]Reporting Level'!$H$17</definedName>
    <definedName name="Q_RP_B_OtherCAGE_26" localSheetId="17">'[2]Reporting Level'!$H$18</definedName>
    <definedName name="Q_RP_B_OtherCAGE_26" localSheetId="18">'[2]Reporting Level'!$H$18</definedName>
    <definedName name="Q_RP_B_OtherCAGE_26" localSheetId="19">'[2]Reporting Level'!$H$18</definedName>
    <definedName name="Q_RP_B_OtherCAGE_26" localSheetId="21">'[2]Reporting Level'!$H$18</definedName>
    <definedName name="Q_RP_B_OtherCAGE_26" localSheetId="22">'[2]Reporting Level'!$H$18</definedName>
    <definedName name="Q_RP_B_OtherCAGE_26" localSheetId="23">'[2]Reporting Level'!$H$18</definedName>
    <definedName name="Q_RP_B_OtherCAGE_26" localSheetId="5">'[2]Reporting Level'!$H$18</definedName>
    <definedName name="Q_RP_B_OtherCAGE_26" localSheetId="6">'[2]Reporting Level'!$H$18</definedName>
    <definedName name="Q_RP_B_OtherCAGE_26" localSheetId="10">'[2]Reporting Level'!$H$18</definedName>
    <definedName name="Q_RP_B_OtherCAGE_26" localSheetId="11">'[2]Reporting Level'!$H$18</definedName>
    <definedName name="Q_RP_B_OtherCAGE_26" localSheetId="13">'[2]Reporting Level'!$H$18</definedName>
    <definedName name="Q_RP_B_OtherCAGE_26" localSheetId="14">'[2]Reporting Level'!$H$18</definedName>
    <definedName name="Q_RP_B_OtherCAGE_26" localSheetId="16">'[2]Reporting Level'!$H$18</definedName>
    <definedName name="Q_RP_B_OtherCAGE_26" localSheetId="2">'[2]Reporting Level'!$H$18</definedName>
    <definedName name="Q_RP_B_OtherCAGE_26" localSheetId="4">'[2]Reporting Level'!$H$18</definedName>
    <definedName name="Q_RP_B_OtherCAGE_26">'[21]Reporting Level'!$H$18</definedName>
    <definedName name="Q_RP_B_OtherCAGE_27" localSheetId="17">'[2]Reporting Level'!$H$19</definedName>
    <definedName name="Q_RP_B_OtherCAGE_27" localSheetId="18">'[2]Reporting Level'!$H$19</definedName>
    <definedName name="Q_RP_B_OtherCAGE_27" localSheetId="19">'[2]Reporting Level'!$H$19</definedName>
    <definedName name="Q_RP_B_OtherCAGE_27" localSheetId="21">'[2]Reporting Level'!$H$19</definedName>
    <definedName name="Q_RP_B_OtherCAGE_27" localSheetId="22">'[2]Reporting Level'!$H$19</definedName>
    <definedName name="Q_RP_B_OtherCAGE_27" localSheetId="23">'[2]Reporting Level'!$H$19</definedName>
    <definedName name="Q_RP_B_OtherCAGE_27" localSheetId="5">'[2]Reporting Level'!$H$19</definedName>
    <definedName name="Q_RP_B_OtherCAGE_27" localSheetId="6">'[2]Reporting Level'!$H$19</definedName>
    <definedName name="Q_RP_B_OtherCAGE_27" localSheetId="10">'[2]Reporting Level'!$H$19</definedName>
    <definedName name="Q_RP_B_OtherCAGE_27" localSheetId="11">'[2]Reporting Level'!$H$19</definedName>
    <definedName name="Q_RP_B_OtherCAGE_27" localSheetId="13">'[2]Reporting Level'!$H$19</definedName>
    <definedName name="Q_RP_B_OtherCAGE_27" localSheetId="14">'[2]Reporting Level'!$H$19</definedName>
    <definedName name="Q_RP_B_OtherCAGE_27" localSheetId="16">'[2]Reporting Level'!$H$19</definedName>
    <definedName name="Q_RP_B_OtherCAGE_27" localSheetId="2">'[2]Reporting Level'!$H$19</definedName>
    <definedName name="Q_RP_B_OtherCAGE_27" localSheetId="4">'[2]Reporting Level'!$H$19</definedName>
    <definedName name="Q_RP_B_OtherCAGE_27">'[21]Reporting Level'!$H$19</definedName>
    <definedName name="Q_RP_B_OtherCAGE_28" localSheetId="17">'[2]Reporting Level'!$H$20</definedName>
    <definedName name="Q_RP_B_OtherCAGE_28" localSheetId="18">'[2]Reporting Level'!$H$20</definedName>
    <definedName name="Q_RP_B_OtherCAGE_28" localSheetId="19">'[2]Reporting Level'!$H$20</definedName>
    <definedName name="Q_RP_B_OtherCAGE_28" localSheetId="21">'[2]Reporting Level'!$H$20</definedName>
    <definedName name="Q_RP_B_OtherCAGE_28" localSheetId="22">'[2]Reporting Level'!$H$20</definedName>
    <definedName name="Q_RP_B_OtherCAGE_28" localSheetId="23">'[2]Reporting Level'!$H$20</definedName>
    <definedName name="Q_RP_B_OtherCAGE_28" localSheetId="5">'[2]Reporting Level'!$H$20</definedName>
    <definedName name="Q_RP_B_OtherCAGE_28" localSheetId="6">'[2]Reporting Level'!$H$20</definedName>
    <definedName name="Q_RP_B_OtherCAGE_28" localSheetId="10">'[2]Reporting Level'!$H$20</definedName>
    <definedName name="Q_RP_B_OtherCAGE_28" localSheetId="11">'[2]Reporting Level'!$H$20</definedName>
    <definedName name="Q_RP_B_OtherCAGE_28" localSheetId="13">'[2]Reporting Level'!$H$20</definedName>
    <definedName name="Q_RP_B_OtherCAGE_28" localSheetId="14">'[2]Reporting Level'!$H$20</definedName>
    <definedName name="Q_RP_B_OtherCAGE_28" localSheetId="16">'[2]Reporting Level'!$H$20</definedName>
    <definedName name="Q_RP_B_OtherCAGE_28" localSheetId="2">'[2]Reporting Level'!$H$20</definedName>
    <definedName name="Q_RP_B_OtherCAGE_28" localSheetId="4">'[2]Reporting Level'!$H$20</definedName>
    <definedName name="Q_RP_B_OtherCAGE_28">'[21]Reporting Level'!$H$20</definedName>
    <definedName name="Q_RP_B_OtherCAGE_29" localSheetId="17">'[2]Reporting Level'!$H$21</definedName>
    <definedName name="Q_RP_B_OtherCAGE_29" localSheetId="18">'[2]Reporting Level'!$H$21</definedName>
    <definedName name="Q_RP_B_OtherCAGE_29" localSheetId="19">'[2]Reporting Level'!$H$21</definedName>
    <definedName name="Q_RP_B_OtherCAGE_29" localSheetId="21">'[2]Reporting Level'!$H$21</definedName>
    <definedName name="Q_RP_B_OtherCAGE_29" localSheetId="22">'[2]Reporting Level'!$H$21</definedName>
    <definedName name="Q_RP_B_OtherCAGE_29" localSheetId="23">'[2]Reporting Level'!$H$21</definedName>
    <definedName name="Q_RP_B_OtherCAGE_29" localSheetId="5">'[2]Reporting Level'!$H$21</definedName>
    <definedName name="Q_RP_B_OtherCAGE_29" localSheetId="6">'[2]Reporting Level'!$H$21</definedName>
    <definedName name="Q_RP_B_OtherCAGE_29" localSheetId="10">'[2]Reporting Level'!$H$21</definedName>
    <definedName name="Q_RP_B_OtherCAGE_29" localSheetId="11">'[2]Reporting Level'!$H$21</definedName>
    <definedName name="Q_RP_B_OtherCAGE_29" localSheetId="13">'[2]Reporting Level'!$H$21</definedName>
    <definedName name="Q_RP_B_OtherCAGE_29" localSheetId="14">'[2]Reporting Level'!$H$21</definedName>
    <definedName name="Q_RP_B_OtherCAGE_29" localSheetId="16">'[2]Reporting Level'!$H$21</definedName>
    <definedName name="Q_RP_B_OtherCAGE_29" localSheetId="2">'[2]Reporting Level'!$H$21</definedName>
    <definedName name="Q_RP_B_OtherCAGE_29" localSheetId="4">'[2]Reporting Level'!$H$21</definedName>
    <definedName name="Q_RP_B_OtherCAGE_29">'[21]Reporting Level'!$H$21</definedName>
    <definedName name="Q_RP_B_OtherCAGE_30" localSheetId="17">'[2]Reporting Level'!$H$22</definedName>
    <definedName name="Q_RP_B_OtherCAGE_30" localSheetId="18">'[2]Reporting Level'!$H$22</definedName>
    <definedName name="Q_RP_B_OtherCAGE_30" localSheetId="19">'[2]Reporting Level'!$H$22</definedName>
    <definedName name="Q_RP_B_OtherCAGE_30" localSheetId="21">'[2]Reporting Level'!$H$22</definedName>
    <definedName name="Q_RP_B_OtherCAGE_30" localSheetId="22">'[2]Reporting Level'!$H$22</definedName>
    <definedName name="Q_RP_B_OtherCAGE_30" localSheetId="23">'[2]Reporting Level'!$H$22</definedName>
    <definedName name="Q_RP_B_OtherCAGE_30" localSheetId="5">'[2]Reporting Level'!$H$22</definedName>
    <definedName name="Q_RP_B_OtherCAGE_30" localSheetId="6">'[2]Reporting Level'!$H$22</definedName>
    <definedName name="Q_RP_B_OtherCAGE_30" localSheetId="10">'[2]Reporting Level'!$H$22</definedName>
    <definedName name="Q_RP_B_OtherCAGE_30" localSheetId="11">'[2]Reporting Level'!$H$22</definedName>
    <definedName name="Q_RP_B_OtherCAGE_30" localSheetId="13">'[2]Reporting Level'!$H$22</definedName>
    <definedName name="Q_RP_B_OtherCAGE_30" localSheetId="14">'[2]Reporting Level'!$H$22</definedName>
    <definedName name="Q_RP_B_OtherCAGE_30" localSheetId="16">'[2]Reporting Level'!$H$22</definedName>
    <definedName name="Q_RP_B_OtherCAGE_30" localSheetId="2">'[2]Reporting Level'!$H$22</definedName>
    <definedName name="Q_RP_B_OtherCAGE_30" localSheetId="4">'[2]Reporting Level'!$H$22</definedName>
    <definedName name="Q_RP_B_OtherCAGE_30">'[21]Reporting Level'!$H$22</definedName>
    <definedName name="Q_RP_Comments" localSheetId="17">'[2]Reporting Level'!$D$24</definedName>
    <definedName name="Q_RP_Comments" localSheetId="18">'[2]Reporting Level'!$D$24</definedName>
    <definedName name="Q_RP_Comments" localSheetId="19">'[2]Reporting Level'!$D$24</definedName>
    <definedName name="Q_RP_Comments" localSheetId="21">'[2]Reporting Level'!$D$24</definedName>
    <definedName name="Q_RP_Comments" localSheetId="22">'[2]Reporting Level'!$D$24</definedName>
    <definedName name="Q_RP_Comments" localSheetId="23">'[2]Reporting Level'!$D$24</definedName>
    <definedName name="Q_RP_Comments" localSheetId="5">'[2]Reporting Level'!$D$24</definedName>
    <definedName name="Q_RP_Comments" localSheetId="6">'[2]Reporting Level'!$D$24</definedName>
    <definedName name="Q_RP_Comments" localSheetId="10">'[2]Reporting Level'!$D$24</definedName>
    <definedName name="Q_RP_Comments" localSheetId="11">'[2]Reporting Level'!$D$24</definedName>
    <definedName name="Q_RP_Comments" localSheetId="13">'[2]Reporting Level'!$D$24</definedName>
    <definedName name="Q_RP_Comments" localSheetId="14">'[2]Reporting Level'!$D$24</definedName>
    <definedName name="Q_RP_Comments" localSheetId="16">'[2]Reporting Level'!$D$24</definedName>
    <definedName name="Q_RP_Comments" localSheetId="2">'[2]Reporting Level'!$D$24</definedName>
    <definedName name="Q_RP_Comments" localSheetId="4">'[2]Reporting Level'!$D$24</definedName>
    <definedName name="Q_RP_Comments">'[21]Reporting Level'!$D$24</definedName>
    <definedName name="Q10_A_CapExBarePct_2012" localSheetId="17">'[1]10'!$F$16</definedName>
    <definedName name="Q10_A_CapExBarePct_2012" localSheetId="18">'[1]10'!$F$16</definedName>
    <definedName name="Q10_A_CapExBarePct_2012" localSheetId="19">'[1]10'!$F$16</definedName>
    <definedName name="Q10_A_CapExBarePct_2012" localSheetId="21">'[1]10'!$F$16</definedName>
    <definedName name="Q10_A_CapExBarePct_2012" localSheetId="22">'[1]10'!$F$16</definedName>
    <definedName name="Q10_A_CapExBarePct_2012" localSheetId="23">'[1]10'!$F$16</definedName>
    <definedName name="Q10_A_CapExBarePct_2012" localSheetId="5">'[1]10'!$F$16</definedName>
    <definedName name="Q10_A_CapExBarePct_2012" localSheetId="6">'[1]10'!$F$16</definedName>
    <definedName name="Q10_A_CapExBarePct_2012" localSheetId="10">'[1]10'!$F$16</definedName>
    <definedName name="Q10_A_CapExBarePct_2012" localSheetId="11">'[1]10'!$F$16</definedName>
    <definedName name="Q10_A_CapExBarePct_2012" localSheetId="13">'[1]10'!$F$16</definedName>
    <definedName name="Q10_A_CapExBarePct_2012" localSheetId="14">'[1]10'!$F$16</definedName>
    <definedName name="Q10_A_CapExBarePct_2012" localSheetId="16">'[1]10'!$F$16</definedName>
    <definedName name="Q10_A_CapExBarePct_2012" localSheetId="2">'[1]10'!$F$16</definedName>
    <definedName name="Q10_A_CapExBarePct_2012" localSheetId="4">'[1]10'!$F$16</definedName>
    <definedName name="Q10_A_CapExBarePct_2012">'[3]10'!$F$16</definedName>
    <definedName name="Q10_A_CapExBarePct_2013" localSheetId="17">'[1]10'!$G$16</definedName>
    <definedName name="Q10_A_CapExBarePct_2013" localSheetId="18">'[1]10'!$G$16</definedName>
    <definedName name="Q10_A_CapExBarePct_2013" localSheetId="19">'[1]10'!$G$16</definedName>
    <definedName name="Q10_A_CapExBarePct_2013" localSheetId="21">'[1]10'!$G$16</definedName>
    <definedName name="Q10_A_CapExBarePct_2013" localSheetId="22">'[1]10'!$G$16</definedName>
    <definedName name="Q10_A_CapExBarePct_2013" localSheetId="23">'[1]10'!$G$16</definedName>
    <definedName name="Q10_A_CapExBarePct_2013" localSheetId="5">'[1]10'!$G$16</definedName>
    <definedName name="Q10_A_CapExBarePct_2013" localSheetId="6">'[1]10'!$G$16</definedName>
    <definedName name="Q10_A_CapExBarePct_2013" localSheetId="10">'[1]10'!$G$16</definedName>
    <definedName name="Q10_A_CapExBarePct_2013" localSheetId="11">'[1]10'!$G$16</definedName>
    <definedName name="Q10_A_CapExBarePct_2013" localSheetId="13">'[1]10'!$G$16</definedName>
    <definedName name="Q10_A_CapExBarePct_2013" localSheetId="14">'[1]10'!$G$16</definedName>
    <definedName name="Q10_A_CapExBarePct_2013" localSheetId="16">'[1]10'!$G$16</definedName>
    <definedName name="Q10_A_CapExBarePct_2013" localSheetId="2">'[1]10'!$G$16</definedName>
    <definedName name="Q10_A_CapExBarePct_2013" localSheetId="4">'[1]10'!$G$16</definedName>
    <definedName name="Q10_A_CapExBarePct_2013">'[3]10'!$G$16</definedName>
    <definedName name="Q10_A_CapExBarePct_2014" localSheetId="17">'[1]10'!$H$16</definedName>
    <definedName name="Q10_A_CapExBarePct_2014" localSheetId="18">'[1]10'!$H$16</definedName>
    <definedName name="Q10_A_CapExBarePct_2014" localSheetId="19">'[1]10'!$H$16</definedName>
    <definedName name="Q10_A_CapExBarePct_2014" localSheetId="21">'[1]10'!$H$16</definedName>
    <definedName name="Q10_A_CapExBarePct_2014" localSheetId="22">'[1]10'!$H$16</definedName>
    <definedName name="Q10_A_CapExBarePct_2014" localSheetId="23">'[1]10'!$H$16</definedName>
    <definedName name="Q10_A_CapExBarePct_2014" localSheetId="5">'[1]10'!$H$16</definedName>
    <definedName name="Q10_A_CapExBarePct_2014" localSheetId="6">'[1]10'!$H$16</definedName>
    <definedName name="Q10_A_CapExBarePct_2014" localSheetId="10">'[1]10'!$H$16</definedName>
    <definedName name="Q10_A_CapExBarePct_2014" localSheetId="11">'[1]10'!$H$16</definedName>
    <definedName name="Q10_A_CapExBarePct_2014" localSheetId="13">'[1]10'!$H$16</definedName>
    <definedName name="Q10_A_CapExBarePct_2014" localSheetId="14">'[1]10'!$H$16</definedName>
    <definedName name="Q10_A_CapExBarePct_2014" localSheetId="16">'[1]10'!$H$16</definedName>
    <definedName name="Q10_A_CapExBarePct_2014" localSheetId="2">'[1]10'!$H$16</definedName>
    <definedName name="Q10_A_CapExBarePct_2014" localSheetId="4">'[1]10'!$H$16</definedName>
    <definedName name="Q10_A_CapExBarePct_2014">'[3]10'!$H$16</definedName>
    <definedName name="Q10_A_CapExBarePct_2015" localSheetId="17">'[1]10'!$I$16</definedName>
    <definedName name="Q10_A_CapExBarePct_2015" localSheetId="18">'[1]10'!$I$16</definedName>
    <definedName name="Q10_A_CapExBarePct_2015" localSheetId="19">'[1]10'!$I$16</definedName>
    <definedName name="Q10_A_CapExBarePct_2015" localSheetId="21">'[1]10'!$I$16</definedName>
    <definedName name="Q10_A_CapExBarePct_2015" localSheetId="22">'[1]10'!$I$16</definedName>
    <definedName name="Q10_A_CapExBarePct_2015" localSheetId="23">'[1]10'!$I$16</definedName>
    <definedName name="Q10_A_CapExBarePct_2015" localSheetId="5">'[1]10'!$I$16</definedName>
    <definedName name="Q10_A_CapExBarePct_2015" localSheetId="6">'[1]10'!$I$16</definedName>
    <definedName name="Q10_A_CapExBarePct_2015" localSheetId="10">'[1]10'!$I$16</definedName>
    <definedName name="Q10_A_CapExBarePct_2015" localSheetId="11">'[1]10'!$I$16</definedName>
    <definedName name="Q10_A_CapExBarePct_2015" localSheetId="13">'[1]10'!$I$16</definedName>
    <definedName name="Q10_A_CapExBarePct_2015" localSheetId="14">'[1]10'!$I$16</definedName>
    <definedName name="Q10_A_CapExBarePct_2015" localSheetId="16">'[1]10'!$I$16</definedName>
    <definedName name="Q10_A_CapExBarePct_2015" localSheetId="2">'[1]10'!$I$16</definedName>
    <definedName name="Q10_A_CapExBarePct_2015" localSheetId="4">'[1]10'!$I$16</definedName>
    <definedName name="Q10_A_CapExBarePct_2015">'[3]10'!$I$16</definedName>
    <definedName name="Q10_A_CapExITPct_2012" localSheetId="17">'[1]10'!$F$11</definedName>
    <definedName name="Q10_A_CapExITPct_2012" localSheetId="18">'[1]10'!$F$11</definedName>
    <definedName name="Q10_A_CapExITPct_2012" localSheetId="19">'[1]10'!$F$11</definedName>
    <definedName name="Q10_A_CapExITPct_2012" localSheetId="21">'[1]10'!$F$11</definedName>
    <definedName name="Q10_A_CapExITPct_2012" localSheetId="22">'[1]10'!$F$11</definedName>
    <definedName name="Q10_A_CapExITPct_2012" localSheetId="23">'[1]10'!$F$11</definedName>
    <definedName name="Q10_A_CapExITPct_2012" localSheetId="5">'[1]10'!$F$11</definedName>
    <definedName name="Q10_A_CapExITPct_2012" localSheetId="6">'[1]10'!$F$11</definedName>
    <definedName name="Q10_A_CapExITPct_2012" localSheetId="10">'[1]10'!$F$11</definedName>
    <definedName name="Q10_A_CapExITPct_2012" localSheetId="11">'[1]10'!$F$11</definedName>
    <definedName name="Q10_A_CapExITPct_2012" localSheetId="13">'[1]10'!$F$11</definedName>
    <definedName name="Q10_A_CapExITPct_2012" localSheetId="14">'[1]10'!$F$11</definedName>
    <definedName name="Q10_A_CapExITPct_2012" localSheetId="16">'[1]10'!$F$11</definedName>
    <definedName name="Q10_A_CapExITPct_2012" localSheetId="2">'[1]10'!$F$11</definedName>
    <definedName name="Q10_A_CapExITPct_2012" localSheetId="4">'[1]10'!$F$11</definedName>
    <definedName name="Q10_A_CapExITPct_2012">'[3]10'!$F$11</definedName>
    <definedName name="Q10_A_CapExITPct_2013" localSheetId="17">'[1]10'!$G$11</definedName>
    <definedName name="Q10_A_CapExITPct_2013" localSheetId="18">'[1]10'!$G$11</definedName>
    <definedName name="Q10_A_CapExITPct_2013" localSheetId="19">'[1]10'!$G$11</definedName>
    <definedName name="Q10_A_CapExITPct_2013" localSheetId="21">'[1]10'!$G$11</definedName>
    <definedName name="Q10_A_CapExITPct_2013" localSheetId="22">'[1]10'!$G$11</definedName>
    <definedName name="Q10_A_CapExITPct_2013" localSheetId="23">'[1]10'!$G$11</definedName>
    <definedName name="Q10_A_CapExITPct_2013" localSheetId="5">'[1]10'!$G$11</definedName>
    <definedName name="Q10_A_CapExITPct_2013" localSheetId="6">'[1]10'!$G$11</definedName>
    <definedName name="Q10_A_CapExITPct_2013" localSheetId="10">'[1]10'!$G$11</definedName>
    <definedName name="Q10_A_CapExITPct_2013" localSheetId="11">'[1]10'!$G$11</definedName>
    <definedName name="Q10_A_CapExITPct_2013" localSheetId="13">'[1]10'!$G$11</definedName>
    <definedName name="Q10_A_CapExITPct_2013" localSheetId="14">'[1]10'!$G$11</definedName>
    <definedName name="Q10_A_CapExITPct_2013" localSheetId="16">'[1]10'!$G$11</definedName>
    <definedName name="Q10_A_CapExITPct_2013" localSheetId="2">'[1]10'!$G$11</definedName>
    <definedName name="Q10_A_CapExITPct_2013" localSheetId="4">'[1]10'!$G$11</definedName>
    <definedName name="Q10_A_CapExITPct_2013">'[3]10'!$G$11</definedName>
    <definedName name="Q10_A_CapExITPct_2014" localSheetId="17">'[1]10'!$H$11</definedName>
    <definedName name="Q10_A_CapExITPct_2014" localSheetId="18">'[1]10'!$H$11</definedName>
    <definedName name="Q10_A_CapExITPct_2014" localSheetId="19">'[1]10'!$H$11</definedName>
    <definedName name="Q10_A_CapExITPct_2014" localSheetId="21">'[1]10'!$H$11</definedName>
    <definedName name="Q10_A_CapExITPct_2014" localSheetId="22">'[1]10'!$H$11</definedName>
    <definedName name="Q10_A_CapExITPct_2014" localSheetId="23">'[1]10'!$H$11</definedName>
    <definedName name="Q10_A_CapExITPct_2014" localSheetId="5">'[1]10'!$H$11</definedName>
    <definedName name="Q10_A_CapExITPct_2014" localSheetId="6">'[1]10'!$H$11</definedName>
    <definedName name="Q10_A_CapExITPct_2014" localSheetId="10">'[1]10'!$H$11</definedName>
    <definedName name="Q10_A_CapExITPct_2014" localSheetId="11">'[1]10'!$H$11</definedName>
    <definedName name="Q10_A_CapExITPct_2014" localSheetId="13">'[1]10'!$H$11</definedName>
    <definedName name="Q10_A_CapExITPct_2014" localSheetId="14">'[1]10'!$H$11</definedName>
    <definedName name="Q10_A_CapExITPct_2014" localSheetId="16">'[1]10'!$H$11</definedName>
    <definedName name="Q10_A_CapExITPct_2014" localSheetId="2">'[1]10'!$H$11</definedName>
    <definedName name="Q10_A_CapExITPct_2014" localSheetId="4">'[1]10'!$H$11</definedName>
    <definedName name="Q10_A_CapExITPct_2014">'[3]10'!$H$11</definedName>
    <definedName name="Q10_A_CapExITPct_2015" localSheetId="17">'[1]10'!$I$11</definedName>
    <definedName name="Q10_A_CapExITPct_2015" localSheetId="18">'[1]10'!$I$11</definedName>
    <definedName name="Q10_A_CapExITPct_2015" localSheetId="19">'[1]10'!$I$11</definedName>
    <definedName name="Q10_A_CapExITPct_2015" localSheetId="21">'[1]10'!$I$11</definedName>
    <definedName name="Q10_A_CapExITPct_2015" localSheetId="22">'[1]10'!$I$11</definedName>
    <definedName name="Q10_A_CapExITPct_2015" localSheetId="23">'[1]10'!$I$11</definedName>
    <definedName name="Q10_A_CapExITPct_2015" localSheetId="5">'[1]10'!$I$11</definedName>
    <definedName name="Q10_A_CapExITPct_2015" localSheetId="6">'[1]10'!$I$11</definedName>
    <definedName name="Q10_A_CapExITPct_2015" localSheetId="10">'[1]10'!$I$11</definedName>
    <definedName name="Q10_A_CapExITPct_2015" localSheetId="11">'[1]10'!$I$11</definedName>
    <definedName name="Q10_A_CapExITPct_2015" localSheetId="13">'[1]10'!$I$11</definedName>
    <definedName name="Q10_A_CapExITPct_2015" localSheetId="14">'[1]10'!$I$11</definedName>
    <definedName name="Q10_A_CapExITPct_2015" localSheetId="16">'[1]10'!$I$11</definedName>
    <definedName name="Q10_A_CapExITPct_2015" localSheetId="2">'[1]10'!$I$11</definedName>
    <definedName name="Q10_A_CapExITPct_2015" localSheetId="4">'[1]10'!$I$11</definedName>
    <definedName name="Q10_A_CapExITPct_2015">'[3]10'!$I$11</definedName>
    <definedName name="Q10_A_CapExLandPct_2012" localSheetId="17">'[1]10'!$F$12</definedName>
    <definedName name="Q10_A_CapExLandPct_2012" localSheetId="18">'[1]10'!$F$12</definedName>
    <definedName name="Q10_A_CapExLandPct_2012" localSheetId="19">'[1]10'!$F$12</definedName>
    <definedName name="Q10_A_CapExLandPct_2012" localSheetId="21">'[1]10'!$F$12</definedName>
    <definedName name="Q10_A_CapExLandPct_2012" localSheetId="22">'[1]10'!$F$12</definedName>
    <definedName name="Q10_A_CapExLandPct_2012" localSheetId="23">'[1]10'!$F$12</definedName>
    <definedName name="Q10_A_CapExLandPct_2012" localSheetId="5">'[1]10'!$F$12</definedName>
    <definedName name="Q10_A_CapExLandPct_2012" localSheetId="6">'[1]10'!$F$12</definedName>
    <definedName name="Q10_A_CapExLandPct_2012" localSheetId="10">'[1]10'!$F$12</definedName>
    <definedName name="Q10_A_CapExLandPct_2012" localSheetId="11">'[1]10'!$F$12</definedName>
    <definedName name="Q10_A_CapExLandPct_2012" localSheetId="13">'[1]10'!$F$12</definedName>
    <definedName name="Q10_A_CapExLandPct_2012" localSheetId="14">'[1]10'!$F$12</definedName>
    <definedName name="Q10_A_CapExLandPct_2012" localSheetId="16">'[1]10'!$F$12</definedName>
    <definedName name="Q10_A_CapExLandPct_2012" localSheetId="2">'[1]10'!$F$12</definedName>
    <definedName name="Q10_A_CapExLandPct_2012" localSheetId="4">'[1]10'!$F$12</definedName>
    <definedName name="Q10_A_CapExLandPct_2012">'[3]10'!$F$12</definedName>
    <definedName name="Q10_A_CapExLandPct_2013" localSheetId="17">'[1]10'!$G$12</definedName>
    <definedName name="Q10_A_CapExLandPct_2013" localSheetId="18">'[1]10'!$G$12</definedName>
    <definedName name="Q10_A_CapExLandPct_2013" localSheetId="19">'[1]10'!$G$12</definedName>
    <definedName name="Q10_A_CapExLandPct_2013" localSheetId="21">'[1]10'!$G$12</definedName>
    <definedName name="Q10_A_CapExLandPct_2013" localSheetId="22">'[1]10'!$G$12</definedName>
    <definedName name="Q10_A_CapExLandPct_2013" localSheetId="23">'[1]10'!$G$12</definedName>
    <definedName name="Q10_A_CapExLandPct_2013" localSheetId="5">'[1]10'!$G$12</definedName>
    <definedName name="Q10_A_CapExLandPct_2013" localSheetId="6">'[1]10'!$G$12</definedName>
    <definedName name="Q10_A_CapExLandPct_2013" localSheetId="10">'[1]10'!$G$12</definedName>
    <definedName name="Q10_A_CapExLandPct_2013" localSheetId="11">'[1]10'!$G$12</definedName>
    <definedName name="Q10_A_CapExLandPct_2013" localSheetId="13">'[1]10'!$G$12</definedName>
    <definedName name="Q10_A_CapExLandPct_2013" localSheetId="14">'[1]10'!$G$12</definedName>
    <definedName name="Q10_A_CapExLandPct_2013" localSheetId="16">'[1]10'!$G$12</definedName>
    <definedName name="Q10_A_CapExLandPct_2013" localSheetId="2">'[1]10'!$G$12</definedName>
    <definedName name="Q10_A_CapExLandPct_2013" localSheetId="4">'[1]10'!$G$12</definedName>
    <definedName name="Q10_A_CapExLandPct_2013">'[3]10'!$G$12</definedName>
    <definedName name="Q10_A_CapExLandPct_2014" localSheetId="17">'[1]10'!$H$12</definedName>
    <definedName name="Q10_A_CapExLandPct_2014" localSheetId="18">'[1]10'!$H$12</definedName>
    <definedName name="Q10_A_CapExLandPct_2014" localSheetId="19">'[1]10'!$H$12</definedName>
    <definedName name="Q10_A_CapExLandPct_2014" localSheetId="21">'[1]10'!$H$12</definedName>
    <definedName name="Q10_A_CapExLandPct_2014" localSheetId="22">'[1]10'!$H$12</definedName>
    <definedName name="Q10_A_CapExLandPct_2014" localSheetId="23">'[1]10'!$H$12</definedName>
    <definedName name="Q10_A_CapExLandPct_2014" localSheetId="5">'[1]10'!$H$12</definedName>
    <definedName name="Q10_A_CapExLandPct_2014" localSheetId="6">'[1]10'!$H$12</definedName>
    <definedName name="Q10_A_CapExLandPct_2014" localSheetId="10">'[1]10'!$H$12</definedName>
    <definedName name="Q10_A_CapExLandPct_2014" localSheetId="11">'[1]10'!$H$12</definedName>
    <definedName name="Q10_A_CapExLandPct_2014" localSheetId="13">'[1]10'!$H$12</definedName>
    <definedName name="Q10_A_CapExLandPct_2014" localSheetId="14">'[1]10'!$H$12</definedName>
    <definedName name="Q10_A_CapExLandPct_2014" localSheetId="16">'[1]10'!$H$12</definedName>
    <definedName name="Q10_A_CapExLandPct_2014" localSheetId="2">'[1]10'!$H$12</definedName>
    <definedName name="Q10_A_CapExLandPct_2014" localSheetId="4">'[1]10'!$H$12</definedName>
    <definedName name="Q10_A_CapExLandPct_2014">'[3]10'!$H$12</definedName>
    <definedName name="Q10_A_CapExLandPct_2015" localSheetId="17">'[1]10'!$I$12</definedName>
    <definedName name="Q10_A_CapExLandPct_2015" localSheetId="18">'[1]10'!$I$12</definedName>
    <definedName name="Q10_A_CapExLandPct_2015" localSheetId="19">'[1]10'!$I$12</definedName>
    <definedName name="Q10_A_CapExLandPct_2015" localSheetId="21">'[1]10'!$I$12</definedName>
    <definedName name="Q10_A_CapExLandPct_2015" localSheetId="22">'[1]10'!$I$12</definedName>
    <definedName name="Q10_A_CapExLandPct_2015" localSheetId="23">'[1]10'!$I$12</definedName>
    <definedName name="Q10_A_CapExLandPct_2015" localSheetId="5">'[1]10'!$I$12</definedName>
    <definedName name="Q10_A_CapExLandPct_2015" localSheetId="6">'[1]10'!$I$12</definedName>
    <definedName name="Q10_A_CapExLandPct_2015" localSheetId="10">'[1]10'!$I$12</definedName>
    <definedName name="Q10_A_CapExLandPct_2015" localSheetId="11">'[1]10'!$I$12</definedName>
    <definedName name="Q10_A_CapExLandPct_2015" localSheetId="13">'[1]10'!$I$12</definedName>
    <definedName name="Q10_A_CapExLandPct_2015" localSheetId="14">'[1]10'!$I$12</definedName>
    <definedName name="Q10_A_CapExLandPct_2015" localSheetId="16">'[1]10'!$I$12</definedName>
    <definedName name="Q10_A_CapExLandPct_2015" localSheetId="2">'[1]10'!$I$12</definedName>
    <definedName name="Q10_A_CapExLandPct_2015" localSheetId="4">'[1]10'!$I$12</definedName>
    <definedName name="Q10_A_CapExLandPct_2015">'[3]10'!$I$12</definedName>
    <definedName name="Q10_A_CapExMachPct_2012" localSheetId="17">'[1]10'!$F$10</definedName>
    <definedName name="Q10_A_CapExMachPct_2012" localSheetId="18">'[1]10'!$F$10</definedName>
    <definedName name="Q10_A_CapExMachPct_2012" localSheetId="19">'[1]10'!$F$10</definedName>
    <definedName name="Q10_A_CapExMachPct_2012" localSheetId="21">'[1]10'!$F$10</definedName>
    <definedName name="Q10_A_CapExMachPct_2012" localSheetId="22">'[1]10'!$F$10</definedName>
    <definedName name="Q10_A_CapExMachPct_2012" localSheetId="23">'[1]10'!$F$10</definedName>
    <definedName name="Q10_A_CapExMachPct_2012" localSheetId="5">'[1]10'!$F$10</definedName>
    <definedName name="Q10_A_CapExMachPct_2012" localSheetId="6">'[1]10'!$F$10</definedName>
    <definedName name="Q10_A_CapExMachPct_2012" localSheetId="10">'[1]10'!$F$10</definedName>
    <definedName name="Q10_A_CapExMachPct_2012" localSheetId="11">'[1]10'!$F$10</definedName>
    <definedName name="Q10_A_CapExMachPct_2012" localSheetId="13">'[1]10'!$F$10</definedName>
    <definedName name="Q10_A_CapExMachPct_2012" localSheetId="14">'[1]10'!$F$10</definedName>
    <definedName name="Q10_A_CapExMachPct_2012" localSheetId="16">'[1]10'!$F$10</definedName>
    <definedName name="Q10_A_CapExMachPct_2012" localSheetId="2">'[1]10'!$F$10</definedName>
    <definedName name="Q10_A_CapExMachPct_2012" localSheetId="4">'[1]10'!$F$10</definedName>
    <definedName name="Q10_A_CapExMachPct_2012">'[3]10'!$F$10</definedName>
    <definedName name="Q10_A_CapExMachPct_2013" localSheetId="17">'[1]10'!$G$10</definedName>
    <definedName name="Q10_A_CapExMachPct_2013" localSheetId="18">'[1]10'!$G$10</definedName>
    <definedName name="Q10_A_CapExMachPct_2013" localSheetId="19">'[1]10'!$G$10</definedName>
    <definedName name="Q10_A_CapExMachPct_2013" localSheetId="21">'[1]10'!$G$10</definedName>
    <definedName name="Q10_A_CapExMachPct_2013" localSheetId="22">'[1]10'!$G$10</definedName>
    <definedName name="Q10_A_CapExMachPct_2013" localSheetId="23">'[1]10'!$G$10</definedName>
    <definedName name="Q10_A_CapExMachPct_2013" localSheetId="5">'[1]10'!$G$10</definedName>
    <definedName name="Q10_A_CapExMachPct_2013" localSheetId="6">'[1]10'!$G$10</definedName>
    <definedName name="Q10_A_CapExMachPct_2013" localSheetId="10">'[1]10'!$G$10</definedName>
    <definedName name="Q10_A_CapExMachPct_2013" localSheetId="11">'[1]10'!$G$10</definedName>
    <definedName name="Q10_A_CapExMachPct_2013" localSheetId="13">'[1]10'!$G$10</definedName>
    <definedName name="Q10_A_CapExMachPct_2013" localSheetId="14">'[1]10'!$G$10</definedName>
    <definedName name="Q10_A_CapExMachPct_2013" localSheetId="16">'[1]10'!$G$10</definedName>
    <definedName name="Q10_A_CapExMachPct_2013" localSheetId="2">'[1]10'!$G$10</definedName>
    <definedName name="Q10_A_CapExMachPct_2013" localSheetId="4">'[1]10'!$G$10</definedName>
    <definedName name="Q10_A_CapExMachPct_2013">'[3]10'!$G$10</definedName>
    <definedName name="Q10_A_CapExMachPct_2014" localSheetId="17">'[1]10'!$H$10</definedName>
    <definedName name="Q10_A_CapExMachPct_2014" localSheetId="18">'[1]10'!$H$10</definedName>
    <definedName name="Q10_A_CapExMachPct_2014" localSheetId="19">'[1]10'!$H$10</definedName>
    <definedName name="Q10_A_CapExMachPct_2014" localSheetId="21">'[1]10'!$H$10</definedName>
    <definedName name="Q10_A_CapExMachPct_2014" localSheetId="22">'[1]10'!$H$10</definedName>
    <definedName name="Q10_A_CapExMachPct_2014" localSheetId="23">'[1]10'!$H$10</definedName>
    <definedName name="Q10_A_CapExMachPct_2014" localSheetId="5">'[1]10'!$H$10</definedName>
    <definedName name="Q10_A_CapExMachPct_2014" localSheetId="6">'[1]10'!$H$10</definedName>
    <definedName name="Q10_A_CapExMachPct_2014" localSheetId="10">'[1]10'!$H$10</definedName>
    <definedName name="Q10_A_CapExMachPct_2014" localSheetId="11">'[1]10'!$H$10</definedName>
    <definedName name="Q10_A_CapExMachPct_2014" localSheetId="13">'[1]10'!$H$10</definedName>
    <definedName name="Q10_A_CapExMachPct_2014" localSheetId="14">'[1]10'!$H$10</definedName>
    <definedName name="Q10_A_CapExMachPct_2014" localSheetId="16">'[1]10'!$H$10</definedName>
    <definedName name="Q10_A_CapExMachPct_2014" localSheetId="2">'[1]10'!$H$10</definedName>
    <definedName name="Q10_A_CapExMachPct_2014" localSheetId="4">'[1]10'!$H$10</definedName>
    <definedName name="Q10_A_CapExMachPct_2014">'[3]10'!$H$10</definedName>
    <definedName name="Q10_A_CapExMachPct_2015" localSheetId="17">'[1]10'!$I$10</definedName>
    <definedName name="Q10_A_CapExMachPct_2015" localSheetId="18">'[1]10'!$I$10</definedName>
    <definedName name="Q10_A_CapExMachPct_2015" localSheetId="19">'[1]10'!$I$10</definedName>
    <definedName name="Q10_A_CapExMachPct_2015" localSheetId="21">'[1]10'!$I$10</definedName>
    <definedName name="Q10_A_CapExMachPct_2015" localSheetId="22">'[1]10'!$I$10</definedName>
    <definedName name="Q10_A_CapExMachPct_2015" localSheetId="23">'[1]10'!$I$10</definedName>
    <definedName name="Q10_A_CapExMachPct_2015" localSheetId="5">'[1]10'!$I$10</definedName>
    <definedName name="Q10_A_CapExMachPct_2015" localSheetId="6">'[1]10'!$I$10</definedName>
    <definedName name="Q10_A_CapExMachPct_2015" localSheetId="10">'[1]10'!$I$10</definedName>
    <definedName name="Q10_A_CapExMachPct_2015" localSheetId="11">'[1]10'!$I$10</definedName>
    <definedName name="Q10_A_CapExMachPct_2015" localSheetId="13">'[1]10'!$I$10</definedName>
    <definedName name="Q10_A_CapExMachPct_2015" localSheetId="14">'[1]10'!$I$10</definedName>
    <definedName name="Q10_A_CapExMachPct_2015" localSheetId="16">'[1]10'!$I$10</definedName>
    <definedName name="Q10_A_CapExMachPct_2015" localSheetId="2">'[1]10'!$I$10</definedName>
    <definedName name="Q10_A_CapExMachPct_2015" localSheetId="4">'[1]10'!$I$10</definedName>
    <definedName name="Q10_A_CapExMachPct_2015">'[3]10'!$I$10</definedName>
    <definedName name="Q10_A_CapExOther1_Specify" localSheetId="17">'[1]10'!$E$13</definedName>
    <definedName name="Q10_A_CapExOther1_Specify" localSheetId="18">'[1]10'!$E$13</definedName>
    <definedName name="Q10_A_CapExOther1_Specify" localSheetId="19">'[1]10'!$E$13</definedName>
    <definedName name="Q10_A_CapExOther1_Specify" localSheetId="21">'[1]10'!$E$13</definedName>
    <definedName name="Q10_A_CapExOther1_Specify" localSheetId="22">'[1]10'!$E$13</definedName>
    <definedName name="Q10_A_CapExOther1_Specify" localSheetId="23">'[1]10'!$E$13</definedName>
    <definedName name="Q10_A_CapExOther1_Specify" localSheetId="5">'[1]10'!$E$13</definedName>
    <definedName name="Q10_A_CapExOther1_Specify" localSheetId="6">'[1]10'!$E$13</definedName>
    <definedName name="Q10_A_CapExOther1_Specify" localSheetId="10">'[1]10'!$E$13</definedName>
    <definedName name="Q10_A_CapExOther1_Specify" localSheetId="11">'[1]10'!$E$13</definedName>
    <definedName name="Q10_A_CapExOther1_Specify" localSheetId="13">'[1]10'!$E$13</definedName>
    <definedName name="Q10_A_CapExOther1_Specify" localSheetId="14">'[1]10'!$E$13</definedName>
    <definedName name="Q10_A_CapExOther1_Specify" localSheetId="16">'[1]10'!$E$13</definedName>
    <definedName name="Q10_A_CapExOther1_Specify" localSheetId="2">'[1]10'!$E$13</definedName>
    <definedName name="Q10_A_CapExOther1_Specify" localSheetId="4">'[1]10'!$E$13</definedName>
    <definedName name="Q10_A_CapExOther1_Specify">'[3]10'!$E$13</definedName>
    <definedName name="Q10_A_CapExOther1Pct_2012" localSheetId="17">'[1]10'!$F$13</definedName>
    <definedName name="Q10_A_CapExOther1Pct_2012" localSheetId="18">'[1]10'!$F$13</definedName>
    <definedName name="Q10_A_CapExOther1Pct_2012" localSheetId="19">'[1]10'!$F$13</definedName>
    <definedName name="Q10_A_CapExOther1Pct_2012" localSheetId="21">'[1]10'!$F$13</definedName>
    <definedName name="Q10_A_CapExOther1Pct_2012" localSheetId="22">'[1]10'!$F$13</definedName>
    <definedName name="Q10_A_CapExOther1Pct_2012" localSheetId="23">'[1]10'!$F$13</definedName>
    <definedName name="Q10_A_CapExOther1Pct_2012" localSheetId="5">'[1]10'!$F$13</definedName>
    <definedName name="Q10_A_CapExOther1Pct_2012" localSheetId="6">'[1]10'!$F$13</definedName>
    <definedName name="Q10_A_CapExOther1Pct_2012" localSheetId="10">'[1]10'!$F$13</definedName>
    <definedName name="Q10_A_CapExOther1Pct_2012" localSheetId="11">'[1]10'!$F$13</definedName>
    <definedName name="Q10_A_CapExOther1Pct_2012" localSheetId="13">'[1]10'!$F$13</definedName>
    <definedName name="Q10_A_CapExOther1Pct_2012" localSheetId="14">'[1]10'!$F$13</definedName>
    <definedName name="Q10_A_CapExOther1Pct_2012" localSheetId="16">'[1]10'!$F$13</definedName>
    <definedName name="Q10_A_CapExOther1Pct_2012" localSheetId="2">'[1]10'!$F$13</definedName>
    <definedName name="Q10_A_CapExOther1Pct_2012" localSheetId="4">'[1]10'!$F$13</definedName>
    <definedName name="Q10_A_CapExOther1Pct_2012">'[3]10'!$F$13</definedName>
    <definedName name="Q10_A_CapExOther1Pct_2013" localSheetId="17">'[1]10'!$G$13</definedName>
    <definedName name="Q10_A_CapExOther1Pct_2013" localSheetId="18">'[1]10'!$G$13</definedName>
    <definedName name="Q10_A_CapExOther1Pct_2013" localSheetId="19">'[1]10'!$G$13</definedName>
    <definedName name="Q10_A_CapExOther1Pct_2013" localSheetId="21">'[1]10'!$G$13</definedName>
    <definedName name="Q10_A_CapExOther1Pct_2013" localSheetId="22">'[1]10'!$G$13</definedName>
    <definedName name="Q10_A_CapExOther1Pct_2013" localSheetId="23">'[1]10'!$G$13</definedName>
    <definedName name="Q10_A_CapExOther1Pct_2013" localSheetId="5">'[1]10'!$G$13</definedName>
    <definedName name="Q10_A_CapExOther1Pct_2013" localSheetId="6">'[1]10'!$G$13</definedName>
    <definedName name="Q10_A_CapExOther1Pct_2013" localSheetId="10">'[1]10'!$G$13</definedName>
    <definedName name="Q10_A_CapExOther1Pct_2013" localSheetId="11">'[1]10'!$G$13</definedName>
    <definedName name="Q10_A_CapExOther1Pct_2013" localSheetId="13">'[1]10'!$G$13</definedName>
    <definedName name="Q10_A_CapExOther1Pct_2013" localSheetId="14">'[1]10'!$G$13</definedName>
    <definedName name="Q10_A_CapExOther1Pct_2013" localSheetId="16">'[1]10'!$G$13</definedName>
    <definedName name="Q10_A_CapExOther1Pct_2013" localSheetId="2">'[1]10'!$G$13</definedName>
    <definedName name="Q10_A_CapExOther1Pct_2013" localSheetId="4">'[1]10'!$G$13</definedName>
    <definedName name="Q10_A_CapExOther1Pct_2013">'[3]10'!$G$13</definedName>
    <definedName name="Q10_A_CapExOther1Pct_2014" localSheetId="17">'[1]10'!$H$13</definedName>
    <definedName name="Q10_A_CapExOther1Pct_2014" localSheetId="18">'[1]10'!$H$13</definedName>
    <definedName name="Q10_A_CapExOther1Pct_2014" localSheetId="19">'[1]10'!$H$13</definedName>
    <definedName name="Q10_A_CapExOther1Pct_2014" localSheetId="21">'[1]10'!$H$13</definedName>
    <definedName name="Q10_A_CapExOther1Pct_2014" localSheetId="22">'[1]10'!$H$13</definedName>
    <definedName name="Q10_A_CapExOther1Pct_2014" localSheetId="23">'[1]10'!$H$13</definedName>
    <definedName name="Q10_A_CapExOther1Pct_2014" localSheetId="5">'[1]10'!$H$13</definedName>
    <definedName name="Q10_A_CapExOther1Pct_2014" localSheetId="6">'[1]10'!$H$13</definedName>
    <definedName name="Q10_A_CapExOther1Pct_2014" localSheetId="10">'[1]10'!$H$13</definedName>
    <definedName name="Q10_A_CapExOther1Pct_2014" localSheetId="11">'[1]10'!$H$13</definedName>
    <definedName name="Q10_A_CapExOther1Pct_2014" localSheetId="13">'[1]10'!$H$13</definedName>
    <definedName name="Q10_A_CapExOther1Pct_2014" localSheetId="14">'[1]10'!$H$13</definedName>
    <definedName name="Q10_A_CapExOther1Pct_2014" localSheetId="16">'[1]10'!$H$13</definedName>
    <definedName name="Q10_A_CapExOther1Pct_2014" localSheetId="2">'[1]10'!$H$13</definedName>
    <definedName name="Q10_A_CapExOther1Pct_2014" localSheetId="4">'[1]10'!$H$13</definedName>
    <definedName name="Q10_A_CapExOther1Pct_2014">'[3]10'!$H$13</definedName>
    <definedName name="Q10_A_CapExOther1Pct_2015" localSheetId="17">'[1]10'!$I$13</definedName>
    <definedName name="Q10_A_CapExOther1Pct_2015" localSheetId="18">'[1]10'!$I$13</definedName>
    <definedName name="Q10_A_CapExOther1Pct_2015" localSheetId="19">'[1]10'!$I$13</definedName>
    <definedName name="Q10_A_CapExOther1Pct_2015" localSheetId="21">'[1]10'!$I$13</definedName>
    <definedName name="Q10_A_CapExOther1Pct_2015" localSheetId="22">'[1]10'!$I$13</definedName>
    <definedName name="Q10_A_CapExOther1Pct_2015" localSheetId="23">'[1]10'!$I$13</definedName>
    <definedName name="Q10_A_CapExOther1Pct_2015" localSheetId="5">'[1]10'!$I$13</definedName>
    <definedName name="Q10_A_CapExOther1Pct_2015" localSheetId="6">'[1]10'!$I$13</definedName>
    <definedName name="Q10_A_CapExOther1Pct_2015" localSheetId="10">'[1]10'!$I$13</definedName>
    <definedName name="Q10_A_CapExOther1Pct_2015" localSheetId="11">'[1]10'!$I$13</definedName>
    <definedName name="Q10_A_CapExOther1Pct_2015" localSheetId="13">'[1]10'!$I$13</definedName>
    <definedName name="Q10_A_CapExOther1Pct_2015" localSheetId="14">'[1]10'!$I$13</definedName>
    <definedName name="Q10_A_CapExOther1Pct_2015" localSheetId="16">'[1]10'!$I$13</definedName>
    <definedName name="Q10_A_CapExOther1Pct_2015" localSheetId="2">'[1]10'!$I$13</definedName>
    <definedName name="Q10_A_CapExOther1Pct_2015" localSheetId="4">'[1]10'!$I$13</definedName>
    <definedName name="Q10_A_CapExOther1Pct_2015">'[3]10'!$I$13</definedName>
    <definedName name="Q10_A_CapExOther2_Specify" localSheetId="17">'[1]10'!$E$14</definedName>
    <definedName name="Q10_A_CapExOther2_Specify" localSheetId="18">'[1]10'!$E$14</definedName>
    <definedName name="Q10_A_CapExOther2_Specify" localSheetId="19">'[1]10'!$E$14</definedName>
    <definedName name="Q10_A_CapExOther2_Specify" localSheetId="21">'[1]10'!$E$14</definedName>
    <definedName name="Q10_A_CapExOther2_Specify" localSheetId="22">'[1]10'!$E$14</definedName>
    <definedName name="Q10_A_CapExOther2_Specify" localSheetId="23">'[1]10'!$E$14</definedName>
    <definedName name="Q10_A_CapExOther2_Specify" localSheetId="5">'[1]10'!$E$14</definedName>
    <definedName name="Q10_A_CapExOther2_Specify" localSheetId="6">'[1]10'!$E$14</definedName>
    <definedName name="Q10_A_CapExOther2_Specify" localSheetId="10">'[1]10'!$E$14</definedName>
    <definedName name="Q10_A_CapExOther2_Specify" localSheetId="11">'[1]10'!$E$14</definedName>
    <definedName name="Q10_A_CapExOther2_Specify" localSheetId="13">'[1]10'!$E$14</definedName>
    <definedName name="Q10_A_CapExOther2_Specify" localSheetId="14">'[1]10'!$E$14</definedName>
    <definedName name="Q10_A_CapExOther2_Specify" localSheetId="16">'[1]10'!$E$14</definedName>
    <definedName name="Q10_A_CapExOther2_Specify" localSheetId="2">'[1]10'!$E$14</definedName>
    <definedName name="Q10_A_CapExOther2_Specify" localSheetId="4">'[1]10'!$E$14</definedName>
    <definedName name="Q10_A_CapExOther2_Specify">'[3]10'!$E$14</definedName>
    <definedName name="Q10_A_CapExOther2Pct_2012" localSheetId="17">'[1]10'!$F$14</definedName>
    <definedName name="Q10_A_CapExOther2Pct_2012" localSheetId="18">'[1]10'!$F$14</definedName>
    <definedName name="Q10_A_CapExOther2Pct_2012" localSheetId="19">'[1]10'!$F$14</definedName>
    <definedName name="Q10_A_CapExOther2Pct_2012" localSheetId="21">'[1]10'!$F$14</definedName>
    <definedName name="Q10_A_CapExOther2Pct_2012" localSheetId="22">'[1]10'!$F$14</definedName>
    <definedName name="Q10_A_CapExOther2Pct_2012" localSheetId="23">'[1]10'!$F$14</definedName>
    <definedName name="Q10_A_CapExOther2Pct_2012" localSheetId="5">'[1]10'!$F$14</definedName>
    <definedName name="Q10_A_CapExOther2Pct_2012" localSheetId="6">'[1]10'!$F$14</definedName>
    <definedName name="Q10_A_CapExOther2Pct_2012" localSheetId="10">'[1]10'!$F$14</definedName>
    <definedName name="Q10_A_CapExOther2Pct_2012" localSheetId="11">'[1]10'!$F$14</definedName>
    <definedName name="Q10_A_CapExOther2Pct_2012" localSheetId="13">'[1]10'!$F$14</definedName>
    <definedName name="Q10_A_CapExOther2Pct_2012" localSheetId="14">'[1]10'!$F$14</definedName>
    <definedName name="Q10_A_CapExOther2Pct_2012" localSheetId="16">'[1]10'!$F$14</definedName>
    <definedName name="Q10_A_CapExOther2Pct_2012" localSheetId="2">'[1]10'!$F$14</definedName>
    <definedName name="Q10_A_CapExOther2Pct_2012" localSheetId="4">'[1]10'!$F$14</definedName>
    <definedName name="Q10_A_CapExOther2Pct_2012">'[3]10'!$F$14</definedName>
    <definedName name="Q10_A_CapExOther2Pct_2013" localSheetId="17">'[1]10'!$G$14</definedName>
    <definedName name="Q10_A_CapExOther2Pct_2013" localSheetId="18">'[1]10'!$G$14</definedName>
    <definedName name="Q10_A_CapExOther2Pct_2013" localSheetId="19">'[1]10'!$G$14</definedName>
    <definedName name="Q10_A_CapExOther2Pct_2013" localSheetId="21">'[1]10'!$G$14</definedName>
    <definedName name="Q10_A_CapExOther2Pct_2013" localSheetId="22">'[1]10'!$G$14</definedName>
    <definedName name="Q10_A_CapExOther2Pct_2013" localSheetId="23">'[1]10'!$G$14</definedName>
    <definedName name="Q10_A_CapExOther2Pct_2013" localSheetId="5">'[1]10'!$G$14</definedName>
    <definedName name="Q10_A_CapExOther2Pct_2013" localSheetId="6">'[1]10'!$G$14</definedName>
    <definedName name="Q10_A_CapExOther2Pct_2013" localSheetId="10">'[1]10'!$G$14</definedName>
    <definedName name="Q10_A_CapExOther2Pct_2013" localSheetId="11">'[1]10'!$G$14</definedName>
    <definedName name="Q10_A_CapExOther2Pct_2013" localSheetId="13">'[1]10'!$G$14</definedName>
    <definedName name="Q10_A_CapExOther2Pct_2013" localSheetId="14">'[1]10'!$G$14</definedName>
    <definedName name="Q10_A_CapExOther2Pct_2013" localSheetId="16">'[1]10'!$G$14</definedName>
    <definedName name="Q10_A_CapExOther2Pct_2013" localSheetId="2">'[1]10'!$G$14</definedName>
    <definedName name="Q10_A_CapExOther2Pct_2013" localSheetId="4">'[1]10'!$G$14</definedName>
    <definedName name="Q10_A_CapExOther2Pct_2013">'[3]10'!$G$14</definedName>
    <definedName name="Q10_A_CapExOther2Pct_2014" localSheetId="17">'[1]10'!$H$14</definedName>
    <definedName name="Q10_A_CapExOther2Pct_2014" localSheetId="18">'[1]10'!$H$14</definedName>
    <definedName name="Q10_A_CapExOther2Pct_2014" localSheetId="19">'[1]10'!$H$14</definedName>
    <definedName name="Q10_A_CapExOther2Pct_2014" localSheetId="21">'[1]10'!$H$14</definedName>
    <definedName name="Q10_A_CapExOther2Pct_2014" localSheetId="22">'[1]10'!$H$14</definedName>
    <definedName name="Q10_A_CapExOther2Pct_2014" localSheetId="23">'[1]10'!$H$14</definedName>
    <definedName name="Q10_A_CapExOther2Pct_2014" localSheetId="5">'[1]10'!$H$14</definedName>
    <definedName name="Q10_A_CapExOther2Pct_2014" localSheetId="6">'[1]10'!$H$14</definedName>
    <definedName name="Q10_A_CapExOther2Pct_2014" localSheetId="10">'[1]10'!$H$14</definedName>
    <definedName name="Q10_A_CapExOther2Pct_2014" localSheetId="11">'[1]10'!$H$14</definedName>
    <definedName name="Q10_A_CapExOther2Pct_2014" localSheetId="13">'[1]10'!$H$14</definedName>
    <definedName name="Q10_A_CapExOther2Pct_2014" localSheetId="14">'[1]10'!$H$14</definedName>
    <definedName name="Q10_A_CapExOther2Pct_2014" localSheetId="16">'[1]10'!$H$14</definedName>
    <definedName name="Q10_A_CapExOther2Pct_2014" localSheetId="2">'[1]10'!$H$14</definedName>
    <definedName name="Q10_A_CapExOther2Pct_2014" localSheetId="4">'[1]10'!$H$14</definedName>
    <definedName name="Q10_A_CapExOther2Pct_2014">'[3]10'!$H$14</definedName>
    <definedName name="Q10_A_CapExOther2Pct_2015" localSheetId="17">'[1]10'!$I$14</definedName>
    <definedName name="Q10_A_CapExOther2Pct_2015" localSheetId="18">'[1]10'!$I$14</definedName>
    <definedName name="Q10_A_CapExOther2Pct_2015" localSheetId="19">'[1]10'!$I$14</definedName>
    <definedName name="Q10_A_CapExOther2Pct_2015" localSheetId="21">'[1]10'!$I$14</definedName>
    <definedName name="Q10_A_CapExOther2Pct_2015" localSheetId="22">'[1]10'!$I$14</definedName>
    <definedName name="Q10_A_CapExOther2Pct_2015" localSheetId="23">'[1]10'!$I$14</definedName>
    <definedName name="Q10_A_CapExOther2Pct_2015" localSheetId="5">'[1]10'!$I$14</definedName>
    <definedName name="Q10_A_CapExOther2Pct_2015" localSheetId="6">'[1]10'!$I$14</definedName>
    <definedName name="Q10_A_CapExOther2Pct_2015" localSheetId="10">'[1]10'!$I$14</definedName>
    <definedName name="Q10_A_CapExOther2Pct_2015" localSheetId="11">'[1]10'!$I$14</definedName>
    <definedName name="Q10_A_CapExOther2Pct_2015" localSheetId="13">'[1]10'!$I$14</definedName>
    <definedName name="Q10_A_CapExOther2Pct_2015" localSheetId="14">'[1]10'!$I$14</definedName>
    <definedName name="Q10_A_CapExOther2Pct_2015" localSheetId="16">'[1]10'!$I$14</definedName>
    <definedName name="Q10_A_CapExOther2Pct_2015" localSheetId="2">'[1]10'!$I$14</definedName>
    <definedName name="Q10_A_CapExOther2Pct_2015" localSheetId="4">'[1]10'!$I$14</definedName>
    <definedName name="Q10_A_CapExOther2Pct_2015">'[3]10'!$I$14</definedName>
    <definedName name="Q10_A_CapExTotal_2012" localSheetId="17">'[1]10'!$F$9</definedName>
    <definedName name="Q10_A_CapExTotal_2012" localSheetId="18">'[1]10'!$F$9</definedName>
    <definedName name="Q10_A_CapExTotal_2012" localSheetId="19">'[1]10'!$F$9</definedName>
    <definedName name="Q10_A_CapExTotal_2012" localSheetId="21">'[1]10'!$F$9</definedName>
    <definedName name="Q10_A_CapExTotal_2012" localSheetId="22">'[1]10'!$F$9</definedName>
    <definedName name="Q10_A_CapExTotal_2012" localSheetId="23">'[1]10'!$F$9</definedName>
    <definedName name="Q10_A_CapExTotal_2012" localSheetId="5">'[1]10'!$F$9</definedName>
    <definedName name="Q10_A_CapExTotal_2012" localSheetId="6">'[1]10'!$F$9</definedName>
    <definedName name="Q10_A_CapExTotal_2012" localSheetId="10">'[1]10'!$F$9</definedName>
    <definedName name="Q10_A_CapExTotal_2012" localSheetId="11">'[1]10'!$F$9</definedName>
    <definedName name="Q10_A_CapExTotal_2012" localSheetId="13">'[1]10'!$F$9</definedName>
    <definedName name="Q10_A_CapExTotal_2012" localSheetId="14">'[1]10'!$F$9</definedName>
    <definedName name="Q10_A_CapExTotal_2012" localSheetId="16">'[1]10'!$F$9</definedName>
    <definedName name="Q10_A_CapExTotal_2012" localSheetId="2">'[1]10'!$F$9</definedName>
    <definedName name="Q10_A_CapExTotal_2012" localSheetId="4">'[1]10'!$F$9</definedName>
    <definedName name="Q10_A_CapExTotal_2012">'[3]10'!$F$9</definedName>
    <definedName name="Q10_A_CapExTotal_2013" localSheetId="17">'[1]10'!$G$9</definedName>
    <definedName name="Q10_A_CapExTotal_2013" localSheetId="18">'[1]10'!$G$9</definedName>
    <definedName name="Q10_A_CapExTotal_2013" localSheetId="19">'[1]10'!$G$9</definedName>
    <definedName name="Q10_A_CapExTotal_2013" localSheetId="21">'[1]10'!$G$9</definedName>
    <definedName name="Q10_A_CapExTotal_2013" localSheetId="22">'[1]10'!$G$9</definedName>
    <definedName name="Q10_A_CapExTotal_2013" localSheetId="23">'[1]10'!$G$9</definedName>
    <definedName name="Q10_A_CapExTotal_2013" localSheetId="5">'[1]10'!$G$9</definedName>
    <definedName name="Q10_A_CapExTotal_2013" localSheetId="6">'[1]10'!$G$9</definedName>
    <definedName name="Q10_A_CapExTotal_2013" localSheetId="10">'[1]10'!$G$9</definedName>
    <definedName name="Q10_A_CapExTotal_2013" localSheetId="11">'[1]10'!$G$9</definedName>
    <definedName name="Q10_A_CapExTotal_2013" localSheetId="13">'[1]10'!$G$9</definedName>
    <definedName name="Q10_A_CapExTotal_2013" localSheetId="14">'[1]10'!$G$9</definedName>
    <definedName name="Q10_A_CapExTotal_2013" localSheetId="16">'[1]10'!$G$9</definedName>
    <definedName name="Q10_A_CapExTotal_2013" localSheetId="2">'[1]10'!$G$9</definedName>
    <definedName name="Q10_A_CapExTotal_2013" localSheetId="4">'[1]10'!$G$9</definedName>
    <definedName name="Q10_A_CapExTotal_2013">'[3]10'!$G$9</definedName>
    <definedName name="Q10_A_CapExTotal_2014" localSheetId="17">'[1]10'!$H$9</definedName>
    <definedName name="Q10_A_CapExTotal_2014" localSheetId="18">'[1]10'!$H$9</definedName>
    <definedName name="Q10_A_CapExTotal_2014" localSheetId="19">'[1]10'!$H$9</definedName>
    <definedName name="Q10_A_CapExTotal_2014" localSheetId="21">'[1]10'!$H$9</definedName>
    <definedName name="Q10_A_CapExTotal_2014" localSheetId="22">'[1]10'!$H$9</definedName>
    <definedName name="Q10_A_CapExTotal_2014" localSheetId="23">'[1]10'!$H$9</definedName>
    <definedName name="Q10_A_CapExTotal_2014" localSheetId="5">'[1]10'!$H$9</definedName>
    <definedName name="Q10_A_CapExTotal_2014" localSheetId="6">'[1]10'!$H$9</definedName>
    <definedName name="Q10_A_CapExTotal_2014" localSheetId="10">'[1]10'!$H$9</definedName>
    <definedName name="Q10_A_CapExTotal_2014" localSheetId="11">'[1]10'!$H$9</definedName>
    <definedName name="Q10_A_CapExTotal_2014" localSheetId="13">'[1]10'!$H$9</definedName>
    <definedName name="Q10_A_CapExTotal_2014" localSheetId="14">'[1]10'!$H$9</definedName>
    <definedName name="Q10_A_CapExTotal_2014" localSheetId="16">'[1]10'!$H$9</definedName>
    <definedName name="Q10_A_CapExTotal_2014" localSheetId="2">'[1]10'!$H$9</definedName>
    <definedName name="Q10_A_CapExTotal_2014" localSheetId="4">'[1]10'!$H$9</definedName>
    <definedName name="Q10_A_CapExTotal_2014">'[3]10'!$H$9</definedName>
    <definedName name="Q10_A_CapExTotal_2015" localSheetId="17">'[1]10'!$I$9</definedName>
    <definedName name="Q10_A_CapExTotal_2015" localSheetId="18">'[1]10'!$I$9</definedName>
    <definedName name="Q10_A_CapExTotal_2015" localSheetId="19">'[1]10'!$I$9</definedName>
    <definedName name="Q10_A_CapExTotal_2015" localSheetId="21">'[1]10'!$I$9</definedName>
    <definedName name="Q10_A_CapExTotal_2015" localSheetId="22">'[1]10'!$I$9</definedName>
    <definedName name="Q10_A_CapExTotal_2015" localSheetId="23">'[1]10'!$I$9</definedName>
    <definedName name="Q10_A_CapExTotal_2015" localSheetId="5">'[1]10'!$I$9</definedName>
    <definedName name="Q10_A_CapExTotal_2015" localSheetId="6">'[1]10'!$I$9</definedName>
    <definedName name="Q10_A_CapExTotal_2015" localSheetId="10">'[1]10'!$I$9</definedName>
    <definedName name="Q10_A_CapExTotal_2015" localSheetId="11">'[1]10'!$I$9</definedName>
    <definedName name="Q10_A_CapExTotal_2015" localSheetId="13">'[1]10'!$I$9</definedName>
    <definedName name="Q10_A_CapExTotal_2015" localSheetId="14">'[1]10'!$I$9</definedName>
    <definedName name="Q10_A_CapExTotal_2015" localSheetId="16">'[1]10'!$I$9</definedName>
    <definedName name="Q10_A_CapExTotal_2015" localSheetId="2">'[1]10'!$I$9</definedName>
    <definedName name="Q10_A_CapExTotal_2015" localSheetId="4">'[1]10'!$I$9</definedName>
    <definedName name="Q10_A_CapExTotal_2015">'[3]10'!$I$9</definedName>
    <definedName name="Q10_A_Classified_Foreign" localSheetId="17">'[2]10'!$H$9</definedName>
    <definedName name="Q10_A_Classified_Foreign" localSheetId="18">'[2]10'!$H$9</definedName>
    <definedName name="Q10_A_Classified_Foreign" localSheetId="19">'[2]10'!$H$9</definedName>
    <definedName name="Q10_A_Classified_Foreign" localSheetId="21">'[2]10'!$H$9</definedName>
    <definedName name="Q10_A_Classified_Foreign" localSheetId="22">'[2]10'!$H$9</definedName>
    <definedName name="Q10_A_Classified_Foreign" localSheetId="23">'[2]10'!$H$9</definedName>
    <definedName name="Q10_A_Classified_Foreign" localSheetId="5">'[2]10'!$H$9</definedName>
    <definedName name="Q10_A_Classified_Foreign" localSheetId="6">'[2]10'!$H$9</definedName>
    <definedName name="Q10_A_Classified_Foreign" localSheetId="10">'[2]10'!$H$9</definedName>
    <definedName name="Q10_A_Classified_Foreign" localSheetId="11">'[2]10'!$H$9</definedName>
    <definedName name="Q10_A_Classified_Foreign" localSheetId="13">'[2]10'!$H$9</definedName>
    <definedName name="Q10_A_Classified_Foreign" localSheetId="14">'[2]10'!$H$9</definedName>
    <definedName name="Q10_A_Classified_Foreign" localSheetId="16">'[2]10'!$H$9</definedName>
    <definedName name="Q10_A_Classified_Foreign" localSheetId="2">'[2]10'!$H$9</definedName>
    <definedName name="Q10_A_Classified_Foreign" localSheetId="4">'[2]10'!$H$9</definedName>
    <definedName name="Q10_A_Classified_Foreign">'[21]10'!$H$9</definedName>
    <definedName name="Q10_A_Classified_Prime" localSheetId="17">'[2]10'!$H$6</definedName>
    <definedName name="Q10_A_Classified_Prime" localSheetId="18">'[2]10'!$H$6</definedName>
    <definedName name="Q10_A_Classified_Prime" localSheetId="19">'[2]10'!$H$6</definedName>
    <definedName name="Q10_A_Classified_Prime" localSheetId="21">'[2]10'!$H$6</definedName>
    <definedName name="Q10_A_Classified_Prime" localSheetId="22">'[2]10'!$H$6</definedName>
    <definedName name="Q10_A_Classified_Prime" localSheetId="23">'[2]10'!$H$6</definedName>
    <definedName name="Q10_A_Classified_Prime" localSheetId="5">'[2]10'!$H$6</definedName>
    <definedName name="Q10_A_Classified_Prime" localSheetId="6">'[2]10'!$H$6</definedName>
    <definedName name="Q10_A_Classified_Prime" localSheetId="10">'[2]10'!$H$6</definedName>
    <definedName name="Q10_A_Classified_Prime" localSheetId="11">'[2]10'!$H$6</definedName>
    <definedName name="Q10_A_Classified_Prime" localSheetId="13">'[2]10'!$H$6</definedName>
    <definedName name="Q10_A_Classified_Prime" localSheetId="14">'[2]10'!$H$6</definedName>
    <definedName name="Q10_A_Classified_Prime" localSheetId="16">'[2]10'!$H$6</definedName>
    <definedName name="Q10_A_Classified_Prime" localSheetId="2">'[2]10'!$H$6</definedName>
    <definedName name="Q10_A_Classified_Prime" localSheetId="4">'[2]10'!$H$6</definedName>
    <definedName name="Q10_A_Classified_Prime">'[21]10'!$H$6</definedName>
    <definedName name="Q10_A_Classified_Sub_Given" localSheetId="17">'[2]10'!$H$8</definedName>
    <definedName name="Q10_A_Classified_Sub_Given" localSheetId="18">'[2]10'!$H$8</definedName>
    <definedName name="Q10_A_Classified_Sub_Given" localSheetId="19">'[2]10'!$H$8</definedName>
    <definedName name="Q10_A_Classified_Sub_Given" localSheetId="21">'[2]10'!$H$8</definedName>
    <definedName name="Q10_A_Classified_Sub_Given" localSheetId="22">'[2]10'!$H$8</definedName>
    <definedName name="Q10_A_Classified_Sub_Given" localSheetId="23">'[2]10'!$H$8</definedName>
    <definedName name="Q10_A_Classified_Sub_Given" localSheetId="5">'[2]10'!$H$8</definedName>
    <definedName name="Q10_A_Classified_Sub_Given" localSheetId="6">'[2]10'!$H$8</definedName>
    <definedName name="Q10_A_Classified_Sub_Given" localSheetId="10">'[2]10'!$H$8</definedName>
    <definedName name="Q10_A_Classified_Sub_Given" localSheetId="11">'[2]10'!$H$8</definedName>
    <definedName name="Q10_A_Classified_Sub_Given" localSheetId="13">'[2]10'!$H$8</definedName>
    <definedName name="Q10_A_Classified_Sub_Given" localSheetId="14">'[2]10'!$H$8</definedName>
    <definedName name="Q10_A_Classified_Sub_Given" localSheetId="16">'[2]10'!$H$8</definedName>
    <definedName name="Q10_A_Classified_Sub_Given" localSheetId="2">'[2]10'!$H$8</definedName>
    <definedName name="Q10_A_Classified_Sub_Given" localSheetId="4">'[2]10'!$H$8</definedName>
    <definedName name="Q10_A_Classified_Sub_Given">'[21]10'!$H$8</definedName>
    <definedName name="Q10_A_Classified_Sub_Here" localSheetId="17">'[2]10'!$H$7</definedName>
    <definedName name="Q10_A_Classified_Sub_Here" localSheetId="18">'[2]10'!$H$7</definedName>
    <definedName name="Q10_A_Classified_Sub_Here" localSheetId="19">'[2]10'!$H$7</definedName>
    <definedName name="Q10_A_Classified_Sub_Here" localSheetId="21">'[2]10'!$H$7</definedName>
    <definedName name="Q10_A_Classified_Sub_Here" localSheetId="22">'[2]10'!$H$7</definedName>
    <definedName name="Q10_A_Classified_Sub_Here" localSheetId="23">'[2]10'!$H$7</definedName>
    <definedName name="Q10_A_Classified_Sub_Here" localSheetId="5">'[2]10'!$H$7</definedName>
    <definedName name="Q10_A_Classified_Sub_Here" localSheetId="6">'[2]10'!$H$7</definedName>
    <definedName name="Q10_A_Classified_Sub_Here" localSheetId="10">'[2]10'!$H$7</definedName>
    <definedName name="Q10_A_Classified_Sub_Here" localSheetId="11">'[2]10'!$H$7</definedName>
    <definedName name="Q10_A_Classified_Sub_Here" localSheetId="13">'[2]10'!$H$7</definedName>
    <definedName name="Q10_A_Classified_Sub_Here" localSheetId="14">'[2]10'!$H$7</definedName>
    <definedName name="Q10_A_Classified_Sub_Here" localSheetId="16">'[2]10'!$H$7</definedName>
    <definedName name="Q10_A_Classified_Sub_Here" localSheetId="2">'[2]10'!$H$7</definedName>
    <definedName name="Q10_A_Classified_Sub_Here" localSheetId="4">'[2]10'!$H$7</definedName>
    <definedName name="Q10_A_Classified_Sub_Here">'[21]10'!$H$7</definedName>
    <definedName name="Q10_B_NumberDD254" localSheetId="17">'[2]10'!$G$10</definedName>
    <definedName name="Q10_B_NumberDD254" localSheetId="18">'[2]10'!$G$10</definedName>
    <definedName name="Q10_B_NumberDD254" localSheetId="19">'[2]10'!$G$10</definedName>
    <definedName name="Q10_B_NumberDD254" localSheetId="21">'[2]10'!$G$10</definedName>
    <definedName name="Q10_B_NumberDD254" localSheetId="22">'[2]10'!$G$10</definedName>
    <definedName name="Q10_B_NumberDD254" localSheetId="23">'[2]10'!$G$10</definedName>
    <definedName name="Q10_B_NumberDD254" localSheetId="5">'[2]10'!$G$10</definedName>
    <definedName name="Q10_B_NumberDD254" localSheetId="6">'[2]10'!$G$10</definedName>
    <definedName name="Q10_B_NumberDD254" localSheetId="10">'[2]10'!$G$10</definedName>
    <definedName name="Q10_B_NumberDD254" localSheetId="11">'[2]10'!$G$10</definedName>
    <definedName name="Q10_B_NumberDD254" localSheetId="13">'[2]10'!$G$10</definedName>
    <definedName name="Q10_B_NumberDD254" localSheetId="14">'[2]10'!$G$10</definedName>
    <definedName name="Q10_B_NumberDD254" localSheetId="16">'[2]10'!$G$10</definedName>
    <definedName name="Q10_B_NumberDD254" localSheetId="2">'[2]10'!$G$10</definedName>
    <definedName name="Q10_B_NumberDD254" localSheetId="4">'[2]10'!$G$10</definedName>
    <definedName name="Q10_B_NumberDD254">'[21]10'!$G$10</definedName>
    <definedName name="Q10_B_USGImpact_Explain" localSheetId="17">'[1]10'!$E$18</definedName>
    <definedName name="Q10_B_USGImpact_Explain" localSheetId="18">'[1]10'!$E$18</definedName>
    <definedName name="Q10_B_USGImpact_Explain" localSheetId="19">'[1]10'!$E$18</definedName>
    <definedName name="Q10_B_USGImpact_Explain" localSheetId="21">'[1]10'!$E$18</definedName>
    <definedName name="Q10_B_USGImpact_Explain" localSheetId="22">'[1]10'!$E$18</definedName>
    <definedName name="Q10_B_USGImpact_Explain" localSheetId="23">'[1]10'!$E$18</definedName>
    <definedName name="Q10_B_USGImpact_Explain" localSheetId="5">'[1]10'!$E$18</definedName>
    <definedName name="Q10_B_USGImpact_Explain" localSheetId="6">'[1]10'!$E$18</definedName>
    <definedName name="Q10_B_USGImpact_Explain" localSheetId="10">'[1]10'!$E$18</definedName>
    <definedName name="Q10_B_USGImpact_Explain" localSheetId="11">'[1]10'!$E$18</definedName>
    <definedName name="Q10_B_USGImpact_Explain" localSheetId="13">'[1]10'!$E$18</definedName>
    <definedName name="Q10_B_USGImpact_Explain" localSheetId="14">'[1]10'!$E$18</definedName>
    <definedName name="Q10_B_USGImpact_Explain" localSheetId="16">'[1]10'!$E$18</definedName>
    <definedName name="Q10_B_USGImpact_Explain" localSheetId="2">'[1]10'!$E$18</definedName>
    <definedName name="Q10_B_USGImpact_Explain" localSheetId="4">'[1]10'!$E$18</definedName>
    <definedName name="Q10_B_USGImpact_Explain">'[3]10'!$E$18</definedName>
    <definedName name="Q10_B_USGImpact_YN" localSheetId="17">'[1]10'!$H$17</definedName>
    <definedName name="Q10_B_USGImpact_YN" localSheetId="18">'[1]10'!$H$17</definedName>
    <definedName name="Q10_B_USGImpact_YN" localSheetId="19">'[1]10'!$H$17</definedName>
    <definedName name="Q10_B_USGImpact_YN" localSheetId="21">'[1]10'!$H$17</definedName>
    <definedName name="Q10_B_USGImpact_YN" localSheetId="22">'[1]10'!$H$17</definedName>
    <definedName name="Q10_B_USGImpact_YN" localSheetId="23">'[1]10'!$H$17</definedName>
    <definedName name="Q10_B_USGImpact_YN" localSheetId="5">'[1]10'!$H$17</definedName>
    <definedName name="Q10_B_USGImpact_YN" localSheetId="6">'[1]10'!$H$17</definedName>
    <definedName name="Q10_B_USGImpact_YN" localSheetId="10">'[1]10'!$H$17</definedName>
    <definedName name="Q10_B_USGImpact_YN" localSheetId="11">'[1]10'!$H$17</definedName>
    <definedName name="Q10_B_USGImpact_YN" localSheetId="13">'[1]10'!$H$17</definedName>
    <definedName name="Q10_B_USGImpact_YN" localSheetId="14">'[1]10'!$H$17</definedName>
    <definedName name="Q10_B_USGImpact_YN" localSheetId="16">'[1]10'!$H$17</definedName>
    <definedName name="Q10_B_USGImpact_YN" localSheetId="2">'[1]10'!$H$17</definedName>
    <definedName name="Q10_B_USGImpact_YN" localSheetId="4">'[1]10'!$H$17</definedName>
    <definedName name="Q10_B_USGImpact_YN">'[3]10'!$H$17</definedName>
    <definedName name="Q10_C_Priority1_Explain" localSheetId="17">'[1]10'!$F$21</definedName>
    <definedName name="Q10_C_Priority1_Explain" localSheetId="18">'[1]10'!$F$21</definedName>
    <definedName name="Q10_C_Priority1_Explain" localSheetId="19">'[1]10'!$F$21</definedName>
    <definedName name="Q10_C_Priority1_Explain" localSheetId="21">'[1]10'!$F$21</definedName>
    <definedName name="Q10_C_Priority1_Explain" localSheetId="22">'[1]10'!$F$21</definedName>
    <definedName name="Q10_C_Priority1_Explain" localSheetId="23">'[1]10'!$F$21</definedName>
    <definedName name="Q10_C_Priority1_Explain" localSheetId="5">'[1]10'!$F$21</definedName>
    <definedName name="Q10_C_Priority1_Explain" localSheetId="6">'[1]10'!$F$21</definedName>
    <definedName name="Q10_C_Priority1_Explain" localSheetId="10">'[1]10'!$F$21</definedName>
    <definedName name="Q10_C_Priority1_Explain" localSheetId="11">'[1]10'!$F$21</definedName>
    <definedName name="Q10_C_Priority1_Explain" localSheetId="13">'[1]10'!$F$21</definedName>
    <definedName name="Q10_C_Priority1_Explain" localSheetId="14">'[1]10'!$F$21</definedName>
    <definedName name="Q10_C_Priority1_Explain" localSheetId="16">'[1]10'!$F$21</definedName>
    <definedName name="Q10_C_Priority1_Explain" localSheetId="2">'[1]10'!$F$21</definedName>
    <definedName name="Q10_C_Priority1_Explain" localSheetId="4">'[1]10'!$F$21</definedName>
    <definedName name="Q10_C_Priority1_Explain">'[3]10'!$F$21</definedName>
    <definedName name="Q10_C_Priority1_Select" localSheetId="17">'[1]10'!$D$21</definedName>
    <definedName name="Q10_C_Priority1_Select" localSheetId="18">'[1]10'!$D$21</definedName>
    <definedName name="Q10_C_Priority1_Select" localSheetId="19">'[1]10'!$D$21</definedName>
    <definedName name="Q10_C_Priority1_Select" localSheetId="21">'[1]10'!$D$21</definedName>
    <definedName name="Q10_C_Priority1_Select" localSheetId="22">'[1]10'!$D$21</definedName>
    <definedName name="Q10_C_Priority1_Select" localSheetId="23">'[1]10'!$D$21</definedName>
    <definedName name="Q10_C_Priority1_Select" localSheetId="5">'[1]10'!$D$21</definedName>
    <definedName name="Q10_C_Priority1_Select" localSheetId="6">'[1]10'!$D$21</definedName>
    <definedName name="Q10_C_Priority1_Select" localSheetId="10">'[1]10'!$D$21</definedName>
    <definedName name="Q10_C_Priority1_Select" localSheetId="11">'[1]10'!$D$21</definedName>
    <definedName name="Q10_C_Priority1_Select" localSheetId="13">'[1]10'!$D$21</definedName>
    <definedName name="Q10_C_Priority1_Select" localSheetId="14">'[1]10'!$D$21</definedName>
    <definedName name="Q10_C_Priority1_Select" localSheetId="16">'[1]10'!$D$21</definedName>
    <definedName name="Q10_C_Priority1_Select" localSheetId="2">'[1]10'!$D$21</definedName>
    <definedName name="Q10_C_Priority1_Select" localSheetId="4">'[1]10'!$D$21</definedName>
    <definedName name="Q10_C_Priority1_Select">'[3]10'!$D$21</definedName>
    <definedName name="Q10_C_Priority2_Explain" localSheetId="17">'[1]10'!$F$22</definedName>
    <definedName name="Q10_C_Priority2_Explain" localSheetId="18">'[1]10'!$F$22</definedName>
    <definedName name="Q10_C_Priority2_Explain" localSheetId="19">'[1]10'!$F$22</definedName>
    <definedName name="Q10_C_Priority2_Explain" localSheetId="21">'[1]10'!$F$22</definedName>
    <definedName name="Q10_C_Priority2_Explain" localSheetId="22">'[1]10'!$F$22</definedName>
    <definedName name="Q10_C_Priority2_Explain" localSheetId="23">'[1]10'!$F$22</definedName>
    <definedName name="Q10_C_Priority2_Explain" localSheetId="5">'[1]10'!$F$22</definedName>
    <definedName name="Q10_C_Priority2_Explain" localSheetId="6">'[1]10'!$F$22</definedName>
    <definedName name="Q10_C_Priority2_Explain" localSheetId="10">'[1]10'!$F$22</definedName>
    <definedName name="Q10_C_Priority2_Explain" localSheetId="11">'[1]10'!$F$22</definedName>
    <definedName name="Q10_C_Priority2_Explain" localSheetId="13">'[1]10'!$F$22</definedName>
    <definedName name="Q10_C_Priority2_Explain" localSheetId="14">'[1]10'!$F$22</definedName>
    <definedName name="Q10_C_Priority2_Explain" localSheetId="16">'[1]10'!$F$22</definedName>
    <definedName name="Q10_C_Priority2_Explain" localSheetId="2">'[1]10'!$F$22</definedName>
    <definedName name="Q10_C_Priority2_Explain" localSheetId="4">'[1]10'!$F$22</definedName>
    <definedName name="Q10_C_Priority2_Explain">'[3]10'!$F$22</definedName>
    <definedName name="Q10_C_Priority2_Select" localSheetId="17">'[1]10'!$D$22</definedName>
    <definedName name="Q10_C_Priority2_Select" localSheetId="18">'[1]10'!$D$22</definedName>
    <definedName name="Q10_C_Priority2_Select" localSheetId="19">'[1]10'!$D$22</definedName>
    <definedName name="Q10_C_Priority2_Select" localSheetId="21">'[1]10'!$D$22</definedName>
    <definedName name="Q10_C_Priority2_Select" localSheetId="22">'[1]10'!$D$22</definedName>
    <definedName name="Q10_C_Priority2_Select" localSheetId="23">'[1]10'!$D$22</definedName>
    <definedName name="Q10_C_Priority2_Select" localSheetId="5">'[1]10'!$D$22</definedName>
    <definedName name="Q10_C_Priority2_Select" localSheetId="6">'[1]10'!$D$22</definedName>
    <definedName name="Q10_C_Priority2_Select" localSheetId="10">'[1]10'!$D$22</definedName>
    <definedName name="Q10_C_Priority2_Select" localSheetId="11">'[1]10'!$D$22</definedName>
    <definedName name="Q10_C_Priority2_Select" localSheetId="13">'[1]10'!$D$22</definedName>
    <definedName name="Q10_C_Priority2_Select" localSheetId="14">'[1]10'!$D$22</definedName>
    <definedName name="Q10_C_Priority2_Select" localSheetId="16">'[1]10'!$D$22</definedName>
    <definedName name="Q10_C_Priority2_Select" localSheetId="2">'[1]10'!$D$22</definedName>
    <definedName name="Q10_C_Priority2_Select" localSheetId="4">'[1]10'!$D$22</definedName>
    <definedName name="Q10_C_Priority2_Select">'[3]10'!$D$22</definedName>
    <definedName name="Q10_C_Priority3_Explain" localSheetId="17">'[1]10'!$F$23</definedName>
    <definedName name="Q10_C_Priority3_Explain" localSheetId="18">'[1]10'!$F$23</definedName>
    <definedName name="Q10_C_Priority3_Explain" localSheetId="19">'[1]10'!$F$23</definedName>
    <definedName name="Q10_C_Priority3_Explain" localSheetId="21">'[1]10'!$F$23</definedName>
    <definedName name="Q10_C_Priority3_Explain" localSheetId="22">'[1]10'!$F$23</definedName>
    <definedName name="Q10_C_Priority3_Explain" localSheetId="23">'[1]10'!$F$23</definedName>
    <definedName name="Q10_C_Priority3_Explain" localSheetId="5">'[1]10'!$F$23</definedName>
    <definedName name="Q10_C_Priority3_Explain" localSheetId="6">'[1]10'!$F$23</definedName>
    <definedName name="Q10_C_Priority3_Explain" localSheetId="10">'[1]10'!$F$23</definedName>
    <definedName name="Q10_C_Priority3_Explain" localSheetId="11">'[1]10'!$F$23</definedName>
    <definedName name="Q10_C_Priority3_Explain" localSheetId="13">'[1]10'!$F$23</definedName>
    <definedName name="Q10_C_Priority3_Explain" localSheetId="14">'[1]10'!$F$23</definedName>
    <definedName name="Q10_C_Priority3_Explain" localSheetId="16">'[1]10'!$F$23</definedName>
    <definedName name="Q10_C_Priority3_Explain" localSheetId="2">'[1]10'!$F$23</definedName>
    <definedName name="Q10_C_Priority3_Explain" localSheetId="4">'[1]10'!$F$23</definedName>
    <definedName name="Q10_C_Priority3_Explain">'[3]10'!$F$23</definedName>
    <definedName name="Q10_C_Priority3_Select" localSheetId="17">'[1]10'!$D$23</definedName>
    <definedName name="Q10_C_Priority3_Select" localSheetId="18">'[1]10'!$D$23</definedName>
    <definedName name="Q10_C_Priority3_Select" localSheetId="19">'[1]10'!$D$23</definedName>
    <definedName name="Q10_C_Priority3_Select" localSheetId="21">'[1]10'!$D$23</definedName>
    <definedName name="Q10_C_Priority3_Select" localSheetId="22">'[1]10'!$D$23</definedName>
    <definedName name="Q10_C_Priority3_Select" localSheetId="23">'[1]10'!$D$23</definedName>
    <definedName name="Q10_C_Priority3_Select" localSheetId="5">'[1]10'!$D$23</definedName>
    <definedName name="Q10_C_Priority3_Select" localSheetId="6">'[1]10'!$D$23</definedName>
    <definedName name="Q10_C_Priority3_Select" localSheetId="10">'[1]10'!$D$23</definedName>
    <definedName name="Q10_C_Priority3_Select" localSheetId="11">'[1]10'!$D$23</definedName>
    <definedName name="Q10_C_Priority3_Select" localSheetId="13">'[1]10'!$D$23</definedName>
    <definedName name="Q10_C_Priority3_Select" localSheetId="14">'[1]10'!$D$23</definedName>
    <definedName name="Q10_C_Priority3_Select" localSheetId="16">'[1]10'!$D$23</definedName>
    <definedName name="Q10_C_Priority3_Select" localSheetId="2">'[1]10'!$D$23</definedName>
    <definedName name="Q10_C_Priority3_Select" localSheetId="4">'[1]10'!$D$23</definedName>
    <definedName name="Q10_C_Priority3_Select">'[3]10'!$D$23</definedName>
    <definedName name="Q10_C_Priority4_Explain" localSheetId="17">'[1]10'!$F$24</definedName>
    <definedName name="Q10_C_Priority4_Explain" localSheetId="18">'[1]10'!$F$24</definedName>
    <definedName name="Q10_C_Priority4_Explain" localSheetId="19">'[1]10'!$F$24</definedName>
    <definedName name="Q10_C_Priority4_Explain" localSheetId="21">'[1]10'!$F$24</definedName>
    <definedName name="Q10_C_Priority4_Explain" localSheetId="22">'[1]10'!$F$24</definedName>
    <definedName name="Q10_C_Priority4_Explain" localSheetId="23">'[1]10'!$F$24</definedName>
    <definedName name="Q10_C_Priority4_Explain" localSheetId="5">'[1]10'!$F$24</definedName>
    <definedName name="Q10_C_Priority4_Explain" localSheetId="6">'[1]10'!$F$24</definedName>
    <definedName name="Q10_C_Priority4_Explain" localSheetId="10">'[1]10'!$F$24</definedName>
    <definedName name="Q10_C_Priority4_Explain" localSheetId="11">'[1]10'!$F$24</definedName>
    <definedName name="Q10_C_Priority4_Explain" localSheetId="13">'[1]10'!$F$24</definedName>
    <definedName name="Q10_C_Priority4_Explain" localSheetId="14">'[1]10'!$F$24</definedName>
    <definedName name="Q10_C_Priority4_Explain" localSheetId="16">'[1]10'!$F$24</definedName>
    <definedName name="Q10_C_Priority4_Explain" localSheetId="2">'[1]10'!$F$24</definedName>
    <definedName name="Q10_C_Priority4_Explain" localSheetId="4">'[1]10'!$F$24</definedName>
    <definedName name="Q10_C_Priority4_Explain">'[3]10'!$F$24</definedName>
    <definedName name="Q10_C_Priority4_Select" localSheetId="17">'[1]10'!$D$24</definedName>
    <definedName name="Q10_C_Priority4_Select" localSheetId="18">'[1]10'!$D$24</definedName>
    <definedName name="Q10_C_Priority4_Select" localSheetId="19">'[1]10'!$D$24</definedName>
    <definedName name="Q10_C_Priority4_Select" localSheetId="21">'[1]10'!$D$24</definedName>
    <definedName name="Q10_C_Priority4_Select" localSheetId="22">'[1]10'!$D$24</definedName>
    <definedName name="Q10_C_Priority4_Select" localSheetId="23">'[1]10'!$D$24</definedName>
    <definedName name="Q10_C_Priority4_Select" localSheetId="5">'[1]10'!$D$24</definedName>
    <definedName name="Q10_C_Priority4_Select" localSheetId="6">'[1]10'!$D$24</definedName>
    <definedName name="Q10_C_Priority4_Select" localSheetId="10">'[1]10'!$D$24</definedName>
    <definedName name="Q10_C_Priority4_Select" localSheetId="11">'[1]10'!$D$24</definedName>
    <definedName name="Q10_C_Priority4_Select" localSheetId="13">'[1]10'!$D$24</definedName>
    <definedName name="Q10_C_Priority4_Select" localSheetId="14">'[1]10'!$D$24</definedName>
    <definedName name="Q10_C_Priority4_Select" localSheetId="16">'[1]10'!$D$24</definedName>
    <definedName name="Q10_C_Priority4_Select" localSheetId="2">'[1]10'!$D$24</definedName>
    <definedName name="Q10_C_Priority4_Select" localSheetId="4">'[1]10'!$D$24</definedName>
    <definedName name="Q10_C_Priority4_Select">'[3]10'!$D$24</definedName>
    <definedName name="Q10_C_Priority5_Explain" localSheetId="17">'[1]10'!$F$25</definedName>
    <definedName name="Q10_C_Priority5_Explain" localSheetId="18">'[1]10'!$F$25</definedName>
    <definedName name="Q10_C_Priority5_Explain" localSheetId="19">'[1]10'!$F$25</definedName>
    <definedName name="Q10_C_Priority5_Explain" localSheetId="21">'[1]10'!$F$25</definedName>
    <definedName name="Q10_C_Priority5_Explain" localSheetId="22">'[1]10'!$F$25</definedName>
    <definedName name="Q10_C_Priority5_Explain" localSheetId="23">'[1]10'!$F$25</definedName>
    <definedName name="Q10_C_Priority5_Explain" localSheetId="5">'[1]10'!$F$25</definedName>
    <definedName name="Q10_C_Priority5_Explain" localSheetId="6">'[1]10'!$F$25</definedName>
    <definedName name="Q10_C_Priority5_Explain" localSheetId="10">'[1]10'!$F$25</definedName>
    <definedName name="Q10_C_Priority5_Explain" localSheetId="11">'[1]10'!$F$25</definedName>
    <definedName name="Q10_C_Priority5_Explain" localSheetId="13">'[1]10'!$F$25</definedName>
    <definedName name="Q10_C_Priority5_Explain" localSheetId="14">'[1]10'!$F$25</definedName>
    <definedName name="Q10_C_Priority5_Explain" localSheetId="16">'[1]10'!$F$25</definedName>
    <definedName name="Q10_C_Priority5_Explain" localSheetId="2">'[1]10'!$F$25</definedName>
    <definedName name="Q10_C_Priority5_Explain" localSheetId="4">'[1]10'!$F$25</definedName>
    <definedName name="Q10_C_Priority5_Explain">'[3]10'!$F$25</definedName>
    <definedName name="Q10_C_Priority5_Select" localSheetId="17">'[1]10'!$D$25</definedName>
    <definedName name="Q10_C_Priority5_Select" localSheetId="18">'[1]10'!$D$25</definedName>
    <definedName name="Q10_C_Priority5_Select" localSheetId="19">'[1]10'!$D$25</definedName>
    <definedName name="Q10_C_Priority5_Select" localSheetId="21">'[1]10'!$D$25</definedName>
    <definedName name="Q10_C_Priority5_Select" localSheetId="22">'[1]10'!$D$25</definedName>
    <definedName name="Q10_C_Priority5_Select" localSheetId="23">'[1]10'!$D$25</definedName>
    <definedName name="Q10_C_Priority5_Select" localSheetId="5">'[1]10'!$D$25</definedName>
    <definedName name="Q10_C_Priority5_Select" localSheetId="6">'[1]10'!$D$25</definedName>
    <definedName name="Q10_C_Priority5_Select" localSheetId="10">'[1]10'!$D$25</definedName>
    <definedName name="Q10_C_Priority5_Select" localSheetId="11">'[1]10'!$D$25</definedName>
    <definedName name="Q10_C_Priority5_Select" localSheetId="13">'[1]10'!$D$25</definedName>
    <definedName name="Q10_C_Priority5_Select" localSheetId="14">'[1]10'!$D$25</definedName>
    <definedName name="Q10_C_Priority5_Select" localSheetId="16">'[1]10'!$D$25</definedName>
    <definedName name="Q10_C_Priority5_Select" localSheetId="2">'[1]10'!$D$25</definedName>
    <definedName name="Q10_C_Priority5_Select" localSheetId="4">'[1]10'!$D$25</definedName>
    <definedName name="Q10_C_Priority5_Select">'[3]10'!$D$25</definedName>
    <definedName name="Q10_Comments" localSheetId="17">'[2]10'!$E$23</definedName>
    <definedName name="Q10_Comments" localSheetId="18">'[2]10'!$E$23</definedName>
    <definedName name="Q10_Comments" localSheetId="19">'[2]10'!$E$23</definedName>
    <definedName name="Q10_Comments" localSheetId="21">'[2]10'!$E$23</definedName>
    <definedName name="Q10_Comments" localSheetId="22">'[2]10'!$E$23</definedName>
    <definedName name="Q10_Comments" localSheetId="23">'[2]10'!$E$23</definedName>
    <definedName name="Q10_Comments" localSheetId="5">'[2]10'!$E$23</definedName>
    <definedName name="Q10_Comments" localSheetId="6">'[2]10'!$E$23</definedName>
    <definedName name="Q10_Comments" localSheetId="10">'[2]10'!$E$23</definedName>
    <definedName name="Q10_Comments" localSheetId="11">'[2]10'!$E$23</definedName>
    <definedName name="Q10_Comments" localSheetId="13">'[2]10'!$E$23</definedName>
    <definedName name="Q10_Comments" localSheetId="14">'[2]10'!$E$23</definedName>
    <definedName name="Q10_Comments" localSheetId="16">'[2]10'!$E$23</definedName>
    <definedName name="Q10_Comments" localSheetId="2">'[2]10'!$E$23</definedName>
    <definedName name="Q10_Comments" localSheetId="4">'[2]10'!$E$23</definedName>
    <definedName name="Q10_Comments">'[21]10'!$E$23</definedName>
    <definedName name="Q10_Contract01_CAGE" localSheetId="17">'[2]10'!$E$13</definedName>
    <definedName name="Q10_Contract01_CAGE" localSheetId="18">'[2]10'!$E$13</definedName>
    <definedName name="Q10_Contract01_CAGE" localSheetId="19">'[2]10'!$E$13</definedName>
    <definedName name="Q10_Contract01_CAGE" localSheetId="21">'[2]10'!$E$13</definedName>
    <definedName name="Q10_Contract01_CAGE" localSheetId="22">'[2]10'!$E$13</definedName>
    <definedName name="Q10_Contract01_CAGE" localSheetId="23">'[2]10'!$E$13</definedName>
    <definedName name="Q10_Contract01_CAGE" localSheetId="5">'[2]10'!$E$13</definedName>
    <definedName name="Q10_Contract01_CAGE" localSheetId="6">'[2]10'!$E$13</definedName>
    <definedName name="Q10_Contract01_CAGE" localSheetId="10">'[2]10'!$E$13</definedName>
    <definedName name="Q10_Contract01_CAGE" localSheetId="11">'[2]10'!$E$13</definedName>
    <definedName name="Q10_Contract01_CAGE" localSheetId="13">'[2]10'!$E$13</definedName>
    <definedName name="Q10_Contract01_CAGE" localSheetId="14">'[2]10'!$E$13</definedName>
    <definedName name="Q10_Contract01_CAGE" localSheetId="16">'[2]10'!$E$13</definedName>
    <definedName name="Q10_Contract01_CAGE" localSheetId="2">'[2]10'!$E$13</definedName>
    <definedName name="Q10_Contract01_CAGE" localSheetId="4">'[2]10'!$E$13</definedName>
    <definedName name="Q10_Contract01_CAGE">'[21]10'!$E$13</definedName>
    <definedName name="Q10_Contract01_Number" localSheetId="17">'[2]10'!$D$13</definedName>
    <definedName name="Q10_Contract01_Number" localSheetId="18">'[2]10'!$D$13</definedName>
    <definedName name="Q10_Contract01_Number" localSheetId="19">'[2]10'!$D$13</definedName>
    <definedName name="Q10_Contract01_Number" localSheetId="21">'[2]10'!$D$13</definedName>
    <definedName name="Q10_Contract01_Number" localSheetId="22">'[2]10'!$D$13</definedName>
    <definedName name="Q10_Contract01_Number" localSheetId="23">'[2]10'!$D$13</definedName>
    <definedName name="Q10_Contract01_Number" localSheetId="5">'[2]10'!$D$13</definedName>
    <definedName name="Q10_Contract01_Number" localSheetId="6">'[2]10'!$D$13</definedName>
    <definedName name="Q10_Contract01_Number" localSheetId="10">'[2]10'!$D$13</definedName>
    <definedName name="Q10_Contract01_Number" localSheetId="11">'[2]10'!$D$13</definedName>
    <definedName name="Q10_Contract01_Number" localSheetId="13">'[2]10'!$D$13</definedName>
    <definedName name="Q10_Contract01_Number" localSheetId="14">'[2]10'!$D$13</definedName>
    <definedName name="Q10_Contract01_Number" localSheetId="16">'[2]10'!$D$13</definedName>
    <definedName name="Q10_Contract01_Number" localSheetId="2">'[2]10'!$D$13</definedName>
    <definedName name="Q10_Contract01_Number" localSheetId="4">'[2]10'!$D$13</definedName>
    <definedName name="Q10_Contract01_Number">'[21]10'!$D$13</definedName>
    <definedName name="Q10_Contract01_Prod1" localSheetId="17">'[2]10'!$H$13</definedName>
    <definedName name="Q10_Contract01_Prod1" localSheetId="18">'[2]10'!$H$13</definedName>
    <definedName name="Q10_Contract01_Prod1" localSheetId="19">'[2]10'!$H$13</definedName>
    <definedName name="Q10_Contract01_Prod1" localSheetId="21">'[2]10'!$H$13</definedName>
    <definedName name="Q10_Contract01_Prod1" localSheetId="22">'[2]10'!$H$13</definedName>
    <definedName name="Q10_Contract01_Prod1" localSheetId="23">'[2]10'!$H$13</definedName>
    <definedName name="Q10_Contract01_Prod1" localSheetId="5">'[2]10'!$H$13</definedName>
    <definedName name="Q10_Contract01_Prod1" localSheetId="6">'[2]10'!$H$13</definedName>
    <definedName name="Q10_Contract01_Prod1" localSheetId="10">'[2]10'!$H$13</definedName>
    <definedName name="Q10_Contract01_Prod1" localSheetId="11">'[2]10'!$H$13</definedName>
    <definedName name="Q10_Contract01_Prod1" localSheetId="13">'[2]10'!$H$13</definedName>
    <definedName name="Q10_Contract01_Prod1" localSheetId="14">'[2]10'!$H$13</definedName>
    <definedName name="Q10_Contract01_Prod1" localSheetId="16">'[2]10'!$H$13</definedName>
    <definedName name="Q10_Contract01_Prod1" localSheetId="2">'[2]10'!$H$13</definedName>
    <definedName name="Q10_Contract01_Prod1" localSheetId="4">'[2]10'!$H$13</definedName>
    <definedName name="Q10_Contract01_Prod1">'[21]10'!$H$13</definedName>
    <definedName name="Q10_Contract01_Prod2" localSheetId="17">'[2]10'!$I$13</definedName>
    <definedName name="Q10_Contract01_Prod2" localSheetId="18">'[2]10'!$I$13</definedName>
    <definedName name="Q10_Contract01_Prod2" localSheetId="19">'[2]10'!$I$13</definedName>
    <definedName name="Q10_Contract01_Prod2" localSheetId="21">'[2]10'!$I$13</definedName>
    <definedName name="Q10_Contract01_Prod2" localSheetId="22">'[2]10'!$I$13</definedName>
    <definedName name="Q10_Contract01_Prod2" localSheetId="23">'[2]10'!$I$13</definedName>
    <definedName name="Q10_Contract01_Prod2" localSheetId="5">'[2]10'!$I$13</definedName>
    <definedName name="Q10_Contract01_Prod2" localSheetId="6">'[2]10'!$I$13</definedName>
    <definedName name="Q10_Contract01_Prod2" localSheetId="10">'[2]10'!$I$13</definedName>
    <definedName name="Q10_Contract01_Prod2" localSheetId="11">'[2]10'!$I$13</definedName>
    <definedName name="Q10_Contract01_Prod2" localSheetId="13">'[2]10'!$I$13</definedName>
    <definedName name="Q10_Contract01_Prod2" localSheetId="14">'[2]10'!$I$13</definedName>
    <definedName name="Q10_Contract01_Prod2" localSheetId="16">'[2]10'!$I$13</definedName>
    <definedName name="Q10_Contract01_Prod2" localSheetId="2">'[2]10'!$I$13</definedName>
    <definedName name="Q10_Contract01_Prod2" localSheetId="4">'[2]10'!$I$13</definedName>
    <definedName name="Q10_Contract01_Prod2">'[21]10'!$I$13</definedName>
    <definedName name="Q10_Contract01_Prod3" localSheetId="17">'[2]10'!$J$13</definedName>
    <definedName name="Q10_Contract01_Prod3" localSheetId="18">'[2]10'!$J$13</definedName>
    <definedName name="Q10_Contract01_Prod3" localSheetId="19">'[2]10'!$J$13</definedName>
    <definedName name="Q10_Contract01_Prod3" localSheetId="21">'[2]10'!$J$13</definedName>
    <definedName name="Q10_Contract01_Prod3" localSheetId="22">'[2]10'!$J$13</definedName>
    <definedName name="Q10_Contract01_Prod3" localSheetId="23">'[2]10'!$J$13</definedName>
    <definedName name="Q10_Contract01_Prod3" localSheetId="5">'[2]10'!$J$13</definedName>
    <definedName name="Q10_Contract01_Prod3" localSheetId="6">'[2]10'!$J$13</definedName>
    <definedName name="Q10_Contract01_Prod3" localSheetId="10">'[2]10'!$J$13</definedName>
    <definedName name="Q10_Contract01_Prod3" localSheetId="11">'[2]10'!$J$13</definedName>
    <definedName name="Q10_Contract01_Prod3" localSheetId="13">'[2]10'!$J$13</definedName>
    <definedName name="Q10_Contract01_Prod3" localSheetId="14">'[2]10'!$J$13</definedName>
    <definedName name="Q10_Contract01_Prod3" localSheetId="16">'[2]10'!$J$13</definedName>
    <definedName name="Q10_Contract01_Prod3" localSheetId="2">'[2]10'!$J$13</definedName>
    <definedName name="Q10_Contract01_Prod3" localSheetId="4">'[2]10'!$J$13</definedName>
    <definedName name="Q10_Contract01_Prod3">'[21]10'!$J$13</definedName>
    <definedName name="Q10_Contract01_USGCustomer" localSheetId="17">'[2]10'!$F$13</definedName>
    <definedName name="Q10_Contract01_USGCustomer" localSheetId="18">'[2]10'!$F$13</definedName>
    <definedName name="Q10_Contract01_USGCustomer" localSheetId="19">'[2]10'!$F$13</definedName>
    <definedName name="Q10_Contract01_USGCustomer" localSheetId="21">'[2]10'!$F$13</definedName>
    <definedName name="Q10_Contract01_USGCustomer" localSheetId="22">'[2]10'!$F$13</definedName>
    <definedName name="Q10_Contract01_USGCustomer" localSheetId="23">'[2]10'!$F$13</definedName>
    <definedName name="Q10_Contract01_USGCustomer" localSheetId="5">'[2]10'!$F$13</definedName>
    <definedName name="Q10_Contract01_USGCustomer" localSheetId="6">'[2]10'!$F$13</definedName>
    <definedName name="Q10_Contract01_USGCustomer" localSheetId="10">'[2]10'!$F$13</definedName>
    <definedName name="Q10_Contract01_USGCustomer" localSheetId="11">'[2]10'!$F$13</definedName>
    <definedName name="Q10_Contract01_USGCustomer" localSheetId="13">'[2]10'!$F$13</definedName>
    <definedName name="Q10_Contract01_USGCustomer" localSheetId="14">'[2]10'!$F$13</definedName>
    <definedName name="Q10_Contract01_USGCustomer" localSheetId="16">'[2]10'!$F$13</definedName>
    <definedName name="Q10_Contract01_USGCustomer" localSheetId="2">'[2]10'!$F$13</definedName>
    <definedName name="Q10_Contract01_USGCustomer" localSheetId="4">'[2]10'!$F$13</definedName>
    <definedName name="Q10_Contract01_USGCustomer">'[21]10'!$F$13</definedName>
    <definedName name="Q10_Contract01_USGProgram" localSheetId="17">'[2]10'!$G$13</definedName>
    <definedName name="Q10_Contract01_USGProgram" localSheetId="18">'[2]10'!$G$13</definedName>
    <definedName name="Q10_Contract01_USGProgram" localSheetId="19">'[2]10'!$G$13</definedName>
    <definedName name="Q10_Contract01_USGProgram" localSheetId="21">'[2]10'!$G$13</definedName>
    <definedName name="Q10_Contract01_USGProgram" localSheetId="22">'[2]10'!$G$13</definedName>
    <definedName name="Q10_Contract01_USGProgram" localSheetId="23">'[2]10'!$G$13</definedName>
    <definedName name="Q10_Contract01_USGProgram" localSheetId="5">'[2]10'!$G$13</definedName>
    <definedName name="Q10_Contract01_USGProgram" localSheetId="6">'[2]10'!$G$13</definedName>
    <definedName name="Q10_Contract01_USGProgram" localSheetId="10">'[2]10'!$G$13</definedName>
    <definedName name="Q10_Contract01_USGProgram" localSheetId="11">'[2]10'!$G$13</definedName>
    <definedName name="Q10_Contract01_USGProgram" localSheetId="13">'[2]10'!$G$13</definedName>
    <definedName name="Q10_Contract01_USGProgram" localSheetId="14">'[2]10'!$G$13</definedName>
    <definedName name="Q10_Contract01_USGProgram" localSheetId="16">'[2]10'!$G$13</definedName>
    <definedName name="Q10_Contract01_USGProgram" localSheetId="2">'[2]10'!$G$13</definedName>
    <definedName name="Q10_Contract01_USGProgram" localSheetId="4">'[2]10'!$G$13</definedName>
    <definedName name="Q10_Contract01_USGProgram">'[21]10'!$G$13</definedName>
    <definedName name="Q10_Contract02_CAGE" localSheetId="17">'[2]10'!$E$14</definedName>
    <definedName name="Q10_Contract02_CAGE" localSheetId="18">'[2]10'!$E$14</definedName>
    <definedName name="Q10_Contract02_CAGE" localSheetId="19">'[2]10'!$E$14</definedName>
    <definedName name="Q10_Contract02_CAGE" localSheetId="21">'[2]10'!$E$14</definedName>
    <definedName name="Q10_Contract02_CAGE" localSheetId="22">'[2]10'!$E$14</definedName>
    <definedName name="Q10_Contract02_CAGE" localSheetId="23">'[2]10'!$E$14</definedName>
    <definedName name="Q10_Contract02_CAGE" localSheetId="5">'[2]10'!$E$14</definedName>
    <definedName name="Q10_Contract02_CAGE" localSheetId="6">'[2]10'!$E$14</definedName>
    <definedName name="Q10_Contract02_CAGE" localSheetId="10">'[2]10'!$E$14</definedName>
    <definedName name="Q10_Contract02_CAGE" localSheetId="11">'[2]10'!$E$14</definedName>
    <definedName name="Q10_Contract02_CAGE" localSheetId="13">'[2]10'!$E$14</definedName>
    <definedName name="Q10_Contract02_CAGE" localSheetId="14">'[2]10'!$E$14</definedName>
    <definedName name="Q10_Contract02_CAGE" localSheetId="16">'[2]10'!$E$14</definedName>
    <definedName name="Q10_Contract02_CAGE" localSheetId="2">'[2]10'!$E$14</definedName>
    <definedName name="Q10_Contract02_CAGE" localSheetId="4">'[2]10'!$E$14</definedName>
    <definedName name="Q10_Contract02_CAGE">'[21]10'!$E$14</definedName>
    <definedName name="Q10_Contract02_Number" localSheetId="17">'[2]10'!$D$14</definedName>
    <definedName name="Q10_Contract02_Number" localSheetId="18">'[2]10'!$D$14</definedName>
    <definedName name="Q10_Contract02_Number" localSheetId="19">'[2]10'!$D$14</definedName>
    <definedName name="Q10_Contract02_Number" localSheetId="21">'[2]10'!$D$14</definedName>
    <definedName name="Q10_Contract02_Number" localSheetId="22">'[2]10'!$D$14</definedName>
    <definedName name="Q10_Contract02_Number" localSheetId="23">'[2]10'!$D$14</definedName>
    <definedName name="Q10_Contract02_Number" localSheetId="5">'[2]10'!$D$14</definedName>
    <definedName name="Q10_Contract02_Number" localSheetId="6">'[2]10'!$D$14</definedName>
    <definedName name="Q10_Contract02_Number" localSheetId="10">'[2]10'!$D$14</definedName>
    <definedName name="Q10_Contract02_Number" localSheetId="11">'[2]10'!$D$14</definedName>
    <definedName name="Q10_Contract02_Number" localSheetId="13">'[2]10'!$D$14</definedName>
    <definedName name="Q10_Contract02_Number" localSheetId="14">'[2]10'!$D$14</definedName>
    <definedName name="Q10_Contract02_Number" localSheetId="16">'[2]10'!$D$14</definedName>
    <definedName name="Q10_Contract02_Number" localSheetId="2">'[2]10'!$D$14</definedName>
    <definedName name="Q10_Contract02_Number" localSheetId="4">'[2]10'!$D$14</definedName>
    <definedName name="Q10_Contract02_Number">'[21]10'!$D$14</definedName>
    <definedName name="Q10_Contract02_Prod1" localSheetId="17">'[2]10'!$H$14</definedName>
    <definedName name="Q10_Contract02_Prod1" localSheetId="18">'[2]10'!$H$14</definedName>
    <definedName name="Q10_Contract02_Prod1" localSheetId="19">'[2]10'!$H$14</definedName>
    <definedName name="Q10_Contract02_Prod1" localSheetId="21">'[2]10'!$H$14</definedName>
    <definedName name="Q10_Contract02_Prod1" localSheetId="22">'[2]10'!$H$14</definedName>
    <definedName name="Q10_Contract02_Prod1" localSheetId="23">'[2]10'!$H$14</definedName>
    <definedName name="Q10_Contract02_Prod1" localSheetId="5">'[2]10'!$H$14</definedName>
    <definedName name="Q10_Contract02_Prod1" localSheetId="6">'[2]10'!$H$14</definedName>
    <definedName name="Q10_Contract02_Prod1" localSheetId="10">'[2]10'!$H$14</definedName>
    <definedName name="Q10_Contract02_Prod1" localSheetId="11">'[2]10'!$H$14</definedName>
    <definedName name="Q10_Contract02_Prod1" localSheetId="13">'[2]10'!$H$14</definedName>
    <definedName name="Q10_Contract02_Prod1" localSheetId="14">'[2]10'!$H$14</definedName>
    <definedName name="Q10_Contract02_Prod1" localSheetId="16">'[2]10'!$H$14</definedName>
    <definedName name="Q10_Contract02_Prod1" localSheetId="2">'[2]10'!$H$14</definedName>
    <definedName name="Q10_Contract02_Prod1" localSheetId="4">'[2]10'!$H$14</definedName>
    <definedName name="Q10_Contract02_Prod1">'[21]10'!$H$14</definedName>
    <definedName name="Q10_Contract02_Prod2" localSheetId="17">'[2]10'!$I$14</definedName>
    <definedName name="Q10_Contract02_Prod2" localSheetId="18">'[2]10'!$I$14</definedName>
    <definedName name="Q10_Contract02_Prod2" localSheetId="19">'[2]10'!$I$14</definedName>
    <definedName name="Q10_Contract02_Prod2" localSheetId="21">'[2]10'!$I$14</definedName>
    <definedName name="Q10_Contract02_Prod2" localSheetId="22">'[2]10'!$I$14</definedName>
    <definedName name="Q10_Contract02_Prod2" localSheetId="23">'[2]10'!$I$14</definedName>
    <definedName name="Q10_Contract02_Prod2" localSheetId="5">'[2]10'!$I$14</definedName>
    <definedName name="Q10_Contract02_Prod2" localSheetId="6">'[2]10'!$I$14</definedName>
    <definedName name="Q10_Contract02_Prod2" localSheetId="10">'[2]10'!$I$14</definedName>
    <definedName name="Q10_Contract02_Prod2" localSheetId="11">'[2]10'!$I$14</definedName>
    <definedName name="Q10_Contract02_Prod2" localSheetId="13">'[2]10'!$I$14</definedName>
    <definedName name="Q10_Contract02_Prod2" localSheetId="14">'[2]10'!$I$14</definedName>
    <definedName name="Q10_Contract02_Prod2" localSheetId="16">'[2]10'!$I$14</definedName>
    <definedName name="Q10_Contract02_Prod2" localSheetId="2">'[2]10'!$I$14</definedName>
    <definedName name="Q10_Contract02_Prod2" localSheetId="4">'[2]10'!$I$14</definedName>
    <definedName name="Q10_Contract02_Prod2">'[21]10'!$I$14</definedName>
    <definedName name="Q10_Contract02_Prod3" localSheetId="17">'[2]10'!$J$14</definedName>
    <definedName name="Q10_Contract02_Prod3" localSheetId="18">'[2]10'!$J$14</definedName>
    <definedName name="Q10_Contract02_Prod3" localSheetId="19">'[2]10'!$J$14</definedName>
    <definedName name="Q10_Contract02_Prod3" localSheetId="21">'[2]10'!$J$14</definedName>
    <definedName name="Q10_Contract02_Prod3" localSheetId="22">'[2]10'!$J$14</definedName>
    <definedName name="Q10_Contract02_Prod3" localSheetId="23">'[2]10'!$J$14</definedName>
    <definedName name="Q10_Contract02_Prod3" localSheetId="5">'[2]10'!$J$14</definedName>
    <definedName name="Q10_Contract02_Prod3" localSheetId="6">'[2]10'!$J$14</definedName>
    <definedName name="Q10_Contract02_Prod3" localSheetId="10">'[2]10'!$J$14</definedName>
    <definedName name="Q10_Contract02_Prod3" localSheetId="11">'[2]10'!$J$14</definedName>
    <definedName name="Q10_Contract02_Prod3" localSheetId="13">'[2]10'!$J$14</definedName>
    <definedName name="Q10_Contract02_Prod3" localSheetId="14">'[2]10'!$J$14</definedName>
    <definedName name="Q10_Contract02_Prod3" localSheetId="16">'[2]10'!$J$14</definedName>
    <definedName name="Q10_Contract02_Prod3" localSheetId="2">'[2]10'!$J$14</definedName>
    <definedName name="Q10_Contract02_Prod3" localSheetId="4">'[2]10'!$J$14</definedName>
    <definedName name="Q10_Contract02_Prod3">'[21]10'!$J$14</definedName>
    <definedName name="Q10_Contract02_USGCustomer" localSheetId="17">'[2]10'!$F$14</definedName>
    <definedName name="Q10_Contract02_USGCustomer" localSheetId="18">'[2]10'!$F$14</definedName>
    <definedName name="Q10_Contract02_USGCustomer" localSheetId="19">'[2]10'!$F$14</definedName>
    <definedName name="Q10_Contract02_USGCustomer" localSheetId="21">'[2]10'!$F$14</definedName>
    <definedName name="Q10_Contract02_USGCustomer" localSheetId="22">'[2]10'!$F$14</definedName>
    <definedName name="Q10_Contract02_USGCustomer" localSheetId="23">'[2]10'!$F$14</definedName>
    <definedName name="Q10_Contract02_USGCustomer" localSheetId="5">'[2]10'!$F$14</definedName>
    <definedName name="Q10_Contract02_USGCustomer" localSheetId="6">'[2]10'!$F$14</definedName>
    <definedName name="Q10_Contract02_USGCustomer" localSheetId="10">'[2]10'!$F$14</definedName>
    <definedName name="Q10_Contract02_USGCustomer" localSheetId="11">'[2]10'!$F$14</definedName>
    <definedName name="Q10_Contract02_USGCustomer" localSheetId="13">'[2]10'!$F$14</definedName>
    <definedName name="Q10_Contract02_USGCustomer" localSheetId="14">'[2]10'!$F$14</definedName>
    <definedName name="Q10_Contract02_USGCustomer" localSheetId="16">'[2]10'!$F$14</definedName>
    <definedName name="Q10_Contract02_USGCustomer" localSheetId="2">'[2]10'!$F$14</definedName>
    <definedName name="Q10_Contract02_USGCustomer" localSheetId="4">'[2]10'!$F$14</definedName>
    <definedName name="Q10_Contract02_USGCustomer">'[21]10'!$F$14</definedName>
    <definedName name="Q10_Contract02_USGProgram" localSheetId="17">'[2]10'!$G$14</definedName>
    <definedName name="Q10_Contract02_USGProgram" localSheetId="18">'[2]10'!$G$14</definedName>
    <definedName name="Q10_Contract02_USGProgram" localSheetId="19">'[2]10'!$G$14</definedName>
    <definedName name="Q10_Contract02_USGProgram" localSheetId="21">'[2]10'!$G$14</definedName>
    <definedName name="Q10_Contract02_USGProgram" localSheetId="22">'[2]10'!$G$14</definedName>
    <definedName name="Q10_Contract02_USGProgram" localSheetId="23">'[2]10'!$G$14</definedName>
    <definedName name="Q10_Contract02_USGProgram" localSheetId="5">'[2]10'!$G$14</definedName>
    <definedName name="Q10_Contract02_USGProgram" localSheetId="6">'[2]10'!$G$14</definedName>
    <definedName name="Q10_Contract02_USGProgram" localSheetId="10">'[2]10'!$G$14</definedName>
    <definedName name="Q10_Contract02_USGProgram" localSheetId="11">'[2]10'!$G$14</definedName>
    <definedName name="Q10_Contract02_USGProgram" localSheetId="13">'[2]10'!$G$14</definedName>
    <definedName name="Q10_Contract02_USGProgram" localSheetId="14">'[2]10'!$G$14</definedName>
    <definedName name="Q10_Contract02_USGProgram" localSheetId="16">'[2]10'!$G$14</definedName>
    <definedName name="Q10_Contract02_USGProgram" localSheetId="2">'[2]10'!$G$14</definedName>
    <definedName name="Q10_Contract02_USGProgram" localSheetId="4">'[2]10'!$G$14</definedName>
    <definedName name="Q10_Contract02_USGProgram">'[21]10'!$G$14</definedName>
    <definedName name="Q10_Contract03_CAGE" localSheetId="17">'[2]10'!$E$15</definedName>
    <definedName name="Q10_Contract03_CAGE" localSheetId="18">'[2]10'!$E$15</definedName>
    <definedName name="Q10_Contract03_CAGE" localSheetId="19">'[2]10'!$E$15</definedName>
    <definedName name="Q10_Contract03_CAGE" localSheetId="21">'[2]10'!$E$15</definedName>
    <definedName name="Q10_Contract03_CAGE" localSheetId="22">'[2]10'!$E$15</definedName>
    <definedName name="Q10_Contract03_CAGE" localSheetId="23">'[2]10'!$E$15</definedName>
    <definedName name="Q10_Contract03_CAGE" localSheetId="5">'[2]10'!$E$15</definedName>
    <definedName name="Q10_Contract03_CAGE" localSheetId="6">'[2]10'!$E$15</definedName>
    <definedName name="Q10_Contract03_CAGE" localSheetId="10">'[2]10'!$E$15</definedName>
    <definedName name="Q10_Contract03_CAGE" localSheetId="11">'[2]10'!$E$15</definedName>
    <definedName name="Q10_Contract03_CAGE" localSheetId="13">'[2]10'!$E$15</definedName>
    <definedName name="Q10_Contract03_CAGE" localSheetId="14">'[2]10'!$E$15</definedName>
    <definedName name="Q10_Contract03_CAGE" localSheetId="16">'[2]10'!$E$15</definedName>
    <definedName name="Q10_Contract03_CAGE" localSheetId="2">'[2]10'!$E$15</definedName>
    <definedName name="Q10_Contract03_CAGE" localSheetId="4">'[2]10'!$E$15</definedName>
    <definedName name="Q10_Contract03_CAGE">'[21]10'!$E$15</definedName>
    <definedName name="Q10_Contract03_Number" localSheetId="17">'[2]10'!$D$15</definedName>
    <definedName name="Q10_Contract03_Number" localSheetId="18">'[2]10'!$D$15</definedName>
    <definedName name="Q10_Contract03_Number" localSheetId="19">'[2]10'!$D$15</definedName>
    <definedName name="Q10_Contract03_Number" localSheetId="21">'[2]10'!$D$15</definedName>
    <definedName name="Q10_Contract03_Number" localSheetId="22">'[2]10'!$D$15</definedName>
    <definedName name="Q10_Contract03_Number" localSheetId="23">'[2]10'!$D$15</definedName>
    <definedName name="Q10_Contract03_Number" localSheetId="5">'[2]10'!$D$15</definedName>
    <definedName name="Q10_Contract03_Number" localSheetId="6">'[2]10'!$D$15</definedName>
    <definedName name="Q10_Contract03_Number" localSheetId="10">'[2]10'!$D$15</definedName>
    <definedName name="Q10_Contract03_Number" localSheetId="11">'[2]10'!$D$15</definedName>
    <definedName name="Q10_Contract03_Number" localSheetId="13">'[2]10'!$D$15</definedName>
    <definedName name="Q10_Contract03_Number" localSheetId="14">'[2]10'!$D$15</definedName>
    <definedName name="Q10_Contract03_Number" localSheetId="16">'[2]10'!$D$15</definedName>
    <definedName name="Q10_Contract03_Number" localSheetId="2">'[2]10'!$D$15</definedName>
    <definedName name="Q10_Contract03_Number" localSheetId="4">'[2]10'!$D$15</definedName>
    <definedName name="Q10_Contract03_Number">'[21]10'!$D$15</definedName>
    <definedName name="Q10_Contract03_Prod1" localSheetId="17">'[2]10'!$H$15</definedName>
    <definedName name="Q10_Contract03_Prod1" localSheetId="18">'[2]10'!$H$15</definedName>
    <definedName name="Q10_Contract03_Prod1" localSheetId="19">'[2]10'!$H$15</definedName>
    <definedName name="Q10_Contract03_Prod1" localSheetId="21">'[2]10'!$H$15</definedName>
    <definedName name="Q10_Contract03_Prod1" localSheetId="22">'[2]10'!$H$15</definedName>
    <definedName name="Q10_Contract03_Prod1" localSheetId="23">'[2]10'!$H$15</definedName>
    <definedName name="Q10_Contract03_Prod1" localSheetId="5">'[2]10'!$H$15</definedName>
    <definedName name="Q10_Contract03_Prod1" localSheetId="6">'[2]10'!$H$15</definedName>
    <definedName name="Q10_Contract03_Prod1" localSheetId="10">'[2]10'!$H$15</definedName>
    <definedName name="Q10_Contract03_Prod1" localSheetId="11">'[2]10'!$H$15</definedName>
    <definedName name="Q10_Contract03_Prod1" localSheetId="13">'[2]10'!$H$15</definedName>
    <definedName name="Q10_Contract03_Prod1" localSheetId="14">'[2]10'!$H$15</definedName>
    <definedName name="Q10_Contract03_Prod1" localSheetId="16">'[2]10'!$H$15</definedName>
    <definedName name="Q10_Contract03_Prod1" localSheetId="2">'[2]10'!$H$15</definedName>
    <definedName name="Q10_Contract03_Prod1" localSheetId="4">'[2]10'!$H$15</definedName>
    <definedName name="Q10_Contract03_Prod1">'[21]10'!$H$15</definedName>
    <definedName name="Q10_Contract03_Prod2" localSheetId="17">'[2]10'!$I$15</definedName>
    <definedName name="Q10_Contract03_Prod2" localSheetId="18">'[2]10'!$I$15</definedName>
    <definedName name="Q10_Contract03_Prod2" localSheetId="19">'[2]10'!$I$15</definedName>
    <definedName name="Q10_Contract03_Prod2" localSheetId="21">'[2]10'!$I$15</definedName>
    <definedName name="Q10_Contract03_Prod2" localSheetId="22">'[2]10'!$I$15</definedName>
    <definedName name="Q10_Contract03_Prod2" localSheetId="23">'[2]10'!$I$15</definedName>
    <definedName name="Q10_Contract03_Prod2" localSheetId="5">'[2]10'!$I$15</definedName>
    <definedName name="Q10_Contract03_Prod2" localSheetId="6">'[2]10'!$I$15</definedName>
    <definedName name="Q10_Contract03_Prod2" localSheetId="10">'[2]10'!$I$15</definedName>
    <definedName name="Q10_Contract03_Prod2" localSheetId="11">'[2]10'!$I$15</definedName>
    <definedName name="Q10_Contract03_Prod2" localSheetId="13">'[2]10'!$I$15</definedName>
    <definedName name="Q10_Contract03_Prod2" localSheetId="14">'[2]10'!$I$15</definedName>
    <definedName name="Q10_Contract03_Prod2" localSheetId="16">'[2]10'!$I$15</definedName>
    <definedName name="Q10_Contract03_Prod2" localSheetId="2">'[2]10'!$I$15</definedName>
    <definedName name="Q10_Contract03_Prod2" localSheetId="4">'[2]10'!$I$15</definedName>
    <definedName name="Q10_Contract03_Prod2">'[21]10'!$I$15</definedName>
    <definedName name="Q10_Contract03_Prod3" localSheetId="17">'[2]10'!$J$15</definedName>
    <definedName name="Q10_Contract03_Prod3" localSheetId="18">'[2]10'!$J$15</definedName>
    <definedName name="Q10_Contract03_Prod3" localSheetId="19">'[2]10'!$J$15</definedName>
    <definedName name="Q10_Contract03_Prod3" localSheetId="21">'[2]10'!$J$15</definedName>
    <definedName name="Q10_Contract03_Prod3" localSheetId="22">'[2]10'!$J$15</definedName>
    <definedName name="Q10_Contract03_Prod3" localSheetId="23">'[2]10'!$J$15</definedName>
    <definedName name="Q10_Contract03_Prod3" localSheetId="5">'[2]10'!$J$15</definedName>
    <definedName name="Q10_Contract03_Prod3" localSheetId="6">'[2]10'!$J$15</definedName>
    <definedName name="Q10_Contract03_Prod3" localSheetId="10">'[2]10'!$J$15</definedName>
    <definedName name="Q10_Contract03_Prod3" localSheetId="11">'[2]10'!$J$15</definedName>
    <definedName name="Q10_Contract03_Prod3" localSheetId="13">'[2]10'!$J$15</definedName>
    <definedName name="Q10_Contract03_Prod3" localSheetId="14">'[2]10'!$J$15</definedName>
    <definedName name="Q10_Contract03_Prod3" localSheetId="16">'[2]10'!$J$15</definedName>
    <definedName name="Q10_Contract03_Prod3" localSheetId="2">'[2]10'!$J$15</definedName>
    <definedName name="Q10_Contract03_Prod3" localSheetId="4">'[2]10'!$J$15</definedName>
    <definedName name="Q10_Contract03_Prod3">'[21]10'!$J$15</definedName>
    <definedName name="Q10_Contract03_USGCustomer" localSheetId="17">'[2]10'!$F$15</definedName>
    <definedName name="Q10_Contract03_USGCustomer" localSheetId="18">'[2]10'!$F$15</definedName>
    <definedName name="Q10_Contract03_USGCustomer" localSheetId="19">'[2]10'!$F$15</definedName>
    <definedName name="Q10_Contract03_USGCustomer" localSheetId="21">'[2]10'!$F$15</definedName>
    <definedName name="Q10_Contract03_USGCustomer" localSheetId="22">'[2]10'!$F$15</definedName>
    <definedName name="Q10_Contract03_USGCustomer" localSheetId="23">'[2]10'!$F$15</definedName>
    <definedName name="Q10_Contract03_USGCustomer" localSheetId="5">'[2]10'!$F$15</definedName>
    <definedName name="Q10_Contract03_USGCustomer" localSheetId="6">'[2]10'!$F$15</definedName>
    <definedName name="Q10_Contract03_USGCustomer" localSheetId="10">'[2]10'!$F$15</definedName>
    <definedName name="Q10_Contract03_USGCustomer" localSheetId="11">'[2]10'!$F$15</definedName>
    <definedName name="Q10_Contract03_USGCustomer" localSheetId="13">'[2]10'!$F$15</definedName>
    <definedName name="Q10_Contract03_USGCustomer" localSheetId="14">'[2]10'!$F$15</definedName>
    <definedName name="Q10_Contract03_USGCustomer" localSheetId="16">'[2]10'!$F$15</definedName>
    <definedName name="Q10_Contract03_USGCustomer" localSheetId="2">'[2]10'!$F$15</definedName>
    <definedName name="Q10_Contract03_USGCustomer" localSheetId="4">'[2]10'!$F$15</definedName>
    <definedName name="Q10_Contract03_USGCustomer">'[21]10'!$F$15</definedName>
    <definedName name="Q10_Contract03_USGProgram" localSheetId="17">'[2]10'!$G$15</definedName>
    <definedName name="Q10_Contract03_USGProgram" localSheetId="18">'[2]10'!$G$15</definedName>
    <definedName name="Q10_Contract03_USGProgram" localSheetId="19">'[2]10'!$G$15</definedName>
    <definedName name="Q10_Contract03_USGProgram" localSheetId="21">'[2]10'!$G$15</definedName>
    <definedName name="Q10_Contract03_USGProgram" localSheetId="22">'[2]10'!$G$15</definedName>
    <definedName name="Q10_Contract03_USGProgram" localSheetId="23">'[2]10'!$G$15</definedName>
    <definedName name="Q10_Contract03_USGProgram" localSheetId="5">'[2]10'!$G$15</definedName>
    <definedName name="Q10_Contract03_USGProgram" localSheetId="6">'[2]10'!$G$15</definedName>
    <definedName name="Q10_Contract03_USGProgram" localSheetId="10">'[2]10'!$G$15</definedName>
    <definedName name="Q10_Contract03_USGProgram" localSheetId="11">'[2]10'!$G$15</definedName>
    <definedName name="Q10_Contract03_USGProgram" localSheetId="13">'[2]10'!$G$15</definedName>
    <definedName name="Q10_Contract03_USGProgram" localSheetId="14">'[2]10'!$G$15</definedName>
    <definedName name="Q10_Contract03_USGProgram" localSheetId="16">'[2]10'!$G$15</definedName>
    <definedName name="Q10_Contract03_USGProgram" localSheetId="2">'[2]10'!$G$15</definedName>
    <definedName name="Q10_Contract03_USGProgram" localSheetId="4">'[2]10'!$G$15</definedName>
    <definedName name="Q10_Contract03_USGProgram">'[21]10'!$G$15</definedName>
    <definedName name="Q10_Contract04_CAGE" localSheetId="17">'[2]10'!$E$16</definedName>
    <definedName name="Q10_Contract04_CAGE" localSheetId="18">'[2]10'!$E$16</definedName>
    <definedName name="Q10_Contract04_CAGE" localSheetId="19">'[2]10'!$E$16</definedName>
    <definedName name="Q10_Contract04_CAGE" localSheetId="21">'[2]10'!$E$16</definedName>
    <definedName name="Q10_Contract04_CAGE" localSheetId="22">'[2]10'!$E$16</definedName>
    <definedName name="Q10_Contract04_CAGE" localSheetId="23">'[2]10'!$E$16</definedName>
    <definedName name="Q10_Contract04_CAGE" localSheetId="5">'[2]10'!$E$16</definedName>
    <definedName name="Q10_Contract04_CAGE" localSheetId="6">'[2]10'!$E$16</definedName>
    <definedName name="Q10_Contract04_CAGE" localSheetId="10">'[2]10'!$E$16</definedName>
    <definedName name="Q10_Contract04_CAGE" localSheetId="11">'[2]10'!$E$16</definedName>
    <definedName name="Q10_Contract04_CAGE" localSheetId="13">'[2]10'!$E$16</definedName>
    <definedName name="Q10_Contract04_CAGE" localSheetId="14">'[2]10'!$E$16</definedName>
    <definedName name="Q10_Contract04_CAGE" localSheetId="16">'[2]10'!$E$16</definedName>
    <definedName name="Q10_Contract04_CAGE" localSheetId="2">'[2]10'!$E$16</definedName>
    <definedName name="Q10_Contract04_CAGE" localSheetId="4">'[2]10'!$E$16</definedName>
    <definedName name="Q10_Contract04_CAGE">'[21]10'!$E$16</definedName>
    <definedName name="Q10_Contract04_Number" localSheetId="17">'[2]10'!$D$16</definedName>
    <definedName name="Q10_Contract04_Number" localSheetId="18">'[2]10'!$D$16</definedName>
    <definedName name="Q10_Contract04_Number" localSheetId="19">'[2]10'!$D$16</definedName>
    <definedName name="Q10_Contract04_Number" localSheetId="21">'[2]10'!$D$16</definedName>
    <definedName name="Q10_Contract04_Number" localSheetId="22">'[2]10'!$D$16</definedName>
    <definedName name="Q10_Contract04_Number" localSheetId="23">'[2]10'!$D$16</definedName>
    <definedName name="Q10_Contract04_Number" localSheetId="5">'[2]10'!$D$16</definedName>
    <definedName name="Q10_Contract04_Number" localSheetId="6">'[2]10'!$D$16</definedName>
    <definedName name="Q10_Contract04_Number" localSheetId="10">'[2]10'!$D$16</definedName>
    <definedName name="Q10_Contract04_Number" localSheetId="11">'[2]10'!$D$16</definedName>
    <definedName name="Q10_Contract04_Number" localSheetId="13">'[2]10'!$D$16</definedName>
    <definedName name="Q10_Contract04_Number" localSheetId="14">'[2]10'!$D$16</definedName>
    <definedName name="Q10_Contract04_Number" localSheetId="16">'[2]10'!$D$16</definedName>
    <definedName name="Q10_Contract04_Number" localSheetId="2">'[2]10'!$D$16</definedName>
    <definedName name="Q10_Contract04_Number" localSheetId="4">'[2]10'!$D$16</definedName>
    <definedName name="Q10_Contract04_Number">'[21]10'!$D$16</definedName>
    <definedName name="Q10_Contract04_Prod1" localSheetId="17">'[2]10'!$H$16</definedName>
    <definedName name="Q10_Contract04_Prod1" localSheetId="18">'[2]10'!$H$16</definedName>
    <definedName name="Q10_Contract04_Prod1" localSheetId="19">'[2]10'!$H$16</definedName>
    <definedName name="Q10_Contract04_Prod1" localSheetId="21">'[2]10'!$H$16</definedName>
    <definedName name="Q10_Contract04_Prod1" localSheetId="22">'[2]10'!$H$16</definedName>
    <definedName name="Q10_Contract04_Prod1" localSheetId="23">'[2]10'!$H$16</definedName>
    <definedName name="Q10_Contract04_Prod1" localSheetId="5">'[2]10'!$H$16</definedName>
    <definedName name="Q10_Contract04_Prod1" localSheetId="6">'[2]10'!$H$16</definedName>
    <definedName name="Q10_Contract04_Prod1" localSheetId="10">'[2]10'!$H$16</definedName>
    <definedName name="Q10_Contract04_Prod1" localSheetId="11">'[2]10'!$H$16</definedName>
    <definedName name="Q10_Contract04_Prod1" localSheetId="13">'[2]10'!$H$16</definedName>
    <definedName name="Q10_Contract04_Prod1" localSheetId="14">'[2]10'!$H$16</definedName>
    <definedName name="Q10_Contract04_Prod1" localSheetId="16">'[2]10'!$H$16</definedName>
    <definedName name="Q10_Contract04_Prod1" localSheetId="2">'[2]10'!$H$16</definedName>
    <definedName name="Q10_Contract04_Prod1" localSheetId="4">'[2]10'!$H$16</definedName>
    <definedName name="Q10_Contract04_Prod1">'[21]10'!$H$16</definedName>
    <definedName name="Q10_Contract04_Prod2" localSheetId="17">'[2]10'!$I$16</definedName>
    <definedName name="Q10_Contract04_Prod2" localSheetId="18">'[2]10'!$I$16</definedName>
    <definedName name="Q10_Contract04_Prod2" localSheetId="19">'[2]10'!$I$16</definedName>
    <definedName name="Q10_Contract04_Prod2" localSheetId="21">'[2]10'!$I$16</definedName>
    <definedName name="Q10_Contract04_Prod2" localSheetId="22">'[2]10'!$I$16</definedName>
    <definedName name="Q10_Contract04_Prod2" localSheetId="23">'[2]10'!$I$16</definedName>
    <definedName name="Q10_Contract04_Prod2" localSheetId="5">'[2]10'!$I$16</definedName>
    <definedName name="Q10_Contract04_Prod2" localSheetId="6">'[2]10'!$I$16</definedName>
    <definedName name="Q10_Contract04_Prod2" localSheetId="10">'[2]10'!$I$16</definedName>
    <definedName name="Q10_Contract04_Prod2" localSheetId="11">'[2]10'!$I$16</definedName>
    <definedName name="Q10_Contract04_Prod2" localSheetId="13">'[2]10'!$I$16</definedName>
    <definedName name="Q10_Contract04_Prod2" localSheetId="14">'[2]10'!$I$16</definedName>
    <definedName name="Q10_Contract04_Prod2" localSheetId="16">'[2]10'!$I$16</definedName>
    <definedName name="Q10_Contract04_Prod2" localSheetId="2">'[2]10'!$I$16</definedName>
    <definedName name="Q10_Contract04_Prod2" localSheetId="4">'[2]10'!$I$16</definedName>
    <definedName name="Q10_Contract04_Prod2">'[21]10'!$I$16</definedName>
    <definedName name="Q10_Contract04_Prod3" localSheetId="17">'[2]10'!$J$16</definedName>
    <definedName name="Q10_Contract04_Prod3" localSheetId="18">'[2]10'!$J$16</definedName>
    <definedName name="Q10_Contract04_Prod3" localSheetId="19">'[2]10'!$J$16</definedName>
    <definedName name="Q10_Contract04_Prod3" localSheetId="21">'[2]10'!$J$16</definedName>
    <definedName name="Q10_Contract04_Prod3" localSheetId="22">'[2]10'!$J$16</definedName>
    <definedName name="Q10_Contract04_Prod3" localSheetId="23">'[2]10'!$J$16</definedName>
    <definedName name="Q10_Contract04_Prod3" localSheetId="5">'[2]10'!$J$16</definedName>
    <definedName name="Q10_Contract04_Prod3" localSheetId="6">'[2]10'!$J$16</definedName>
    <definedName name="Q10_Contract04_Prod3" localSheetId="10">'[2]10'!$J$16</definedName>
    <definedName name="Q10_Contract04_Prod3" localSheetId="11">'[2]10'!$J$16</definedName>
    <definedName name="Q10_Contract04_Prod3" localSheetId="13">'[2]10'!$J$16</definedName>
    <definedName name="Q10_Contract04_Prod3" localSheetId="14">'[2]10'!$J$16</definedName>
    <definedName name="Q10_Contract04_Prod3" localSheetId="16">'[2]10'!$J$16</definedName>
    <definedName name="Q10_Contract04_Prod3" localSheetId="2">'[2]10'!$J$16</definedName>
    <definedName name="Q10_Contract04_Prod3" localSheetId="4">'[2]10'!$J$16</definedName>
    <definedName name="Q10_Contract04_Prod3">'[21]10'!$J$16</definedName>
    <definedName name="Q10_Contract04_USGCustomer" localSheetId="17">'[2]10'!$F$16</definedName>
    <definedName name="Q10_Contract04_USGCustomer" localSheetId="18">'[2]10'!$F$16</definedName>
    <definedName name="Q10_Contract04_USGCustomer" localSheetId="19">'[2]10'!$F$16</definedName>
    <definedName name="Q10_Contract04_USGCustomer" localSheetId="21">'[2]10'!$F$16</definedName>
    <definedName name="Q10_Contract04_USGCustomer" localSheetId="22">'[2]10'!$F$16</definedName>
    <definedName name="Q10_Contract04_USGCustomer" localSheetId="23">'[2]10'!$F$16</definedName>
    <definedName name="Q10_Contract04_USGCustomer" localSheetId="5">'[2]10'!$F$16</definedName>
    <definedName name="Q10_Contract04_USGCustomer" localSheetId="6">'[2]10'!$F$16</definedName>
    <definedName name="Q10_Contract04_USGCustomer" localSheetId="10">'[2]10'!$F$16</definedName>
    <definedName name="Q10_Contract04_USGCustomer" localSheetId="11">'[2]10'!$F$16</definedName>
    <definedName name="Q10_Contract04_USGCustomer" localSheetId="13">'[2]10'!$F$16</definedName>
    <definedName name="Q10_Contract04_USGCustomer" localSheetId="14">'[2]10'!$F$16</definedName>
    <definedName name="Q10_Contract04_USGCustomer" localSheetId="16">'[2]10'!$F$16</definedName>
    <definedName name="Q10_Contract04_USGCustomer" localSheetId="2">'[2]10'!$F$16</definedName>
    <definedName name="Q10_Contract04_USGCustomer" localSheetId="4">'[2]10'!$F$16</definedName>
    <definedName name="Q10_Contract04_USGCustomer">'[21]10'!$F$16</definedName>
    <definedName name="Q10_Contract04_USGProgram" localSheetId="17">'[2]10'!$G$16</definedName>
    <definedName name="Q10_Contract04_USGProgram" localSheetId="18">'[2]10'!$G$16</definedName>
    <definedName name="Q10_Contract04_USGProgram" localSheetId="19">'[2]10'!$G$16</definedName>
    <definedName name="Q10_Contract04_USGProgram" localSheetId="21">'[2]10'!$G$16</definedName>
    <definedName name="Q10_Contract04_USGProgram" localSheetId="22">'[2]10'!$G$16</definedName>
    <definedName name="Q10_Contract04_USGProgram" localSheetId="23">'[2]10'!$G$16</definedName>
    <definedName name="Q10_Contract04_USGProgram" localSheetId="5">'[2]10'!$G$16</definedName>
    <definedName name="Q10_Contract04_USGProgram" localSheetId="6">'[2]10'!$G$16</definedName>
    <definedName name="Q10_Contract04_USGProgram" localSheetId="10">'[2]10'!$G$16</definedName>
    <definedName name="Q10_Contract04_USGProgram" localSheetId="11">'[2]10'!$G$16</definedName>
    <definedName name="Q10_Contract04_USGProgram" localSheetId="13">'[2]10'!$G$16</definedName>
    <definedName name="Q10_Contract04_USGProgram" localSheetId="14">'[2]10'!$G$16</definedName>
    <definedName name="Q10_Contract04_USGProgram" localSheetId="16">'[2]10'!$G$16</definedName>
    <definedName name="Q10_Contract04_USGProgram" localSheetId="2">'[2]10'!$G$16</definedName>
    <definedName name="Q10_Contract04_USGProgram" localSheetId="4">'[2]10'!$G$16</definedName>
    <definedName name="Q10_Contract04_USGProgram">'[21]10'!$G$16</definedName>
    <definedName name="Q10_Contract05_CAGE" localSheetId="17">'[2]10'!$E$17</definedName>
    <definedName name="Q10_Contract05_CAGE" localSheetId="18">'[2]10'!$E$17</definedName>
    <definedName name="Q10_Contract05_CAGE" localSheetId="19">'[2]10'!$E$17</definedName>
    <definedName name="Q10_Contract05_CAGE" localSheetId="21">'[2]10'!$E$17</definedName>
    <definedName name="Q10_Contract05_CAGE" localSheetId="22">'[2]10'!$E$17</definedName>
    <definedName name="Q10_Contract05_CAGE" localSheetId="23">'[2]10'!$E$17</definedName>
    <definedName name="Q10_Contract05_CAGE" localSheetId="5">'[2]10'!$E$17</definedName>
    <definedName name="Q10_Contract05_CAGE" localSheetId="6">'[2]10'!$E$17</definedName>
    <definedName name="Q10_Contract05_CAGE" localSheetId="10">'[2]10'!$E$17</definedName>
    <definedName name="Q10_Contract05_CAGE" localSheetId="11">'[2]10'!$E$17</definedName>
    <definedName name="Q10_Contract05_CAGE" localSheetId="13">'[2]10'!$E$17</definedName>
    <definedName name="Q10_Contract05_CAGE" localSheetId="14">'[2]10'!$E$17</definedName>
    <definedName name="Q10_Contract05_CAGE" localSheetId="16">'[2]10'!$E$17</definedName>
    <definedName name="Q10_Contract05_CAGE" localSheetId="2">'[2]10'!$E$17</definedName>
    <definedName name="Q10_Contract05_CAGE" localSheetId="4">'[2]10'!$E$17</definedName>
    <definedName name="Q10_Contract05_CAGE">'[21]10'!$E$17</definedName>
    <definedName name="Q10_Contract05_Number" localSheetId="17">'[2]10'!$D$17</definedName>
    <definedName name="Q10_Contract05_Number" localSheetId="18">'[2]10'!$D$17</definedName>
    <definedName name="Q10_Contract05_Number" localSheetId="19">'[2]10'!$D$17</definedName>
    <definedName name="Q10_Contract05_Number" localSheetId="21">'[2]10'!$D$17</definedName>
    <definedName name="Q10_Contract05_Number" localSheetId="22">'[2]10'!$D$17</definedName>
    <definedName name="Q10_Contract05_Number" localSheetId="23">'[2]10'!$D$17</definedName>
    <definedName name="Q10_Contract05_Number" localSheetId="5">'[2]10'!$D$17</definedName>
    <definedName name="Q10_Contract05_Number" localSheetId="6">'[2]10'!$D$17</definedName>
    <definedName name="Q10_Contract05_Number" localSheetId="10">'[2]10'!$D$17</definedName>
    <definedName name="Q10_Contract05_Number" localSheetId="11">'[2]10'!$D$17</definedName>
    <definedName name="Q10_Contract05_Number" localSheetId="13">'[2]10'!$D$17</definedName>
    <definedName name="Q10_Contract05_Number" localSheetId="14">'[2]10'!$D$17</definedName>
    <definedName name="Q10_Contract05_Number" localSheetId="16">'[2]10'!$D$17</definedName>
    <definedName name="Q10_Contract05_Number" localSheetId="2">'[2]10'!$D$17</definedName>
    <definedName name="Q10_Contract05_Number" localSheetId="4">'[2]10'!$D$17</definedName>
    <definedName name="Q10_Contract05_Number">'[21]10'!$D$17</definedName>
    <definedName name="Q10_Contract05_Prod1" localSheetId="17">'[2]10'!$H$17</definedName>
    <definedName name="Q10_Contract05_Prod1" localSheetId="18">'[2]10'!$H$17</definedName>
    <definedName name="Q10_Contract05_Prod1" localSheetId="19">'[2]10'!$H$17</definedName>
    <definedName name="Q10_Contract05_Prod1" localSheetId="21">'[2]10'!$H$17</definedName>
    <definedName name="Q10_Contract05_Prod1" localSheetId="22">'[2]10'!$H$17</definedName>
    <definedName name="Q10_Contract05_Prod1" localSheetId="23">'[2]10'!$H$17</definedName>
    <definedName name="Q10_Contract05_Prod1" localSheetId="5">'[2]10'!$H$17</definedName>
    <definedName name="Q10_Contract05_Prod1" localSheetId="6">'[2]10'!$H$17</definedName>
    <definedName name="Q10_Contract05_Prod1" localSheetId="10">'[2]10'!$H$17</definedName>
    <definedName name="Q10_Contract05_Prod1" localSheetId="11">'[2]10'!$H$17</definedName>
    <definedName name="Q10_Contract05_Prod1" localSheetId="13">'[2]10'!$H$17</definedName>
    <definedName name="Q10_Contract05_Prod1" localSheetId="14">'[2]10'!$H$17</definedName>
    <definedName name="Q10_Contract05_Prod1" localSheetId="16">'[2]10'!$H$17</definedName>
    <definedName name="Q10_Contract05_Prod1" localSheetId="2">'[2]10'!$H$17</definedName>
    <definedName name="Q10_Contract05_Prod1" localSheetId="4">'[2]10'!$H$17</definedName>
    <definedName name="Q10_Contract05_Prod1">'[21]10'!$H$17</definedName>
    <definedName name="Q10_Contract05_Prod2" localSheetId="17">'[2]10'!$I$17</definedName>
    <definedName name="Q10_Contract05_Prod2" localSheetId="18">'[2]10'!$I$17</definedName>
    <definedName name="Q10_Contract05_Prod2" localSheetId="19">'[2]10'!$I$17</definedName>
    <definedName name="Q10_Contract05_Prod2" localSheetId="21">'[2]10'!$I$17</definedName>
    <definedName name="Q10_Contract05_Prod2" localSheetId="22">'[2]10'!$I$17</definedName>
    <definedName name="Q10_Contract05_Prod2" localSheetId="23">'[2]10'!$I$17</definedName>
    <definedName name="Q10_Contract05_Prod2" localSheetId="5">'[2]10'!$I$17</definedName>
    <definedName name="Q10_Contract05_Prod2" localSheetId="6">'[2]10'!$I$17</definedName>
    <definedName name="Q10_Contract05_Prod2" localSheetId="10">'[2]10'!$I$17</definedName>
    <definedName name="Q10_Contract05_Prod2" localSheetId="11">'[2]10'!$I$17</definedName>
    <definedName name="Q10_Contract05_Prod2" localSheetId="13">'[2]10'!$I$17</definedName>
    <definedName name="Q10_Contract05_Prod2" localSheetId="14">'[2]10'!$I$17</definedName>
    <definedName name="Q10_Contract05_Prod2" localSheetId="16">'[2]10'!$I$17</definedName>
    <definedName name="Q10_Contract05_Prod2" localSheetId="2">'[2]10'!$I$17</definedName>
    <definedName name="Q10_Contract05_Prod2" localSheetId="4">'[2]10'!$I$17</definedName>
    <definedName name="Q10_Contract05_Prod2">'[21]10'!$I$17</definedName>
    <definedName name="Q10_Contract05_Prod3" localSheetId="17">'[2]10'!$J$17</definedName>
    <definedName name="Q10_Contract05_Prod3" localSheetId="18">'[2]10'!$J$17</definedName>
    <definedName name="Q10_Contract05_Prod3" localSheetId="19">'[2]10'!$J$17</definedName>
    <definedName name="Q10_Contract05_Prod3" localSheetId="21">'[2]10'!$J$17</definedName>
    <definedName name="Q10_Contract05_Prod3" localSheetId="22">'[2]10'!$J$17</definedName>
    <definedName name="Q10_Contract05_Prod3" localSheetId="23">'[2]10'!$J$17</definedName>
    <definedName name="Q10_Contract05_Prod3" localSheetId="5">'[2]10'!$J$17</definedName>
    <definedName name="Q10_Contract05_Prod3" localSheetId="6">'[2]10'!$J$17</definedName>
    <definedName name="Q10_Contract05_Prod3" localSheetId="10">'[2]10'!$J$17</definedName>
    <definedName name="Q10_Contract05_Prod3" localSheetId="11">'[2]10'!$J$17</definedName>
    <definedName name="Q10_Contract05_Prod3" localSheetId="13">'[2]10'!$J$17</definedName>
    <definedName name="Q10_Contract05_Prod3" localSheetId="14">'[2]10'!$J$17</definedName>
    <definedName name="Q10_Contract05_Prod3" localSheetId="16">'[2]10'!$J$17</definedName>
    <definedName name="Q10_Contract05_Prod3" localSheetId="2">'[2]10'!$J$17</definedName>
    <definedName name="Q10_Contract05_Prod3" localSheetId="4">'[2]10'!$J$17</definedName>
    <definedName name="Q10_Contract05_Prod3">'[21]10'!$J$17</definedName>
    <definedName name="Q10_Contract05_USGCustomer" localSheetId="17">'[2]10'!$F$17</definedName>
    <definedName name="Q10_Contract05_USGCustomer" localSheetId="18">'[2]10'!$F$17</definedName>
    <definedName name="Q10_Contract05_USGCustomer" localSheetId="19">'[2]10'!$F$17</definedName>
    <definedName name="Q10_Contract05_USGCustomer" localSheetId="21">'[2]10'!$F$17</definedName>
    <definedName name="Q10_Contract05_USGCustomer" localSheetId="22">'[2]10'!$F$17</definedName>
    <definedName name="Q10_Contract05_USGCustomer" localSheetId="23">'[2]10'!$F$17</definedName>
    <definedName name="Q10_Contract05_USGCustomer" localSheetId="5">'[2]10'!$F$17</definedName>
    <definedName name="Q10_Contract05_USGCustomer" localSheetId="6">'[2]10'!$F$17</definedName>
    <definedName name="Q10_Contract05_USGCustomer" localSheetId="10">'[2]10'!$F$17</definedName>
    <definedName name="Q10_Contract05_USGCustomer" localSheetId="11">'[2]10'!$F$17</definedName>
    <definedName name="Q10_Contract05_USGCustomer" localSheetId="13">'[2]10'!$F$17</definedName>
    <definedName name="Q10_Contract05_USGCustomer" localSheetId="14">'[2]10'!$F$17</definedName>
    <definedName name="Q10_Contract05_USGCustomer" localSheetId="16">'[2]10'!$F$17</definedName>
    <definedName name="Q10_Contract05_USGCustomer" localSheetId="2">'[2]10'!$F$17</definedName>
    <definedName name="Q10_Contract05_USGCustomer" localSheetId="4">'[2]10'!$F$17</definedName>
    <definedName name="Q10_Contract05_USGCustomer">'[21]10'!$F$17</definedName>
    <definedName name="Q10_Contract05_USGProgram" localSheetId="17">'[2]10'!$G$17</definedName>
    <definedName name="Q10_Contract05_USGProgram" localSheetId="18">'[2]10'!$G$17</definedName>
    <definedName name="Q10_Contract05_USGProgram" localSheetId="19">'[2]10'!$G$17</definedName>
    <definedName name="Q10_Contract05_USGProgram" localSheetId="21">'[2]10'!$G$17</definedName>
    <definedName name="Q10_Contract05_USGProgram" localSheetId="22">'[2]10'!$G$17</definedName>
    <definedName name="Q10_Contract05_USGProgram" localSheetId="23">'[2]10'!$G$17</definedName>
    <definedName name="Q10_Contract05_USGProgram" localSheetId="5">'[2]10'!$G$17</definedName>
    <definedName name="Q10_Contract05_USGProgram" localSheetId="6">'[2]10'!$G$17</definedName>
    <definedName name="Q10_Contract05_USGProgram" localSheetId="10">'[2]10'!$G$17</definedName>
    <definedName name="Q10_Contract05_USGProgram" localSheetId="11">'[2]10'!$G$17</definedName>
    <definedName name="Q10_Contract05_USGProgram" localSheetId="13">'[2]10'!$G$17</definedName>
    <definedName name="Q10_Contract05_USGProgram" localSheetId="14">'[2]10'!$G$17</definedName>
    <definedName name="Q10_Contract05_USGProgram" localSheetId="16">'[2]10'!$G$17</definedName>
    <definedName name="Q10_Contract05_USGProgram" localSheetId="2">'[2]10'!$G$17</definedName>
    <definedName name="Q10_Contract05_USGProgram" localSheetId="4">'[2]10'!$G$17</definedName>
    <definedName name="Q10_Contract05_USGProgram">'[21]10'!$G$17</definedName>
    <definedName name="Q10_Contract06_CAGE" localSheetId="17">'[2]10'!$E$18</definedName>
    <definedName name="Q10_Contract06_CAGE" localSheetId="18">'[2]10'!$E$18</definedName>
    <definedName name="Q10_Contract06_CAGE" localSheetId="19">'[2]10'!$E$18</definedName>
    <definedName name="Q10_Contract06_CAGE" localSheetId="21">'[2]10'!$E$18</definedName>
    <definedName name="Q10_Contract06_CAGE" localSheetId="22">'[2]10'!$E$18</definedName>
    <definedName name="Q10_Contract06_CAGE" localSheetId="23">'[2]10'!$E$18</definedName>
    <definedName name="Q10_Contract06_CAGE" localSheetId="5">'[2]10'!$E$18</definedName>
    <definedName name="Q10_Contract06_CAGE" localSheetId="6">'[2]10'!$E$18</definedName>
    <definedName name="Q10_Contract06_CAGE" localSheetId="10">'[2]10'!$E$18</definedName>
    <definedName name="Q10_Contract06_CAGE" localSheetId="11">'[2]10'!$E$18</definedName>
    <definedName name="Q10_Contract06_CAGE" localSheetId="13">'[2]10'!$E$18</definedName>
    <definedName name="Q10_Contract06_CAGE" localSheetId="14">'[2]10'!$E$18</definedName>
    <definedName name="Q10_Contract06_CAGE" localSheetId="16">'[2]10'!$E$18</definedName>
    <definedName name="Q10_Contract06_CAGE" localSheetId="2">'[2]10'!$E$18</definedName>
    <definedName name="Q10_Contract06_CAGE" localSheetId="4">'[2]10'!$E$18</definedName>
    <definedName name="Q10_Contract06_CAGE">'[21]10'!$E$18</definedName>
    <definedName name="Q10_Contract06_Number" localSheetId="17">'[2]10'!$D$18</definedName>
    <definedName name="Q10_Contract06_Number" localSheetId="18">'[2]10'!$D$18</definedName>
    <definedName name="Q10_Contract06_Number" localSheetId="19">'[2]10'!$D$18</definedName>
    <definedName name="Q10_Contract06_Number" localSheetId="21">'[2]10'!$D$18</definedName>
    <definedName name="Q10_Contract06_Number" localSheetId="22">'[2]10'!$D$18</definedName>
    <definedName name="Q10_Contract06_Number" localSheetId="23">'[2]10'!$D$18</definedName>
    <definedName name="Q10_Contract06_Number" localSheetId="5">'[2]10'!$D$18</definedName>
    <definedName name="Q10_Contract06_Number" localSheetId="6">'[2]10'!$D$18</definedName>
    <definedName name="Q10_Contract06_Number" localSheetId="10">'[2]10'!$D$18</definedName>
    <definedName name="Q10_Contract06_Number" localSheetId="11">'[2]10'!$D$18</definedName>
    <definedName name="Q10_Contract06_Number" localSheetId="13">'[2]10'!$D$18</definedName>
    <definedName name="Q10_Contract06_Number" localSheetId="14">'[2]10'!$D$18</definedName>
    <definedName name="Q10_Contract06_Number" localSheetId="16">'[2]10'!$D$18</definedName>
    <definedName name="Q10_Contract06_Number" localSheetId="2">'[2]10'!$D$18</definedName>
    <definedName name="Q10_Contract06_Number" localSheetId="4">'[2]10'!$D$18</definedName>
    <definedName name="Q10_Contract06_Number">'[21]10'!$D$18</definedName>
    <definedName name="Q10_Contract06_Prod1" localSheetId="17">'[2]10'!$H$18</definedName>
    <definedName name="Q10_Contract06_Prod1" localSheetId="18">'[2]10'!$H$18</definedName>
    <definedName name="Q10_Contract06_Prod1" localSheetId="19">'[2]10'!$H$18</definedName>
    <definedName name="Q10_Contract06_Prod1" localSheetId="21">'[2]10'!$H$18</definedName>
    <definedName name="Q10_Contract06_Prod1" localSheetId="22">'[2]10'!$H$18</definedName>
    <definedName name="Q10_Contract06_Prod1" localSheetId="23">'[2]10'!$H$18</definedName>
    <definedName name="Q10_Contract06_Prod1" localSheetId="5">'[2]10'!$H$18</definedName>
    <definedName name="Q10_Contract06_Prod1" localSheetId="6">'[2]10'!$H$18</definedName>
    <definedName name="Q10_Contract06_Prod1" localSheetId="10">'[2]10'!$H$18</definedName>
    <definedName name="Q10_Contract06_Prod1" localSheetId="11">'[2]10'!$H$18</definedName>
    <definedName name="Q10_Contract06_Prod1" localSheetId="13">'[2]10'!$H$18</definedName>
    <definedName name="Q10_Contract06_Prod1" localSheetId="14">'[2]10'!$H$18</definedName>
    <definedName name="Q10_Contract06_Prod1" localSheetId="16">'[2]10'!$H$18</definedName>
    <definedName name="Q10_Contract06_Prod1" localSheetId="2">'[2]10'!$H$18</definedName>
    <definedName name="Q10_Contract06_Prod1" localSheetId="4">'[2]10'!$H$18</definedName>
    <definedName name="Q10_Contract06_Prod1">'[21]10'!$H$18</definedName>
    <definedName name="Q10_Contract06_Prod2" localSheetId="17">'[2]10'!$I$18</definedName>
    <definedName name="Q10_Contract06_Prod2" localSheetId="18">'[2]10'!$I$18</definedName>
    <definedName name="Q10_Contract06_Prod2" localSheetId="19">'[2]10'!$I$18</definedName>
    <definedName name="Q10_Contract06_Prod2" localSheetId="21">'[2]10'!$I$18</definedName>
    <definedName name="Q10_Contract06_Prod2" localSheetId="22">'[2]10'!$I$18</definedName>
    <definedName name="Q10_Contract06_Prod2" localSheetId="23">'[2]10'!$I$18</definedName>
    <definedName name="Q10_Contract06_Prod2" localSheetId="5">'[2]10'!$I$18</definedName>
    <definedName name="Q10_Contract06_Prod2" localSheetId="6">'[2]10'!$I$18</definedName>
    <definedName name="Q10_Contract06_Prod2" localSheetId="10">'[2]10'!$I$18</definedName>
    <definedName name="Q10_Contract06_Prod2" localSheetId="11">'[2]10'!$I$18</definedName>
    <definedName name="Q10_Contract06_Prod2" localSheetId="13">'[2]10'!$I$18</definedName>
    <definedName name="Q10_Contract06_Prod2" localSheetId="14">'[2]10'!$I$18</definedName>
    <definedName name="Q10_Contract06_Prod2" localSheetId="16">'[2]10'!$I$18</definedName>
    <definedName name="Q10_Contract06_Prod2" localSheetId="2">'[2]10'!$I$18</definedName>
    <definedName name="Q10_Contract06_Prod2" localSheetId="4">'[2]10'!$I$18</definedName>
    <definedName name="Q10_Contract06_Prod2">'[21]10'!$I$18</definedName>
    <definedName name="Q10_Contract06_Prod3" localSheetId="17">'[2]10'!$J$18</definedName>
    <definedName name="Q10_Contract06_Prod3" localSheetId="18">'[2]10'!$J$18</definedName>
    <definedName name="Q10_Contract06_Prod3" localSheetId="19">'[2]10'!$J$18</definedName>
    <definedName name="Q10_Contract06_Prod3" localSheetId="21">'[2]10'!$J$18</definedName>
    <definedName name="Q10_Contract06_Prod3" localSheetId="22">'[2]10'!$J$18</definedName>
    <definedName name="Q10_Contract06_Prod3" localSheetId="23">'[2]10'!$J$18</definedName>
    <definedName name="Q10_Contract06_Prod3" localSheetId="5">'[2]10'!$J$18</definedName>
    <definedName name="Q10_Contract06_Prod3" localSheetId="6">'[2]10'!$J$18</definedName>
    <definedName name="Q10_Contract06_Prod3" localSheetId="10">'[2]10'!$J$18</definedName>
    <definedName name="Q10_Contract06_Prod3" localSheetId="11">'[2]10'!$J$18</definedName>
    <definedName name="Q10_Contract06_Prod3" localSheetId="13">'[2]10'!$J$18</definedName>
    <definedName name="Q10_Contract06_Prod3" localSheetId="14">'[2]10'!$J$18</definedName>
    <definedName name="Q10_Contract06_Prod3" localSheetId="16">'[2]10'!$J$18</definedName>
    <definedName name="Q10_Contract06_Prod3" localSheetId="2">'[2]10'!$J$18</definedName>
    <definedName name="Q10_Contract06_Prod3" localSheetId="4">'[2]10'!$J$18</definedName>
    <definedName name="Q10_Contract06_Prod3">'[21]10'!$J$18</definedName>
    <definedName name="Q10_Contract06_USGCustomer" localSheetId="17">'[2]10'!$F$18</definedName>
    <definedName name="Q10_Contract06_USGCustomer" localSheetId="18">'[2]10'!$F$18</definedName>
    <definedName name="Q10_Contract06_USGCustomer" localSheetId="19">'[2]10'!$F$18</definedName>
    <definedName name="Q10_Contract06_USGCustomer" localSheetId="21">'[2]10'!$F$18</definedName>
    <definedName name="Q10_Contract06_USGCustomer" localSheetId="22">'[2]10'!$F$18</definedName>
    <definedName name="Q10_Contract06_USGCustomer" localSheetId="23">'[2]10'!$F$18</definedName>
    <definedName name="Q10_Contract06_USGCustomer" localSheetId="5">'[2]10'!$F$18</definedName>
    <definedName name="Q10_Contract06_USGCustomer" localSheetId="6">'[2]10'!$F$18</definedName>
    <definedName name="Q10_Contract06_USGCustomer" localSheetId="10">'[2]10'!$F$18</definedName>
    <definedName name="Q10_Contract06_USGCustomer" localSheetId="11">'[2]10'!$F$18</definedName>
    <definedName name="Q10_Contract06_USGCustomer" localSheetId="13">'[2]10'!$F$18</definedName>
    <definedName name="Q10_Contract06_USGCustomer" localSheetId="14">'[2]10'!$F$18</definedName>
    <definedName name="Q10_Contract06_USGCustomer" localSheetId="16">'[2]10'!$F$18</definedName>
    <definedName name="Q10_Contract06_USGCustomer" localSheetId="2">'[2]10'!$F$18</definedName>
    <definedName name="Q10_Contract06_USGCustomer" localSheetId="4">'[2]10'!$F$18</definedName>
    <definedName name="Q10_Contract06_USGCustomer">'[21]10'!$F$18</definedName>
    <definedName name="Q10_Contract06_USGProgram" localSheetId="17">'[2]10'!$G$18</definedName>
    <definedName name="Q10_Contract06_USGProgram" localSheetId="18">'[2]10'!$G$18</definedName>
    <definedName name="Q10_Contract06_USGProgram" localSheetId="19">'[2]10'!$G$18</definedName>
    <definedName name="Q10_Contract06_USGProgram" localSheetId="21">'[2]10'!$G$18</definedName>
    <definedName name="Q10_Contract06_USGProgram" localSheetId="22">'[2]10'!$G$18</definedName>
    <definedName name="Q10_Contract06_USGProgram" localSheetId="23">'[2]10'!$G$18</definedName>
    <definedName name="Q10_Contract06_USGProgram" localSheetId="5">'[2]10'!$G$18</definedName>
    <definedName name="Q10_Contract06_USGProgram" localSheetId="6">'[2]10'!$G$18</definedName>
    <definedName name="Q10_Contract06_USGProgram" localSheetId="10">'[2]10'!$G$18</definedName>
    <definedName name="Q10_Contract06_USGProgram" localSheetId="11">'[2]10'!$G$18</definedName>
    <definedName name="Q10_Contract06_USGProgram" localSheetId="13">'[2]10'!$G$18</definedName>
    <definedName name="Q10_Contract06_USGProgram" localSheetId="14">'[2]10'!$G$18</definedName>
    <definedName name="Q10_Contract06_USGProgram" localSheetId="16">'[2]10'!$G$18</definedName>
    <definedName name="Q10_Contract06_USGProgram" localSheetId="2">'[2]10'!$G$18</definedName>
    <definedName name="Q10_Contract06_USGProgram" localSheetId="4">'[2]10'!$G$18</definedName>
    <definedName name="Q10_Contract06_USGProgram">'[21]10'!$G$18</definedName>
    <definedName name="Q10_Contract07_CAGE" localSheetId="17">'[2]10'!$E$19</definedName>
    <definedName name="Q10_Contract07_CAGE" localSheetId="18">'[2]10'!$E$19</definedName>
    <definedName name="Q10_Contract07_CAGE" localSheetId="19">'[2]10'!$E$19</definedName>
    <definedName name="Q10_Contract07_CAGE" localSheetId="21">'[2]10'!$E$19</definedName>
    <definedName name="Q10_Contract07_CAGE" localSheetId="22">'[2]10'!$E$19</definedName>
    <definedName name="Q10_Contract07_CAGE" localSheetId="23">'[2]10'!$E$19</definedName>
    <definedName name="Q10_Contract07_CAGE" localSheetId="5">'[2]10'!$E$19</definedName>
    <definedName name="Q10_Contract07_CAGE" localSheetId="6">'[2]10'!$E$19</definedName>
    <definedName name="Q10_Contract07_CAGE" localSheetId="10">'[2]10'!$E$19</definedName>
    <definedName name="Q10_Contract07_CAGE" localSheetId="11">'[2]10'!$E$19</definedName>
    <definedName name="Q10_Contract07_CAGE" localSheetId="13">'[2]10'!$E$19</definedName>
    <definedName name="Q10_Contract07_CAGE" localSheetId="14">'[2]10'!$E$19</definedName>
    <definedName name="Q10_Contract07_CAGE" localSheetId="16">'[2]10'!$E$19</definedName>
    <definedName name="Q10_Contract07_CAGE" localSheetId="2">'[2]10'!$E$19</definedName>
    <definedName name="Q10_Contract07_CAGE" localSheetId="4">'[2]10'!$E$19</definedName>
    <definedName name="Q10_Contract07_CAGE">'[21]10'!$E$19</definedName>
    <definedName name="Q10_Contract07_Number" localSheetId="17">'[2]10'!$D$19</definedName>
    <definedName name="Q10_Contract07_Number" localSheetId="18">'[2]10'!$D$19</definedName>
    <definedName name="Q10_Contract07_Number" localSheetId="19">'[2]10'!$D$19</definedName>
    <definedName name="Q10_Contract07_Number" localSheetId="21">'[2]10'!$D$19</definedName>
    <definedName name="Q10_Contract07_Number" localSheetId="22">'[2]10'!$D$19</definedName>
    <definedName name="Q10_Contract07_Number" localSheetId="23">'[2]10'!$D$19</definedName>
    <definedName name="Q10_Contract07_Number" localSheetId="5">'[2]10'!$D$19</definedName>
    <definedName name="Q10_Contract07_Number" localSheetId="6">'[2]10'!$D$19</definedName>
    <definedName name="Q10_Contract07_Number" localSheetId="10">'[2]10'!$D$19</definedName>
    <definedName name="Q10_Contract07_Number" localSheetId="11">'[2]10'!$D$19</definedName>
    <definedName name="Q10_Contract07_Number" localSheetId="13">'[2]10'!$D$19</definedName>
    <definedName name="Q10_Contract07_Number" localSheetId="14">'[2]10'!$D$19</definedName>
    <definedName name="Q10_Contract07_Number" localSheetId="16">'[2]10'!$D$19</definedName>
    <definedName name="Q10_Contract07_Number" localSheetId="2">'[2]10'!$D$19</definedName>
    <definedName name="Q10_Contract07_Number" localSheetId="4">'[2]10'!$D$19</definedName>
    <definedName name="Q10_Contract07_Number">'[21]10'!$D$19</definedName>
    <definedName name="Q10_Contract07_Prod1" localSheetId="17">'[2]10'!$H$19</definedName>
    <definedName name="Q10_Contract07_Prod1" localSheetId="18">'[2]10'!$H$19</definedName>
    <definedName name="Q10_Contract07_Prod1" localSheetId="19">'[2]10'!$H$19</definedName>
    <definedName name="Q10_Contract07_Prod1" localSheetId="21">'[2]10'!$H$19</definedName>
    <definedName name="Q10_Contract07_Prod1" localSheetId="22">'[2]10'!$H$19</definedName>
    <definedName name="Q10_Contract07_Prod1" localSheetId="23">'[2]10'!$H$19</definedName>
    <definedName name="Q10_Contract07_Prod1" localSheetId="5">'[2]10'!$H$19</definedName>
    <definedName name="Q10_Contract07_Prod1" localSheetId="6">'[2]10'!$H$19</definedName>
    <definedName name="Q10_Contract07_Prod1" localSheetId="10">'[2]10'!$H$19</definedName>
    <definedName name="Q10_Contract07_Prod1" localSheetId="11">'[2]10'!$H$19</definedName>
    <definedName name="Q10_Contract07_Prod1" localSheetId="13">'[2]10'!$H$19</definedName>
    <definedName name="Q10_Contract07_Prod1" localSheetId="14">'[2]10'!$H$19</definedName>
    <definedName name="Q10_Contract07_Prod1" localSheetId="16">'[2]10'!$H$19</definedName>
    <definedName name="Q10_Contract07_Prod1" localSheetId="2">'[2]10'!$H$19</definedName>
    <definedName name="Q10_Contract07_Prod1" localSheetId="4">'[2]10'!$H$19</definedName>
    <definedName name="Q10_Contract07_Prod1">'[21]10'!$H$19</definedName>
    <definedName name="Q10_Contract07_Prod2" localSheetId="17">'[2]10'!$I$19</definedName>
    <definedName name="Q10_Contract07_Prod2" localSheetId="18">'[2]10'!$I$19</definedName>
    <definedName name="Q10_Contract07_Prod2" localSheetId="19">'[2]10'!$I$19</definedName>
    <definedName name="Q10_Contract07_Prod2" localSheetId="21">'[2]10'!$I$19</definedName>
    <definedName name="Q10_Contract07_Prod2" localSheetId="22">'[2]10'!$I$19</definedName>
    <definedName name="Q10_Contract07_Prod2" localSheetId="23">'[2]10'!$I$19</definedName>
    <definedName name="Q10_Contract07_Prod2" localSheetId="5">'[2]10'!$I$19</definedName>
    <definedName name="Q10_Contract07_Prod2" localSheetId="6">'[2]10'!$I$19</definedName>
    <definedName name="Q10_Contract07_Prod2" localSheetId="10">'[2]10'!$I$19</definedName>
    <definedName name="Q10_Contract07_Prod2" localSheetId="11">'[2]10'!$I$19</definedName>
    <definedName name="Q10_Contract07_Prod2" localSheetId="13">'[2]10'!$I$19</definedName>
    <definedName name="Q10_Contract07_Prod2" localSheetId="14">'[2]10'!$I$19</definedName>
    <definedName name="Q10_Contract07_Prod2" localSheetId="16">'[2]10'!$I$19</definedName>
    <definedName name="Q10_Contract07_Prod2" localSheetId="2">'[2]10'!$I$19</definedName>
    <definedName name="Q10_Contract07_Prod2" localSheetId="4">'[2]10'!$I$19</definedName>
    <definedName name="Q10_Contract07_Prod2">'[21]10'!$I$19</definedName>
    <definedName name="Q10_Contract07_Prod3" localSheetId="17">'[2]10'!$J$19</definedName>
    <definedName name="Q10_Contract07_Prod3" localSheetId="18">'[2]10'!$J$19</definedName>
    <definedName name="Q10_Contract07_Prod3" localSheetId="19">'[2]10'!$J$19</definedName>
    <definedName name="Q10_Contract07_Prod3" localSheetId="21">'[2]10'!$J$19</definedName>
    <definedName name="Q10_Contract07_Prod3" localSheetId="22">'[2]10'!$J$19</definedName>
    <definedName name="Q10_Contract07_Prod3" localSheetId="23">'[2]10'!$J$19</definedName>
    <definedName name="Q10_Contract07_Prod3" localSheetId="5">'[2]10'!$J$19</definedName>
    <definedName name="Q10_Contract07_Prod3" localSheetId="6">'[2]10'!$J$19</definedName>
    <definedName name="Q10_Contract07_Prod3" localSheetId="10">'[2]10'!$J$19</definedName>
    <definedName name="Q10_Contract07_Prod3" localSheetId="11">'[2]10'!$J$19</definedName>
    <definedName name="Q10_Contract07_Prod3" localSheetId="13">'[2]10'!$J$19</definedName>
    <definedName name="Q10_Contract07_Prod3" localSheetId="14">'[2]10'!$J$19</definedName>
    <definedName name="Q10_Contract07_Prod3" localSheetId="16">'[2]10'!$J$19</definedName>
    <definedName name="Q10_Contract07_Prod3" localSheetId="2">'[2]10'!$J$19</definedName>
    <definedName name="Q10_Contract07_Prod3" localSheetId="4">'[2]10'!$J$19</definedName>
    <definedName name="Q10_Contract07_Prod3">'[21]10'!$J$19</definedName>
    <definedName name="Q10_Contract07_USGCustomer" localSheetId="17">'[2]10'!$F$19</definedName>
    <definedName name="Q10_Contract07_USGCustomer" localSheetId="18">'[2]10'!$F$19</definedName>
    <definedName name="Q10_Contract07_USGCustomer" localSheetId="19">'[2]10'!$F$19</definedName>
    <definedName name="Q10_Contract07_USGCustomer" localSheetId="21">'[2]10'!$F$19</definedName>
    <definedName name="Q10_Contract07_USGCustomer" localSheetId="22">'[2]10'!$F$19</definedName>
    <definedName name="Q10_Contract07_USGCustomer" localSheetId="23">'[2]10'!$F$19</definedName>
    <definedName name="Q10_Contract07_USGCustomer" localSheetId="5">'[2]10'!$F$19</definedName>
    <definedName name="Q10_Contract07_USGCustomer" localSheetId="6">'[2]10'!$F$19</definedName>
    <definedName name="Q10_Contract07_USGCustomer" localSheetId="10">'[2]10'!$F$19</definedName>
    <definedName name="Q10_Contract07_USGCustomer" localSheetId="11">'[2]10'!$F$19</definedName>
    <definedName name="Q10_Contract07_USGCustomer" localSheetId="13">'[2]10'!$F$19</definedName>
    <definedName name="Q10_Contract07_USGCustomer" localSheetId="14">'[2]10'!$F$19</definedName>
    <definedName name="Q10_Contract07_USGCustomer" localSheetId="16">'[2]10'!$F$19</definedName>
    <definedName name="Q10_Contract07_USGCustomer" localSheetId="2">'[2]10'!$F$19</definedName>
    <definedName name="Q10_Contract07_USGCustomer" localSheetId="4">'[2]10'!$F$19</definedName>
    <definedName name="Q10_Contract07_USGCustomer">'[21]10'!$F$19</definedName>
    <definedName name="Q10_Contract07_USGProgram" localSheetId="17">'[2]10'!$G$19</definedName>
    <definedName name="Q10_Contract07_USGProgram" localSheetId="18">'[2]10'!$G$19</definedName>
    <definedName name="Q10_Contract07_USGProgram" localSheetId="19">'[2]10'!$G$19</definedName>
    <definedName name="Q10_Contract07_USGProgram" localSheetId="21">'[2]10'!$G$19</definedName>
    <definedName name="Q10_Contract07_USGProgram" localSheetId="22">'[2]10'!$G$19</definedName>
    <definedName name="Q10_Contract07_USGProgram" localSheetId="23">'[2]10'!$G$19</definedName>
    <definedName name="Q10_Contract07_USGProgram" localSheetId="5">'[2]10'!$G$19</definedName>
    <definedName name="Q10_Contract07_USGProgram" localSheetId="6">'[2]10'!$G$19</definedName>
    <definedName name="Q10_Contract07_USGProgram" localSheetId="10">'[2]10'!$G$19</definedName>
    <definedName name="Q10_Contract07_USGProgram" localSheetId="11">'[2]10'!$G$19</definedName>
    <definedName name="Q10_Contract07_USGProgram" localSheetId="13">'[2]10'!$G$19</definedName>
    <definedName name="Q10_Contract07_USGProgram" localSheetId="14">'[2]10'!$G$19</definedName>
    <definedName name="Q10_Contract07_USGProgram" localSheetId="16">'[2]10'!$G$19</definedName>
    <definedName name="Q10_Contract07_USGProgram" localSheetId="2">'[2]10'!$G$19</definedName>
    <definedName name="Q10_Contract07_USGProgram" localSheetId="4">'[2]10'!$G$19</definedName>
    <definedName name="Q10_Contract07_USGProgram">'[21]10'!$G$19</definedName>
    <definedName name="Q10_Contract08_CAGE" localSheetId="17">'[2]10'!$E$20</definedName>
    <definedName name="Q10_Contract08_CAGE" localSheetId="18">'[2]10'!$E$20</definedName>
    <definedName name="Q10_Contract08_CAGE" localSheetId="19">'[2]10'!$E$20</definedName>
    <definedName name="Q10_Contract08_CAGE" localSheetId="21">'[2]10'!$E$20</definedName>
    <definedName name="Q10_Contract08_CAGE" localSheetId="22">'[2]10'!$E$20</definedName>
    <definedName name="Q10_Contract08_CAGE" localSheetId="23">'[2]10'!$E$20</definedName>
    <definedName name="Q10_Contract08_CAGE" localSheetId="5">'[2]10'!$E$20</definedName>
    <definedName name="Q10_Contract08_CAGE" localSheetId="6">'[2]10'!$E$20</definedName>
    <definedName name="Q10_Contract08_CAGE" localSheetId="10">'[2]10'!$E$20</definedName>
    <definedName name="Q10_Contract08_CAGE" localSheetId="11">'[2]10'!$E$20</definedName>
    <definedName name="Q10_Contract08_CAGE" localSheetId="13">'[2]10'!$E$20</definedName>
    <definedName name="Q10_Contract08_CAGE" localSheetId="14">'[2]10'!$E$20</definedName>
    <definedName name="Q10_Contract08_CAGE" localSheetId="16">'[2]10'!$E$20</definedName>
    <definedName name="Q10_Contract08_CAGE" localSheetId="2">'[2]10'!$E$20</definedName>
    <definedName name="Q10_Contract08_CAGE" localSheetId="4">'[2]10'!$E$20</definedName>
    <definedName name="Q10_Contract08_CAGE">'[21]10'!$E$20</definedName>
    <definedName name="Q10_Contract08_Number" localSheetId="17">'[2]10'!$D$20</definedName>
    <definedName name="Q10_Contract08_Number" localSheetId="18">'[2]10'!$D$20</definedName>
    <definedName name="Q10_Contract08_Number" localSheetId="19">'[2]10'!$D$20</definedName>
    <definedName name="Q10_Contract08_Number" localSheetId="21">'[2]10'!$D$20</definedName>
    <definedName name="Q10_Contract08_Number" localSheetId="22">'[2]10'!$D$20</definedName>
    <definedName name="Q10_Contract08_Number" localSheetId="23">'[2]10'!$D$20</definedName>
    <definedName name="Q10_Contract08_Number" localSheetId="5">'[2]10'!$D$20</definedName>
    <definedName name="Q10_Contract08_Number" localSheetId="6">'[2]10'!$D$20</definedName>
    <definedName name="Q10_Contract08_Number" localSheetId="10">'[2]10'!$D$20</definedName>
    <definedName name="Q10_Contract08_Number" localSheetId="11">'[2]10'!$D$20</definedName>
    <definedName name="Q10_Contract08_Number" localSheetId="13">'[2]10'!$D$20</definedName>
    <definedName name="Q10_Contract08_Number" localSheetId="14">'[2]10'!$D$20</definedName>
    <definedName name="Q10_Contract08_Number" localSheetId="16">'[2]10'!$D$20</definedName>
    <definedName name="Q10_Contract08_Number" localSheetId="2">'[2]10'!$D$20</definedName>
    <definedName name="Q10_Contract08_Number" localSheetId="4">'[2]10'!$D$20</definedName>
    <definedName name="Q10_Contract08_Number">'[21]10'!$D$20</definedName>
    <definedName name="Q10_Contract08_Prod1" localSheetId="17">'[2]10'!$H$20</definedName>
    <definedName name="Q10_Contract08_Prod1" localSheetId="18">'[2]10'!$H$20</definedName>
    <definedName name="Q10_Contract08_Prod1" localSheetId="19">'[2]10'!$H$20</definedName>
    <definedName name="Q10_Contract08_Prod1" localSheetId="21">'[2]10'!$H$20</definedName>
    <definedName name="Q10_Contract08_Prod1" localSheetId="22">'[2]10'!$H$20</definedName>
    <definedName name="Q10_Contract08_Prod1" localSheetId="23">'[2]10'!$H$20</definedName>
    <definedName name="Q10_Contract08_Prod1" localSheetId="5">'[2]10'!$H$20</definedName>
    <definedName name="Q10_Contract08_Prod1" localSheetId="6">'[2]10'!$H$20</definedName>
    <definedName name="Q10_Contract08_Prod1" localSheetId="10">'[2]10'!$H$20</definedName>
    <definedName name="Q10_Contract08_Prod1" localSheetId="11">'[2]10'!$H$20</definedName>
    <definedName name="Q10_Contract08_Prod1" localSheetId="13">'[2]10'!$H$20</definedName>
    <definedName name="Q10_Contract08_Prod1" localSheetId="14">'[2]10'!$H$20</definedName>
    <definedName name="Q10_Contract08_Prod1" localSheetId="16">'[2]10'!$H$20</definedName>
    <definedName name="Q10_Contract08_Prod1" localSheetId="2">'[2]10'!$H$20</definedName>
    <definedName name="Q10_Contract08_Prod1" localSheetId="4">'[2]10'!$H$20</definedName>
    <definedName name="Q10_Contract08_Prod1">'[21]10'!$H$20</definedName>
    <definedName name="Q10_Contract08_Prod2" localSheetId="17">'[2]10'!$I$20</definedName>
    <definedName name="Q10_Contract08_Prod2" localSheetId="18">'[2]10'!$I$20</definedName>
    <definedName name="Q10_Contract08_Prod2" localSheetId="19">'[2]10'!$I$20</definedName>
    <definedName name="Q10_Contract08_Prod2" localSheetId="21">'[2]10'!$I$20</definedName>
    <definedName name="Q10_Contract08_Prod2" localSheetId="22">'[2]10'!$I$20</definedName>
    <definedName name="Q10_Contract08_Prod2" localSheetId="23">'[2]10'!$I$20</definedName>
    <definedName name="Q10_Contract08_Prod2" localSheetId="5">'[2]10'!$I$20</definedName>
    <definedName name="Q10_Contract08_Prod2" localSheetId="6">'[2]10'!$I$20</definedName>
    <definedName name="Q10_Contract08_Prod2" localSheetId="10">'[2]10'!$I$20</definedName>
    <definedName name="Q10_Contract08_Prod2" localSheetId="11">'[2]10'!$I$20</definedName>
    <definedName name="Q10_Contract08_Prod2" localSheetId="13">'[2]10'!$I$20</definedName>
    <definedName name="Q10_Contract08_Prod2" localSheetId="14">'[2]10'!$I$20</definedName>
    <definedName name="Q10_Contract08_Prod2" localSheetId="16">'[2]10'!$I$20</definedName>
    <definedName name="Q10_Contract08_Prod2" localSheetId="2">'[2]10'!$I$20</definedName>
    <definedName name="Q10_Contract08_Prod2" localSheetId="4">'[2]10'!$I$20</definedName>
    <definedName name="Q10_Contract08_Prod2">'[21]10'!$I$20</definedName>
    <definedName name="Q10_Contract08_Prod3" localSheetId="17">'[2]10'!$J$20</definedName>
    <definedName name="Q10_Contract08_Prod3" localSheetId="18">'[2]10'!$J$20</definedName>
    <definedName name="Q10_Contract08_Prod3" localSheetId="19">'[2]10'!$J$20</definedName>
    <definedName name="Q10_Contract08_Prod3" localSheetId="21">'[2]10'!$J$20</definedName>
    <definedName name="Q10_Contract08_Prod3" localSheetId="22">'[2]10'!$J$20</definedName>
    <definedName name="Q10_Contract08_Prod3" localSheetId="23">'[2]10'!$J$20</definedName>
    <definedName name="Q10_Contract08_Prod3" localSheetId="5">'[2]10'!$J$20</definedName>
    <definedName name="Q10_Contract08_Prod3" localSheetId="6">'[2]10'!$J$20</definedName>
    <definedName name="Q10_Contract08_Prod3" localSheetId="10">'[2]10'!$J$20</definedName>
    <definedName name="Q10_Contract08_Prod3" localSheetId="11">'[2]10'!$J$20</definedName>
    <definedName name="Q10_Contract08_Prod3" localSheetId="13">'[2]10'!$J$20</definedName>
    <definedName name="Q10_Contract08_Prod3" localSheetId="14">'[2]10'!$J$20</definedName>
    <definedName name="Q10_Contract08_Prod3" localSheetId="16">'[2]10'!$J$20</definedName>
    <definedName name="Q10_Contract08_Prod3" localSheetId="2">'[2]10'!$J$20</definedName>
    <definedName name="Q10_Contract08_Prod3" localSheetId="4">'[2]10'!$J$20</definedName>
    <definedName name="Q10_Contract08_Prod3">'[21]10'!$J$20</definedName>
    <definedName name="Q10_Contract08_USGCustomer" localSheetId="17">'[2]10'!$F$20</definedName>
    <definedName name="Q10_Contract08_USGCustomer" localSheetId="18">'[2]10'!$F$20</definedName>
    <definedName name="Q10_Contract08_USGCustomer" localSheetId="19">'[2]10'!$F$20</definedName>
    <definedName name="Q10_Contract08_USGCustomer" localSheetId="21">'[2]10'!$F$20</definedName>
    <definedName name="Q10_Contract08_USGCustomer" localSheetId="22">'[2]10'!$F$20</definedName>
    <definedName name="Q10_Contract08_USGCustomer" localSheetId="23">'[2]10'!$F$20</definedName>
    <definedName name="Q10_Contract08_USGCustomer" localSheetId="5">'[2]10'!$F$20</definedName>
    <definedName name="Q10_Contract08_USGCustomer" localSheetId="6">'[2]10'!$F$20</definedName>
    <definedName name="Q10_Contract08_USGCustomer" localSheetId="10">'[2]10'!$F$20</definedName>
    <definedName name="Q10_Contract08_USGCustomer" localSheetId="11">'[2]10'!$F$20</definedName>
    <definedName name="Q10_Contract08_USGCustomer" localSheetId="13">'[2]10'!$F$20</definedName>
    <definedName name="Q10_Contract08_USGCustomer" localSheetId="14">'[2]10'!$F$20</definedName>
    <definedName name="Q10_Contract08_USGCustomer" localSheetId="16">'[2]10'!$F$20</definedName>
    <definedName name="Q10_Contract08_USGCustomer" localSheetId="2">'[2]10'!$F$20</definedName>
    <definedName name="Q10_Contract08_USGCustomer" localSheetId="4">'[2]10'!$F$20</definedName>
    <definedName name="Q10_Contract08_USGCustomer">'[21]10'!$F$20</definedName>
    <definedName name="Q10_Contract08_USGProgram" localSheetId="17">'[2]10'!$G$20</definedName>
    <definedName name="Q10_Contract08_USGProgram" localSheetId="18">'[2]10'!$G$20</definedName>
    <definedName name="Q10_Contract08_USGProgram" localSheetId="19">'[2]10'!$G$20</definedName>
    <definedName name="Q10_Contract08_USGProgram" localSheetId="21">'[2]10'!$G$20</definedName>
    <definedName name="Q10_Contract08_USGProgram" localSheetId="22">'[2]10'!$G$20</definedName>
    <definedName name="Q10_Contract08_USGProgram" localSheetId="23">'[2]10'!$G$20</definedName>
    <definedName name="Q10_Contract08_USGProgram" localSheetId="5">'[2]10'!$G$20</definedName>
    <definedName name="Q10_Contract08_USGProgram" localSheetId="6">'[2]10'!$G$20</definedName>
    <definedName name="Q10_Contract08_USGProgram" localSheetId="10">'[2]10'!$G$20</definedName>
    <definedName name="Q10_Contract08_USGProgram" localSheetId="11">'[2]10'!$G$20</definedName>
    <definedName name="Q10_Contract08_USGProgram" localSheetId="13">'[2]10'!$G$20</definedName>
    <definedName name="Q10_Contract08_USGProgram" localSheetId="14">'[2]10'!$G$20</definedName>
    <definedName name="Q10_Contract08_USGProgram" localSheetId="16">'[2]10'!$G$20</definedName>
    <definedName name="Q10_Contract08_USGProgram" localSheetId="2">'[2]10'!$G$20</definedName>
    <definedName name="Q10_Contract08_USGProgram" localSheetId="4">'[2]10'!$G$20</definedName>
    <definedName name="Q10_Contract08_USGProgram">'[21]10'!$G$20</definedName>
    <definedName name="Q10_Contract09_CAGE" localSheetId="17">'[2]10'!$E$21</definedName>
    <definedName name="Q10_Contract09_CAGE" localSheetId="18">'[2]10'!$E$21</definedName>
    <definedName name="Q10_Contract09_CAGE" localSheetId="19">'[2]10'!$E$21</definedName>
    <definedName name="Q10_Contract09_CAGE" localSheetId="21">'[2]10'!$E$21</definedName>
    <definedName name="Q10_Contract09_CAGE" localSheetId="22">'[2]10'!$E$21</definedName>
    <definedName name="Q10_Contract09_CAGE" localSheetId="23">'[2]10'!$E$21</definedName>
    <definedName name="Q10_Contract09_CAGE" localSheetId="5">'[2]10'!$E$21</definedName>
    <definedName name="Q10_Contract09_CAGE" localSheetId="6">'[2]10'!$E$21</definedName>
    <definedName name="Q10_Contract09_CAGE" localSheetId="10">'[2]10'!$E$21</definedName>
    <definedName name="Q10_Contract09_CAGE" localSheetId="11">'[2]10'!$E$21</definedName>
    <definedName name="Q10_Contract09_CAGE" localSheetId="13">'[2]10'!$E$21</definedName>
    <definedName name="Q10_Contract09_CAGE" localSheetId="14">'[2]10'!$E$21</definedName>
    <definedName name="Q10_Contract09_CAGE" localSheetId="16">'[2]10'!$E$21</definedName>
    <definedName name="Q10_Contract09_CAGE" localSheetId="2">'[2]10'!$E$21</definedName>
    <definedName name="Q10_Contract09_CAGE" localSheetId="4">'[2]10'!$E$21</definedName>
    <definedName name="Q10_Contract09_CAGE">'[21]10'!$E$21</definedName>
    <definedName name="Q10_Contract09_Number" localSheetId="17">'[2]10'!$D$21</definedName>
    <definedName name="Q10_Contract09_Number" localSheetId="18">'[2]10'!$D$21</definedName>
    <definedName name="Q10_Contract09_Number" localSheetId="19">'[2]10'!$D$21</definedName>
    <definedName name="Q10_Contract09_Number" localSheetId="21">'[2]10'!$D$21</definedName>
    <definedName name="Q10_Contract09_Number" localSheetId="22">'[2]10'!$D$21</definedName>
    <definedName name="Q10_Contract09_Number" localSheetId="23">'[2]10'!$D$21</definedName>
    <definedName name="Q10_Contract09_Number" localSheetId="5">'[2]10'!$D$21</definedName>
    <definedName name="Q10_Contract09_Number" localSheetId="6">'[2]10'!$D$21</definedName>
    <definedName name="Q10_Contract09_Number" localSheetId="10">'[2]10'!$D$21</definedName>
    <definedName name="Q10_Contract09_Number" localSheetId="11">'[2]10'!$D$21</definedName>
    <definedName name="Q10_Contract09_Number" localSheetId="13">'[2]10'!$D$21</definedName>
    <definedName name="Q10_Contract09_Number" localSheetId="14">'[2]10'!$D$21</definedName>
    <definedName name="Q10_Contract09_Number" localSheetId="16">'[2]10'!$D$21</definedName>
    <definedName name="Q10_Contract09_Number" localSheetId="2">'[2]10'!$D$21</definedName>
    <definedName name="Q10_Contract09_Number" localSheetId="4">'[2]10'!$D$21</definedName>
    <definedName name="Q10_Contract09_Number">'[21]10'!$D$21</definedName>
    <definedName name="Q10_Contract09_Prod1" localSheetId="17">'[2]10'!$H$21</definedName>
    <definedName name="Q10_Contract09_Prod1" localSheetId="18">'[2]10'!$H$21</definedName>
    <definedName name="Q10_Contract09_Prod1" localSheetId="19">'[2]10'!$H$21</definedName>
    <definedName name="Q10_Contract09_Prod1" localSheetId="21">'[2]10'!$H$21</definedName>
    <definedName name="Q10_Contract09_Prod1" localSheetId="22">'[2]10'!$H$21</definedName>
    <definedName name="Q10_Contract09_Prod1" localSheetId="23">'[2]10'!$H$21</definedName>
    <definedName name="Q10_Contract09_Prod1" localSheetId="5">'[2]10'!$H$21</definedName>
    <definedName name="Q10_Contract09_Prod1" localSheetId="6">'[2]10'!$H$21</definedName>
    <definedName name="Q10_Contract09_Prod1" localSheetId="10">'[2]10'!$H$21</definedName>
    <definedName name="Q10_Contract09_Prod1" localSheetId="11">'[2]10'!$H$21</definedName>
    <definedName name="Q10_Contract09_Prod1" localSheetId="13">'[2]10'!$H$21</definedName>
    <definedName name="Q10_Contract09_Prod1" localSheetId="14">'[2]10'!$H$21</definedName>
    <definedName name="Q10_Contract09_Prod1" localSheetId="16">'[2]10'!$H$21</definedName>
    <definedName name="Q10_Contract09_Prod1" localSheetId="2">'[2]10'!$H$21</definedName>
    <definedName name="Q10_Contract09_Prod1" localSheetId="4">'[2]10'!$H$21</definedName>
    <definedName name="Q10_Contract09_Prod1">'[21]10'!$H$21</definedName>
    <definedName name="Q10_Contract09_Prod2" localSheetId="17">'[2]10'!$I$21</definedName>
    <definedName name="Q10_Contract09_Prod2" localSheetId="18">'[2]10'!$I$21</definedName>
    <definedName name="Q10_Contract09_Prod2" localSheetId="19">'[2]10'!$I$21</definedName>
    <definedName name="Q10_Contract09_Prod2" localSheetId="21">'[2]10'!$I$21</definedName>
    <definedName name="Q10_Contract09_Prod2" localSheetId="22">'[2]10'!$I$21</definedName>
    <definedName name="Q10_Contract09_Prod2" localSheetId="23">'[2]10'!$I$21</definedName>
    <definedName name="Q10_Contract09_Prod2" localSheetId="5">'[2]10'!$I$21</definedName>
    <definedName name="Q10_Contract09_Prod2" localSheetId="6">'[2]10'!$I$21</definedName>
    <definedName name="Q10_Contract09_Prod2" localSheetId="10">'[2]10'!$I$21</definedName>
    <definedName name="Q10_Contract09_Prod2" localSheetId="11">'[2]10'!$I$21</definedName>
    <definedName name="Q10_Contract09_Prod2" localSheetId="13">'[2]10'!$I$21</definedName>
    <definedName name="Q10_Contract09_Prod2" localSheetId="14">'[2]10'!$I$21</definedName>
    <definedName name="Q10_Contract09_Prod2" localSheetId="16">'[2]10'!$I$21</definedName>
    <definedName name="Q10_Contract09_Prod2" localSheetId="2">'[2]10'!$I$21</definedName>
    <definedName name="Q10_Contract09_Prod2" localSheetId="4">'[2]10'!$I$21</definedName>
    <definedName name="Q10_Contract09_Prod2">'[21]10'!$I$21</definedName>
    <definedName name="Q10_Contract09_Prod3" localSheetId="17">'[2]10'!$J$21</definedName>
    <definedName name="Q10_Contract09_Prod3" localSheetId="18">'[2]10'!$J$21</definedName>
    <definedName name="Q10_Contract09_Prod3" localSheetId="19">'[2]10'!$J$21</definedName>
    <definedName name="Q10_Contract09_Prod3" localSheetId="21">'[2]10'!$J$21</definedName>
    <definedName name="Q10_Contract09_Prod3" localSheetId="22">'[2]10'!$J$21</definedName>
    <definedName name="Q10_Contract09_Prod3" localSheetId="23">'[2]10'!$J$21</definedName>
    <definedName name="Q10_Contract09_Prod3" localSheetId="5">'[2]10'!$J$21</definedName>
    <definedName name="Q10_Contract09_Prod3" localSheetId="6">'[2]10'!$J$21</definedName>
    <definedName name="Q10_Contract09_Prod3" localSheetId="10">'[2]10'!$J$21</definedName>
    <definedName name="Q10_Contract09_Prod3" localSheetId="11">'[2]10'!$J$21</definedName>
    <definedName name="Q10_Contract09_Prod3" localSheetId="13">'[2]10'!$J$21</definedName>
    <definedName name="Q10_Contract09_Prod3" localSheetId="14">'[2]10'!$J$21</definedName>
    <definedName name="Q10_Contract09_Prod3" localSheetId="16">'[2]10'!$J$21</definedName>
    <definedName name="Q10_Contract09_Prod3" localSheetId="2">'[2]10'!$J$21</definedName>
    <definedName name="Q10_Contract09_Prod3" localSheetId="4">'[2]10'!$J$21</definedName>
    <definedName name="Q10_Contract09_Prod3">'[21]10'!$J$21</definedName>
    <definedName name="Q10_Contract09_USGCustomer" localSheetId="17">'[2]10'!$F$21</definedName>
    <definedName name="Q10_Contract09_USGCustomer" localSheetId="18">'[2]10'!$F$21</definedName>
    <definedName name="Q10_Contract09_USGCustomer" localSheetId="19">'[2]10'!$F$21</definedName>
    <definedName name="Q10_Contract09_USGCustomer" localSheetId="21">'[2]10'!$F$21</definedName>
    <definedName name="Q10_Contract09_USGCustomer" localSheetId="22">'[2]10'!$F$21</definedName>
    <definedName name="Q10_Contract09_USGCustomer" localSheetId="23">'[2]10'!$F$21</definedName>
    <definedName name="Q10_Contract09_USGCustomer" localSheetId="5">'[2]10'!$F$21</definedName>
    <definedName name="Q10_Contract09_USGCustomer" localSheetId="6">'[2]10'!$F$21</definedName>
    <definedName name="Q10_Contract09_USGCustomer" localSheetId="10">'[2]10'!$F$21</definedName>
    <definedName name="Q10_Contract09_USGCustomer" localSheetId="11">'[2]10'!$F$21</definedName>
    <definedName name="Q10_Contract09_USGCustomer" localSheetId="13">'[2]10'!$F$21</definedName>
    <definedName name="Q10_Contract09_USGCustomer" localSheetId="14">'[2]10'!$F$21</definedName>
    <definedName name="Q10_Contract09_USGCustomer" localSheetId="16">'[2]10'!$F$21</definedName>
    <definedName name="Q10_Contract09_USGCustomer" localSheetId="2">'[2]10'!$F$21</definedName>
    <definedName name="Q10_Contract09_USGCustomer" localSheetId="4">'[2]10'!$F$21</definedName>
    <definedName name="Q10_Contract09_USGCustomer">'[21]10'!$F$21</definedName>
    <definedName name="Q10_Contract09_USGProgram" localSheetId="17">'[2]10'!$G$21</definedName>
    <definedName name="Q10_Contract09_USGProgram" localSheetId="18">'[2]10'!$G$21</definedName>
    <definedName name="Q10_Contract09_USGProgram" localSheetId="19">'[2]10'!$G$21</definedName>
    <definedName name="Q10_Contract09_USGProgram" localSheetId="21">'[2]10'!$G$21</definedName>
    <definedName name="Q10_Contract09_USGProgram" localSheetId="22">'[2]10'!$G$21</definedName>
    <definedName name="Q10_Contract09_USGProgram" localSheetId="23">'[2]10'!$G$21</definedName>
    <definedName name="Q10_Contract09_USGProgram" localSheetId="5">'[2]10'!$G$21</definedName>
    <definedName name="Q10_Contract09_USGProgram" localSheetId="6">'[2]10'!$G$21</definedName>
    <definedName name="Q10_Contract09_USGProgram" localSheetId="10">'[2]10'!$G$21</definedName>
    <definedName name="Q10_Contract09_USGProgram" localSheetId="11">'[2]10'!$G$21</definedName>
    <definedName name="Q10_Contract09_USGProgram" localSheetId="13">'[2]10'!$G$21</definedName>
    <definedName name="Q10_Contract09_USGProgram" localSheetId="14">'[2]10'!$G$21</definedName>
    <definedName name="Q10_Contract09_USGProgram" localSheetId="16">'[2]10'!$G$21</definedName>
    <definedName name="Q10_Contract09_USGProgram" localSheetId="2">'[2]10'!$G$21</definedName>
    <definedName name="Q10_Contract09_USGProgram" localSheetId="4">'[2]10'!$G$21</definedName>
    <definedName name="Q10_Contract09_USGProgram">'[21]10'!$G$21</definedName>
    <definedName name="Q10_Contract10_CAGE" localSheetId="17">'[2]10'!$E$22</definedName>
    <definedName name="Q10_Contract10_CAGE" localSheetId="18">'[2]10'!$E$22</definedName>
    <definedName name="Q10_Contract10_CAGE" localSheetId="19">'[2]10'!$E$22</definedName>
    <definedName name="Q10_Contract10_CAGE" localSheetId="21">'[2]10'!$E$22</definedName>
    <definedName name="Q10_Contract10_CAGE" localSheetId="22">'[2]10'!$E$22</definedName>
    <definedName name="Q10_Contract10_CAGE" localSheetId="23">'[2]10'!$E$22</definedName>
    <definedName name="Q10_Contract10_CAGE" localSheetId="5">'[2]10'!$E$22</definedName>
    <definedName name="Q10_Contract10_CAGE" localSheetId="6">'[2]10'!$E$22</definedName>
    <definedName name="Q10_Contract10_CAGE" localSheetId="10">'[2]10'!$E$22</definedName>
    <definedName name="Q10_Contract10_CAGE" localSheetId="11">'[2]10'!$E$22</definedName>
    <definedName name="Q10_Contract10_CAGE" localSheetId="13">'[2]10'!$E$22</definedName>
    <definedName name="Q10_Contract10_CAGE" localSheetId="14">'[2]10'!$E$22</definedName>
    <definedName name="Q10_Contract10_CAGE" localSheetId="16">'[2]10'!$E$22</definedName>
    <definedName name="Q10_Contract10_CAGE" localSheetId="2">'[2]10'!$E$22</definedName>
    <definedName name="Q10_Contract10_CAGE" localSheetId="4">'[2]10'!$E$22</definedName>
    <definedName name="Q10_Contract10_CAGE">'[21]10'!$E$22</definedName>
    <definedName name="Q10_Contract10_Number" localSheetId="17">'[2]10'!$D$22</definedName>
    <definedName name="Q10_Contract10_Number" localSheetId="18">'[2]10'!$D$22</definedName>
    <definedName name="Q10_Contract10_Number" localSheetId="19">'[2]10'!$D$22</definedName>
    <definedName name="Q10_Contract10_Number" localSheetId="21">'[2]10'!$D$22</definedName>
    <definedName name="Q10_Contract10_Number" localSheetId="22">'[2]10'!$D$22</definedName>
    <definedName name="Q10_Contract10_Number" localSheetId="23">'[2]10'!$D$22</definedName>
    <definedName name="Q10_Contract10_Number" localSheetId="5">'[2]10'!$D$22</definedName>
    <definedName name="Q10_Contract10_Number" localSheetId="6">'[2]10'!$D$22</definedName>
    <definedName name="Q10_Contract10_Number" localSheetId="10">'[2]10'!$D$22</definedName>
    <definedName name="Q10_Contract10_Number" localSheetId="11">'[2]10'!$D$22</definedName>
    <definedName name="Q10_Contract10_Number" localSheetId="13">'[2]10'!$D$22</definedName>
    <definedName name="Q10_Contract10_Number" localSheetId="14">'[2]10'!$D$22</definedName>
    <definedName name="Q10_Contract10_Number" localSheetId="16">'[2]10'!$D$22</definedName>
    <definedName name="Q10_Contract10_Number" localSheetId="2">'[2]10'!$D$22</definedName>
    <definedName name="Q10_Contract10_Number" localSheetId="4">'[2]10'!$D$22</definedName>
    <definedName name="Q10_Contract10_Number">'[21]10'!$D$22</definedName>
    <definedName name="Q10_Contract10_Prod1" localSheetId="17">'[2]10'!$H$22</definedName>
    <definedName name="Q10_Contract10_Prod1" localSheetId="18">'[2]10'!$H$22</definedName>
    <definedName name="Q10_Contract10_Prod1" localSheetId="19">'[2]10'!$H$22</definedName>
    <definedName name="Q10_Contract10_Prod1" localSheetId="21">'[2]10'!$H$22</definedName>
    <definedName name="Q10_Contract10_Prod1" localSheetId="22">'[2]10'!$H$22</definedName>
    <definedName name="Q10_Contract10_Prod1" localSheetId="23">'[2]10'!$H$22</definedName>
    <definedName name="Q10_Contract10_Prod1" localSheetId="5">'[2]10'!$H$22</definedName>
    <definedName name="Q10_Contract10_Prod1" localSheetId="6">'[2]10'!$H$22</definedName>
    <definedName name="Q10_Contract10_Prod1" localSheetId="10">'[2]10'!$H$22</definedName>
    <definedName name="Q10_Contract10_Prod1" localSheetId="11">'[2]10'!$H$22</definedName>
    <definedName name="Q10_Contract10_Prod1" localSheetId="13">'[2]10'!$H$22</definedName>
    <definedName name="Q10_Contract10_Prod1" localSheetId="14">'[2]10'!$H$22</definedName>
    <definedName name="Q10_Contract10_Prod1" localSheetId="16">'[2]10'!$H$22</definedName>
    <definedName name="Q10_Contract10_Prod1" localSheetId="2">'[2]10'!$H$22</definedName>
    <definedName name="Q10_Contract10_Prod1" localSheetId="4">'[2]10'!$H$22</definedName>
    <definedName name="Q10_Contract10_Prod1">'[21]10'!$H$22</definedName>
    <definedName name="Q10_Contract10_Prod2" localSheetId="17">'[2]10'!$I$22</definedName>
    <definedName name="Q10_Contract10_Prod2" localSheetId="18">'[2]10'!$I$22</definedName>
    <definedName name="Q10_Contract10_Prod2" localSheetId="19">'[2]10'!$I$22</definedName>
    <definedName name="Q10_Contract10_Prod2" localSheetId="21">'[2]10'!$I$22</definedName>
    <definedName name="Q10_Contract10_Prod2" localSheetId="22">'[2]10'!$I$22</definedName>
    <definedName name="Q10_Contract10_Prod2" localSheetId="23">'[2]10'!$I$22</definedName>
    <definedName name="Q10_Contract10_Prod2" localSheetId="5">'[2]10'!$I$22</definedName>
    <definedName name="Q10_Contract10_Prod2" localSheetId="6">'[2]10'!$I$22</definedName>
    <definedName name="Q10_Contract10_Prod2" localSheetId="10">'[2]10'!$I$22</definedName>
    <definedName name="Q10_Contract10_Prod2" localSheetId="11">'[2]10'!$I$22</definedName>
    <definedName name="Q10_Contract10_Prod2" localSheetId="13">'[2]10'!$I$22</definedName>
    <definedName name="Q10_Contract10_Prod2" localSheetId="14">'[2]10'!$I$22</definedName>
    <definedName name="Q10_Contract10_Prod2" localSheetId="16">'[2]10'!$I$22</definedName>
    <definedName name="Q10_Contract10_Prod2" localSheetId="2">'[2]10'!$I$22</definedName>
    <definedName name="Q10_Contract10_Prod2" localSheetId="4">'[2]10'!$I$22</definedName>
    <definedName name="Q10_Contract10_Prod2">'[21]10'!$I$22</definedName>
    <definedName name="Q10_Contract10_Prod3" localSheetId="17">'[2]10'!$J$22</definedName>
    <definedName name="Q10_Contract10_Prod3" localSheetId="18">'[2]10'!$J$22</definedName>
    <definedName name="Q10_Contract10_Prod3" localSheetId="19">'[2]10'!$J$22</definedName>
    <definedName name="Q10_Contract10_Prod3" localSheetId="21">'[2]10'!$J$22</definedName>
    <definedName name="Q10_Contract10_Prod3" localSheetId="22">'[2]10'!$J$22</definedName>
    <definedName name="Q10_Contract10_Prod3" localSheetId="23">'[2]10'!$J$22</definedName>
    <definedName name="Q10_Contract10_Prod3" localSheetId="5">'[2]10'!$J$22</definedName>
    <definedName name="Q10_Contract10_Prod3" localSheetId="6">'[2]10'!$J$22</definedName>
    <definedName name="Q10_Contract10_Prod3" localSheetId="10">'[2]10'!$J$22</definedName>
    <definedName name="Q10_Contract10_Prod3" localSheetId="11">'[2]10'!$J$22</definedName>
    <definedName name="Q10_Contract10_Prod3" localSheetId="13">'[2]10'!$J$22</definedName>
    <definedName name="Q10_Contract10_Prod3" localSheetId="14">'[2]10'!$J$22</definedName>
    <definedName name="Q10_Contract10_Prod3" localSheetId="16">'[2]10'!$J$22</definedName>
    <definedName name="Q10_Contract10_Prod3" localSheetId="2">'[2]10'!$J$22</definedName>
    <definedName name="Q10_Contract10_Prod3" localSheetId="4">'[2]10'!$J$22</definedName>
    <definedName name="Q10_Contract10_Prod3">'[21]10'!$J$22</definedName>
    <definedName name="Q10_Contract10_USGCustomer" localSheetId="17">'[2]10'!$F$22</definedName>
    <definedName name="Q10_Contract10_USGCustomer" localSheetId="18">'[2]10'!$F$22</definedName>
    <definedName name="Q10_Contract10_USGCustomer" localSheetId="19">'[2]10'!$F$22</definedName>
    <definedName name="Q10_Contract10_USGCustomer" localSheetId="21">'[2]10'!$F$22</definedName>
    <definedName name="Q10_Contract10_USGCustomer" localSheetId="22">'[2]10'!$F$22</definedName>
    <definedName name="Q10_Contract10_USGCustomer" localSheetId="23">'[2]10'!$F$22</definedName>
    <definedName name="Q10_Contract10_USGCustomer" localSheetId="5">'[2]10'!$F$22</definedName>
    <definedName name="Q10_Contract10_USGCustomer" localSheetId="6">'[2]10'!$F$22</definedName>
    <definedName name="Q10_Contract10_USGCustomer" localSheetId="10">'[2]10'!$F$22</definedName>
    <definedName name="Q10_Contract10_USGCustomer" localSheetId="11">'[2]10'!$F$22</definedName>
    <definedName name="Q10_Contract10_USGCustomer" localSheetId="13">'[2]10'!$F$22</definedName>
    <definedName name="Q10_Contract10_USGCustomer" localSheetId="14">'[2]10'!$F$22</definedName>
    <definedName name="Q10_Contract10_USGCustomer" localSheetId="16">'[2]10'!$F$22</definedName>
    <definedName name="Q10_Contract10_USGCustomer" localSheetId="2">'[2]10'!$F$22</definedName>
    <definedName name="Q10_Contract10_USGCustomer" localSheetId="4">'[2]10'!$F$22</definedName>
    <definedName name="Q10_Contract10_USGCustomer">'[21]10'!$F$22</definedName>
    <definedName name="Q10_Contract10_USGProgram" localSheetId="17">'[2]10'!$G$22</definedName>
    <definedName name="Q10_Contract10_USGProgram" localSheetId="18">'[2]10'!$G$22</definedName>
    <definedName name="Q10_Contract10_USGProgram" localSheetId="19">'[2]10'!$G$22</definedName>
    <definedName name="Q10_Contract10_USGProgram" localSheetId="21">'[2]10'!$G$22</definedName>
    <definedName name="Q10_Contract10_USGProgram" localSheetId="22">'[2]10'!$G$22</definedName>
    <definedName name="Q10_Contract10_USGProgram" localSheetId="23">'[2]10'!$G$22</definedName>
    <definedName name="Q10_Contract10_USGProgram" localSheetId="5">'[2]10'!$G$22</definedName>
    <definedName name="Q10_Contract10_USGProgram" localSheetId="6">'[2]10'!$G$22</definedName>
    <definedName name="Q10_Contract10_USGProgram" localSheetId="10">'[2]10'!$G$22</definedName>
    <definedName name="Q10_Contract10_USGProgram" localSheetId="11">'[2]10'!$G$22</definedName>
    <definedName name="Q10_Contract10_USGProgram" localSheetId="13">'[2]10'!$G$22</definedName>
    <definedName name="Q10_Contract10_USGProgram" localSheetId="14">'[2]10'!$G$22</definedName>
    <definedName name="Q10_Contract10_USGProgram" localSheetId="16">'[2]10'!$G$22</definedName>
    <definedName name="Q10_Contract10_USGProgram" localSheetId="2">'[2]10'!$G$22</definedName>
    <definedName name="Q10_Contract10_USGProgram" localSheetId="4">'[2]10'!$G$22</definedName>
    <definedName name="Q10_Contract10_USGProgram">'[21]10'!$G$22</definedName>
    <definedName name="Q10_Schedule" localSheetId="17">'[1]10'!$F$6</definedName>
    <definedName name="Q10_Schedule" localSheetId="18">'[1]10'!$F$6</definedName>
    <definedName name="Q10_Schedule" localSheetId="19">'[1]10'!$F$6</definedName>
    <definedName name="Q10_Schedule" localSheetId="21">'[1]10'!$F$6</definedName>
    <definedName name="Q10_Schedule" localSheetId="22">'[1]10'!$F$6</definedName>
    <definedName name="Q10_Schedule" localSheetId="23">'[1]10'!$F$6</definedName>
    <definedName name="Q10_Schedule" localSheetId="5">'[1]10'!$F$6</definedName>
    <definedName name="Q10_Schedule" localSheetId="6">'[1]10'!$F$6</definedName>
    <definedName name="Q10_Schedule" localSheetId="10">'[1]10'!$F$6</definedName>
    <definedName name="Q10_Schedule" localSheetId="11">'[1]10'!$F$6</definedName>
    <definedName name="Q10_Schedule" localSheetId="13">'[1]10'!$F$6</definedName>
    <definedName name="Q10_Schedule" localSheetId="14">'[1]10'!$F$6</definedName>
    <definedName name="Q10_Schedule" localSheetId="16">'[1]10'!$F$6</definedName>
    <definedName name="Q10_Schedule" localSheetId="2">'[1]10'!$F$6</definedName>
    <definedName name="Q10_Schedule" localSheetId="4">'[1]10'!$F$6</definedName>
    <definedName name="Q10_Schedule">'[3]10'!$F$6</definedName>
    <definedName name="Q10_Source" localSheetId="17">'[1]10'!$F$5</definedName>
    <definedName name="Q10_Source" localSheetId="18">'[1]10'!$F$5</definedName>
    <definedName name="Q10_Source" localSheetId="19">'[1]10'!$F$5</definedName>
    <definedName name="Q10_Source" localSheetId="21">'[1]10'!$F$5</definedName>
    <definedName name="Q10_Source" localSheetId="22">'[1]10'!$F$5</definedName>
    <definedName name="Q10_Source" localSheetId="23">'[1]10'!$F$5</definedName>
    <definedName name="Q10_Source" localSheetId="5">'[1]10'!$F$5</definedName>
    <definedName name="Q10_Source" localSheetId="6">'[1]10'!$F$5</definedName>
    <definedName name="Q10_Source" localSheetId="10">'[1]10'!$F$5</definedName>
    <definedName name="Q10_Source" localSheetId="11">'[1]10'!$F$5</definedName>
    <definedName name="Q10_Source" localSheetId="13">'[1]10'!$F$5</definedName>
    <definedName name="Q10_Source" localSheetId="14">'[1]10'!$F$5</definedName>
    <definedName name="Q10_Source" localSheetId="16">'[1]10'!$F$5</definedName>
    <definedName name="Q10_Source" localSheetId="2">'[1]10'!$F$5</definedName>
    <definedName name="Q10_Source" localSheetId="4">'[1]10'!$F$5</definedName>
    <definedName name="Q10_Source">'[3]10'!$F$5</definedName>
    <definedName name="Q11_Comments" localSheetId="17">'[2]11'!$E$27</definedName>
    <definedName name="Q11_Comments" localSheetId="18">'[2]11'!$E$27</definedName>
    <definedName name="Q11_Comments" localSheetId="19">'[2]11'!$E$27</definedName>
    <definedName name="Q11_Comments" localSheetId="21">'[2]11'!$E$27</definedName>
    <definedName name="Q11_Comments" localSheetId="22">'[2]11'!$E$27</definedName>
    <definedName name="Q11_Comments" localSheetId="23">'[2]11'!$E$27</definedName>
    <definedName name="Q11_Comments" localSheetId="5">'[2]11'!$E$27</definedName>
    <definedName name="Q11_Comments" localSheetId="6">'[2]11'!$E$27</definedName>
    <definedName name="Q11_Comments" localSheetId="10">'[2]11'!$E$27</definedName>
    <definedName name="Q11_Comments" localSheetId="11">'[2]11'!$E$27</definedName>
    <definedName name="Q11_Comments" localSheetId="13">'[2]11'!$E$27</definedName>
    <definedName name="Q11_Comments" localSheetId="14">'[2]11'!$E$27</definedName>
    <definedName name="Q11_Comments" localSheetId="16">'[2]11'!$E$27</definedName>
    <definedName name="Q11_Comments" localSheetId="2">'[2]11'!$E$27</definedName>
    <definedName name="Q11_Comments" localSheetId="4">'[2]11'!$E$27</definedName>
    <definedName name="Q11_Comments">'[21]11'!$E$27</definedName>
    <definedName name="Q11_Expend_Applied_Year1" localSheetId="17">'[2]11'!$F$12</definedName>
    <definedName name="Q11_Expend_Applied_Year1" localSheetId="18">'[2]11'!$F$12</definedName>
    <definedName name="Q11_Expend_Applied_Year1" localSheetId="19">'[2]11'!$F$12</definedName>
    <definedName name="Q11_Expend_Applied_Year1" localSheetId="21">'[2]11'!$F$12</definedName>
    <definedName name="Q11_Expend_Applied_Year1" localSheetId="22">'[2]11'!$F$12</definedName>
    <definedName name="Q11_Expend_Applied_Year1" localSheetId="23">'[2]11'!$F$12</definedName>
    <definedName name="Q11_Expend_Applied_Year1" localSheetId="5">'[2]11'!$F$12</definedName>
    <definedName name="Q11_Expend_Applied_Year1" localSheetId="6">'[2]11'!$F$12</definedName>
    <definedName name="Q11_Expend_Applied_Year1" localSheetId="10">'[2]11'!$F$12</definedName>
    <definedName name="Q11_Expend_Applied_Year1" localSheetId="11">'[2]11'!$F$12</definedName>
    <definedName name="Q11_Expend_Applied_Year1" localSheetId="13">'[2]11'!$F$12</definedName>
    <definedName name="Q11_Expend_Applied_Year1" localSheetId="14">'[2]11'!$F$12</definedName>
    <definedName name="Q11_Expend_Applied_Year1" localSheetId="16">'[2]11'!$F$12</definedName>
    <definedName name="Q11_Expend_Applied_Year1" localSheetId="2">'[2]11'!$F$12</definedName>
    <definedName name="Q11_Expend_Applied_Year1" localSheetId="4">'[2]11'!$F$12</definedName>
    <definedName name="Q11_Expend_Applied_Year1">'[21]11'!$F$12</definedName>
    <definedName name="Q11_Expend_Applied_Year2" localSheetId="17">'[2]11'!$G$12</definedName>
    <definedName name="Q11_Expend_Applied_Year2" localSheetId="18">'[2]11'!$G$12</definedName>
    <definedName name="Q11_Expend_Applied_Year2" localSheetId="19">'[2]11'!$G$12</definedName>
    <definedName name="Q11_Expend_Applied_Year2" localSheetId="21">'[2]11'!$G$12</definedName>
    <definedName name="Q11_Expend_Applied_Year2" localSheetId="22">'[2]11'!$G$12</definedName>
    <definedName name="Q11_Expend_Applied_Year2" localSheetId="23">'[2]11'!$G$12</definedName>
    <definedName name="Q11_Expend_Applied_Year2" localSheetId="5">'[2]11'!$G$12</definedName>
    <definedName name="Q11_Expend_Applied_Year2" localSheetId="6">'[2]11'!$G$12</definedName>
    <definedName name="Q11_Expend_Applied_Year2" localSheetId="10">'[2]11'!$G$12</definedName>
    <definedName name="Q11_Expend_Applied_Year2" localSheetId="11">'[2]11'!$G$12</definedName>
    <definedName name="Q11_Expend_Applied_Year2" localSheetId="13">'[2]11'!$G$12</definedName>
    <definedName name="Q11_Expend_Applied_Year2" localSheetId="14">'[2]11'!$G$12</definedName>
    <definedName name="Q11_Expend_Applied_Year2" localSheetId="16">'[2]11'!$G$12</definedName>
    <definedName name="Q11_Expend_Applied_Year2" localSheetId="2">'[2]11'!$G$12</definedName>
    <definedName name="Q11_Expend_Applied_Year2" localSheetId="4">'[2]11'!$G$12</definedName>
    <definedName name="Q11_Expend_Applied_Year2">'[21]11'!$G$12</definedName>
    <definedName name="Q11_Expend_Applied_Year3" localSheetId="17">'[2]11'!$H$12</definedName>
    <definedName name="Q11_Expend_Applied_Year3" localSheetId="18">'[2]11'!$H$12</definedName>
    <definedName name="Q11_Expend_Applied_Year3" localSheetId="19">'[2]11'!$H$12</definedName>
    <definedName name="Q11_Expend_Applied_Year3" localSheetId="21">'[2]11'!$H$12</definedName>
    <definedName name="Q11_Expend_Applied_Year3" localSheetId="22">'[2]11'!$H$12</definedName>
    <definedName name="Q11_Expend_Applied_Year3" localSheetId="23">'[2]11'!$H$12</definedName>
    <definedName name="Q11_Expend_Applied_Year3" localSheetId="5">'[2]11'!$H$12</definedName>
    <definedName name="Q11_Expend_Applied_Year3" localSheetId="6">'[2]11'!$H$12</definedName>
    <definedName name="Q11_Expend_Applied_Year3" localSheetId="10">'[2]11'!$H$12</definedName>
    <definedName name="Q11_Expend_Applied_Year3" localSheetId="11">'[2]11'!$H$12</definedName>
    <definedName name="Q11_Expend_Applied_Year3" localSheetId="13">'[2]11'!$H$12</definedName>
    <definedName name="Q11_Expend_Applied_Year3" localSheetId="14">'[2]11'!$H$12</definedName>
    <definedName name="Q11_Expend_Applied_Year3" localSheetId="16">'[2]11'!$H$12</definedName>
    <definedName name="Q11_Expend_Applied_Year3" localSheetId="2">'[2]11'!$H$12</definedName>
    <definedName name="Q11_Expend_Applied_Year3" localSheetId="4">'[2]11'!$H$12</definedName>
    <definedName name="Q11_Expend_Applied_Year3">'[21]11'!$H$12</definedName>
    <definedName name="Q11_Expend_Basic_Year1" localSheetId="17">'[2]11'!$F$11</definedName>
    <definedName name="Q11_Expend_Basic_Year1" localSheetId="18">'[2]11'!$F$11</definedName>
    <definedName name="Q11_Expend_Basic_Year1" localSheetId="19">'[2]11'!$F$11</definedName>
    <definedName name="Q11_Expend_Basic_Year1" localSheetId="21">'[2]11'!$F$11</definedName>
    <definedName name="Q11_Expend_Basic_Year1" localSheetId="22">'[2]11'!$F$11</definedName>
    <definedName name="Q11_Expend_Basic_Year1" localSheetId="23">'[2]11'!$F$11</definedName>
    <definedName name="Q11_Expend_Basic_Year1" localSheetId="5">'[2]11'!$F$11</definedName>
    <definedName name="Q11_Expend_Basic_Year1" localSheetId="6">'[2]11'!$F$11</definedName>
    <definedName name="Q11_Expend_Basic_Year1" localSheetId="10">'[2]11'!$F$11</definedName>
    <definedName name="Q11_Expend_Basic_Year1" localSheetId="11">'[2]11'!$F$11</definedName>
    <definedName name="Q11_Expend_Basic_Year1" localSheetId="13">'[2]11'!$F$11</definedName>
    <definedName name="Q11_Expend_Basic_Year1" localSheetId="14">'[2]11'!$F$11</definedName>
    <definedName name="Q11_Expend_Basic_Year1" localSheetId="16">'[2]11'!$F$11</definedName>
    <definedName name="Q11_Expend_Basic_Year1" localSheetId="2">'[2]11'!$F$11</definedName>
    <definedName name="Q11_Expend_Basic_Year1" localSheetId="4">'[2]11'!$F$11</definedName>
    <definedName name="Q11_Expend_Basic_Year1">'[21]11'!$F$11</definedName>
    <definedName name="Q11_Expend_Basic_Year2" localSheetId="17">'[2]11'!$G$11</definedName>
    <definedName name="Q11_Expend_Basic_Year2" localSheetId="18">'[2]11'!$G$11</definedName>
    <definedName name="Q11_Expend_Basic_Year2" localSheetId="19">'[2]11'!$G$11</definedName>
    <definedName name="Q11_Expend_Basic_Year2" localSheetId="21">'[2]11'!$G$11</definedName>
    <definedName name="Q11_Expend_Basic_Year2" localSheetId="22">'[2]11'!$G$11</definedName>
    <definedName name="Q11_Expend_Basic_Year2" localSheetId="23">'[2]11'!$G$11</definedName>
    <definedName name="Q11_Expend_Basic_Year2" localSheetId="5">'[2]11'!$G$11</definedName>
    <definedName name="Q11_Expend_Basic_Year2" localSheetId="6">'[2]11'!$G$11</definedName>
    <definedName name="Q11_Expend_Basic_Year2" localSheetId="10">'[2]11'!$G$11</definedName>
    <definedName name="Q11_Expend_Basic_Year2" localSheetId="11">'[2]11'!$G$11</definedName>
    <definedName name="Q11_Expend_Basic_Year2" localSheetId="13">'[2]11'!$G$11</definedName>
    <definedName name="Q11_Expend_Basic_Year2" localSheetId="14">'[2]11'!$G$11</definedName>
    <definedName name="Q11_Expend_Basic_Year2" localSheetId="16">'[2]11'!$G$11</definedName>
    <definedName name="Q11_Expend_Basic_Year2" localSheetId="2">'[2]11'!$G$11</definedName>
    <definedName name="Q11_Expend_Basic_Year2" localSheetId="4">'[2]11'!$G$11</definedName>
    <definedName name="Q11_Expend_Basic_Year2">'[21]11'!$G$11</definedName>
    <definedName name="Q11_Expend_Basic_Year3" localSheetId="17">'[2]11'!$H$11</definedName>
    <definedName name="Q11_Expend_Basic_Year3" localSheetId="18">'[2]11'!$H$11</definedName>
    <definedName name="Q11_Expend_Basic_Year3" localSheetId="19">'[2]11'!$H$11</definedName>
    <definedName name="Q11_Expend_Basic_Year3" localSheetId="21">'[2]11'!$H$11</definedName>
    <definedName name="Q11_Expend_Basic_Year3" localSheetId="22">'[2]11'!$H$11</definedName>
    <definedName name="Q11_Expend_Basic_Year3" localSheetId="23">'[2]11'!$H$11</definedName>
    <definedName name="Q11_Expend_Basic_Year3" localSheetId="5">'[2]11'!$H$11</definedName>
    <definedName name="Q11_Expend_Basic_Year3" localSheetId="6">'[2]11'!$H$11</definedName>
    <definedName name="Q11_Expend_Basic_Year3" localSheetId="10">'[2]11'!$H$11</definedName>
    <definedName name="Q11_Expend_Basic_Year3" localSheetId="11">'[2]11'!$H$11</definedName>
    <definedName name="Q11_Expend_Basic_Year3" localSheetId="13">'[2]11'!$H$11</definedName>
    <definedName name="Q11_Expend_Basic_Year3" localSheetId="14">'[2]11'!$H$11</definedName>
    <definedName name="Q11_Expend_Basic_Year3" localSheetId="16">'[2]11'!$H$11</definedName>
    <definedName name="Q11_Expend_Basic_Year3" localSheetId="2">'[2]11'!$H$11</definedName>
    <definedName name="Q11_Expend_Basic_Year3" localSheetId="4">'[2]11'!$H$11</definedName>
    <definedName name="Q11_Expend_Basic_Year3">'[21]11'!$H$11</definedName>
    <definedName name="Q11_Expend_PPD_Year1" localSheetId="17">'[2]11'!$F$13</definedName>
    <definedName name="Q11_Expend_PPD_Year1" localSheetId="18">'[2]11'!$F$13</definedName>
    <definedName name="Q11_Expend_PPD_Year1" localSheetId="19">'[2]11'!$F$13</definedName>
    <definedName name="Q11_Expend_PPD_Year1" localSheetId="21">'[2]11'!$F$13</definedName>
    <definedName name="Q11_Expend_PPD_Year1" localSheetId="22">'[2]11'!$F$13</definedName>
    <definedName name="Q11_Expend_PPD_Year1" localSheetId="23">'[2]11'!$F$13</definedName>
    <definedName name="Q11_Expend_PPD_Year1" localSheetId="5">'[2]11'!$F$13</definedName>
    <definedName name="Q11_Expend_PPD_Year1" localSheetId="6">'[2]11'!$F$13</definedName>
    <definedName name="Q11_Expend_PPD_Year1" localSheetId="10">'[2]11'!$F$13</definedName>
    <definedName name="Q11_Expend_PPD_Year1" localSheetId="11">'[2]11'!$F$13</definedName>
    <definedName name="Q11_Expend_PPD_Year1" localSheetId="13">'[2]11'!$F$13</definedName>
    <definedName name="Q11_Expend_PPD_Year1" localSheetId="14">'[2]11'!$F$13</definedName>
    <definedName name="Q11_Expend_PPD_Year1" localSheetId="16">'[2]11'!$F$13</definedName>
    <definedName name="Q11_Expend_PPD_Year1" localSheetId="2">'[2]11'!$F$13</definedName>
    <definedName name="Q11_Expend_PPD_Year1" localSheetId="4">'[2]11'!$F$13</definedName>
    <definedName name="Q11_Expend_PPD_Year1">'[21]11'!$F$13</definedName>
    <definedName name="Q11_Expend_PPD_Year2" localSheetId="17">'[2]11'!$G$13</definedName>
    <definedName name="Q11_Expend_PPD_Year2" localSheetId="18">'[2]11'!$G$13</definedName>
    <definedName name="Q11_Expend_PPD_Year2" localSheetId="19">'[2]11'!$G$13</definedName>
    <definedName name="Q11_Expend_PPD_Year2" localSheetId="21">'[2]11'!$G$13</definedName>
    <definedName name="Q11_Expend_PPD_Year2" localSheetId="22">'[2]11'!$G$13</definedName>
    <definedName name="Q11_Expend_PPD_Year2" localSheetId="23">'[2]11'!$G$13</definedName>
    <definedName name="Q11_Expend_PPD_Year2" localSheetId="5">'[2]11'!$G$13</definedName>
    <definedName name="Q11_Expend_PPD_Year2" localSheetId="6">'[2]11'!$G$13</definedName>
    <definedName name="Q11_Expend_PPD_Year2" localSheetId="10">'[2]11'!$G$13</definedName>
    <definedName name="Q11_Expend_PPD_Year2" localSheetId="11">'[2]11'!$G$13</definedName>
    <definedName name="Q11_Expend_PPD_Year2" localSheetId="13">'[2]11'!$G$13</definedName>
    <definedName name="Q11_Expend_PPD_Year2" localSheetId="14">'[2]11'!$G$13</definedName>
    <definedName name="Q11_Expend_PPD_Year2" localSheetId="16">'[2]11'!$G$13</definedName>
    <definedName name="Q11_Expend_PPD_Year2" localSheetId="2">'[2]11'!$G$13</definedName>
    <definedName name="Q11_Expend_PPD_Year2" localSheetId="4">'[2]11'!$G$13</definedName>
    <definedName name="Q11_Expend_PPD_Year2">'[21]11'!$G$13</definedName>
    <definedName name="Q11_Expend_PPD_Year3" localSheetId="17">'[2]11'!$H$13</definedName>
    <definedName name="Q11_Expend_PPD_Year3" localSheetId="18">'[2]11'!$H$13</definedName>
    <definedName name="Q11_Expend_PPD_Year3" localSheetId="19">'[2]11'!$H$13</definedName>
    <definedName name="Q11_Expend_PPD_Year3" localSheetId="21">'[2]11'!$H$13</definedName>
    <definedName name="Q11_Expend_PPD_Year3" localSheetId="22">'[2]11'!$H$13</definedName>
    <definedName name="Q11_Expend_PPD_Year3" localSheetId="23">'[2]11'!$H$13</definedName>
    <definedName name="Q11_Expend_PPD_Year3" localSheetId="5">'[2]11'!$H$13</definedName>
    <definedName name="Q11_Expend_PPD_Year3" localSheetId="6">'[2]11'!$H$13</definedName>
    <definedName name="Q11_Expend_PPD_Year3" localSheetId="10">'[2]11'!$H$13</definedName>
    <definedName name="Q11_Expend_PPD_Year3" localSheetId="11">'[2]11'!$H$13</definedName>
    <definedName name="Q11_Expend_PPD_Year3" localSheetId="13">'[2]11'!$H$13</definedName>
    <definedName name="Q11_Expend_PPD_Year3" localSheetId="14">'[2]11'!$H$13</definedName>
    <definedName name="Q11_Expend_PPD_Year3" localSheetId="16">'[2]11'!$H$13</definedName>
    <definedName name="Q11_Expend_PPD_Year3" localSheetId="2">'[2]11'!$H$13</definedName>
    <definedName name="Q11_Expend_PPD_Year3" localSheetId="4">'[2]11'!$H$13</definedName>
    <definedName name="Q11_Expend_PPD_Year3">'[21]11'!$H$13</definedName>
    <definedName name="Q11_Expend_Total_Year1" localSheetId="17">'[2]11'!$F$10</definedName>
    <definedName name="Q11_Expend_Total_Year1" localSheetId="18">'[2]11'!$F$10</definedName>
    <definedName name="Q11_Expend_Total_Year1" localSheetId="19">'[2]11'!$F$10</definedName>
    <definedName name="Q11_Expend_Total_Year1" localSheetId="21">'[2]11'!$F$10</definedName>
    <definedName name="Q11_Expend_Total_Year1" localSheetId="22">'[2]11'!$F$10</definedName>
    <definedName name="Q11_Expend_Total_Year1" localSheetId="23">'[2]11'!$F$10</definedName>
    <definedName name="Q11_Expend_Total_Year1" localSheetId="5">'[2]11'!$F$10</definedName>
    <definedName name="Q11_Expend_Total_Year1" localSheetId="6">'[2]11'!$F$10</definedName>
    <definedName name="Q11_Expend_Total_Year1" localSheetId="10">'[2]11'!$F$10</definedName>
    <definedName name="Q11_Expend_Total_Year1" localSheetId="11">'[2]11'!$F$10</definedName>
    <definedName name="Q11_Expend_Total_Year1" localSheetId="13">'[2]11'!$F$10</definedName>
    <definedName name="Q11_Expend_Total_Year1" localSheetId="14">'[2]11'!$F$10</definedName>
    <definedName name="Q11_Expend_Total_Year1" localSheetId="16">'[2]11'!$F$10</definedName>
    <definedName name="Q11_Expend_Total_Year1" localSheetId="2">'[2]11'!$F$10</definedName>
    <definedName name="Q11_Expend_Total_Year1" localSheetId="4">'[2]11'!$F$10</definedName>
    <definedName name="Q11_Expend_Total_Year1">'[21]11'!$F$10</definedName>
    <definedName name="Q11_Expend_Total_Year2" localSheetId="17">'[2]11'!$G$10</definedName>
    <definedName name="Q11_Expend_Total_Year2" localSheetId="18">'[2]11'!$G$10</definedName>
    <definedName name="Q11_Expend_Total_Year2" localSheetId="19">'[2]11'!$G$10</definedName>
    <definedName name="Q11_Expend_Total_Year2" localSheetId="21">'[2]11'!$G$10</definedName>
    <definedName name="Q11_Expend_Total_Year2" localSheetId="22">'[2]11'!$G$10</definedName>
    <definedName name="Q11_Expend_Total_Year2" localSheetId="23">'[2]11'!$G$10</definedName>
    <definedName name="Q11_Expend_Total_Year2" localSheetId="5">'[2]11'!$G$10</definedName>
    <definedName name="Q11_Expend_Total_Year2" localSheetId="6">'[2]11'!$G$10</definedName>
    <definedName name="Q11_Expend_Total_Year2" localSheetId="10">'[2]11'!$G$10</definedName>
    <definedName name="Q11_Expend_Total_Year2" localSheetId="11">'[2]11'!$G$10</definedName>
    <definedName name="Q11_Expend_Total_Year2" localSheetId="13">'[2]11'!$G$10</definedName>
    <definedName name="Q11_Expend_Total_Year2" localSheetId="14">'[2]11'!$G$10</definedName>
    <definedName name="Q11_Expend_Total_Year2" localSheetId="16">'[2]11'!$G$10</definedName>
    <definedName name="Q11_Expend_Total_Year2" localSheetId="2">'[2]11'!$G$10</definedName>
    <definedName name="Q11_Expend_Total_Year2" localSheetId="4">'[2]11'!$G$10</definedName>
    <definedName name="Q11_Expend_Total_Year2">'[21]11'!$G$10</definedName>
    <definedName name="Q11_Expend_Total_Year3" localSheetId="17">'[2]11'!$H$10</definedName>
    <definedName name="Q11_Expend_Total_Year3" localSheetId="18">'[2]11'!$H$10</definedName>
    <definedName name="Q11_Expend_Total_Year3" localSheetId="19">'[2]11'!$H$10</definedName>
    <definedName name="Q11_Expend_Total_Year3" localSheetId="21">'[2]11'!$H$10</definedName>
    <definedName name="Q11_Expend_Total_Year3" localSheetId="22">'[2]11'!$H$10</definedName>
    <definedName name="Q11_Expend_Total_Year3" localSheetId="23">'[2]11'!$H$10</definedName>
    <definedName name="Q11_Expend_Total_Year3" localSheetId="5">'[2]11'!$H$10</definedName>
    <definedName name="Q11_Expend_Total_Year3" localSheetId="6">'[2]11'!$H$10</definedName>
    <definedName name="Q11_Expend_Total_Year3" localSheetId="10">'[2]11'!$H$10</definedName>
    <definedName name="Q11_Expend_Total_Year3" localSheetId="11">'[2]11'!$H$10</definedName>
    <definedName name="Q11_Expend_Total_Year3" localSheetId="13">'[2]11'!$H$10</definedName>
    <definedName name="Q11_Expend_Total_Year3" localSheetId="14">'[2]11'!$H$10</definedName>
    <definedName name="Q11_Expend_Total_Year3" localSheetId="16">'[2]11'!$H$10</definedName>
    <definedName name="Q11_Expend_Total_Year3" localSheetId="2">'[2]11'!$H$10</definedName>
    <definedName name="Q11_Expend_Total_Year3" localSheetId="4">'[2]11'!$H$10</definedName>
    <definedName name="Q11_Expend_Total_Year3">'[21]11'!$H$10</definedName>
    <definedName name="Q11_Funding_Fed_Year1" localSheetId="17">'[2]11'!$F$19</definedName>
    <definedName name="Q11_Funding_Fed_Year1" localSheetId="18">'[2]11'!$F$19</definedName>
    <definedName name="Q11_Funding_Fed_Year1" localSheetId="19">'[2]11'!$F$19</definedName>
    <definedName name="Q11_Funding_Fed_Year1" localSheetId="21">'[2]11'!$F$19</definedName>
    <definedName name="Q11_Funding_Fed_Year1" localSheetId="22">'[2]11'!$F$19</definedName>
    <definedName name="Q11_Funding_Fed_Year1" localSheetId="23">'[2]11'!$F$19</definedName>
    <definedName name="Q11_Funding_Fed_Year1" localSheetId="5">'[2]11'!$F$19</definedName>
    <definedName name="Q11_Funding_Fed_Year1" localSheetId="6">'[2]11'!$F$19</definedName>
    <definedName name="Q11_Funding_Fed_Year1" localSheetId="10">'[2]11'!$F$19</definedName>
    <definedName name="Q11_Funding_Fed_Year1" localSheetId="11">'[2]11'!$F$19</definedName>
    <definedName name="Q11_Funding_Fed_Year1" localSheetId="13">'[2]11'!$F$19</definedName>
    <definedName name="Q11_Funding_Fed_Year1" localSheetId="14">'[2]11'!$F$19</definedName>
    <definedName name="Q11_Funding_Fed_Year1" localSheetId="16">'[2]11'!$F$19</definedName>
    <definedName name="Q11_Funding_Fed_Year1" localSheetId="2">'[2]11'!$F$19</definedName>
    <definedName name="Q11_Funding_Fed_Year1" localSheetId="4">'[2]11'!$F$19</definedName>
    <definedName name="Q11_Funding_Fed_Year1">'[21]11'!$F$19</definedName>
    <definedName name="Q11_Funding_Fed_Year2" localSheetId="17">'[2]11'!$G$19</definedName>
    <definedName name="Q11_Funding_Fed_Year2" localSheetId="18">'[2]11'!$G$19</definedName>
    <definedName name="Q11_Funding_Fed_Year2" localSheetId="19">'[2]11'!$G$19</definedName>
    <definedName name="Q11_Funding_Fed_Year2" localSheetId="21">'[2]11'!$G$19</definedName>
    <definedName name="Q11_Funding_Fed_Year2" localSheetId="22">'[2]11'!$G$19</definedName>
    <definedName name="Q11_Funding_Fed_Year2" localSheetId="23">'[2]11'!$G$19</definedName>
    <definedName name="Q11_Funding_Fed_Year2" localSheetId="5">'[2]11'!$G$19</definedName>
    <definedName name="Q11_Funding_Fed_Year2" localSheetId="6">'[2]11'!$G$19</definedName>
    <definedName name="Q11_Funding_Fed_Year2" localSheetId="10">'[2]11'!$G$19</definedName>
    <definedName name="Q11_Funding_Fed_Year2" localSheetId="11">'[2]11'!$G$19</definedName>
    <definedName name="Q11_Funding_Fed_Year2" localSheetId="13">'[2]11'!$G$19</definedName>
    <definedName name="Q11_Funding_Fed_Year2" localSheetId="14">'[2]11'!$G$19</definedName>
    <definedName name="Q11_Funding_Fed_Year2" localSheetId="16">'[2]11'!$G$19</definedName>
    <definedName name="Q11_Funding_Fed_Year2" localSheetId="2">'[2]11'!$G$19</definedName>
    <definedName name="Q11_Funding_Fed_Year2" localSheetId="4">'[2]11'!$G$19</definedName>
    <definedName name="Q11_Funding_Fed_Year2">'[21]11'!$G$19</definedName>
    <definedName name="Q11_Funding_Fed_Year3" localSheetId="17">'[2]11'!$H$19</definedName>
    <definedName name="Q11_Funding_Fed_Year3" localSheetId="18">'[2]11'!$H$19</definedName>
    <definedName name="Q11_Funding_Fed_Year3" localSheetId="19">'[2]11'!$H$19</definedName>
    <definedName name="Q11_Funding_Fed_Year3" localSheetId="21">'[2]11'!$H$19</definedName>
    <definedName name="Q11_Funding_Fed_Year3" localSheetId="22">'[2]11'!$H$19</definedName>
    <definedName name="Q11_Funding_Fed_Year3" localSheetId="23">'[2]11'!$H$19</definedName>
    <definedName name="Q11_Funding_Fed_Year3" localSheetId="5">'[2]11'!$H$19</definedName>
    <definedName name="Q11_Funding_Fed_Year3" localSheetId="6">'[2]11'!$H$19</definedName>
    <definedName name="Q11_Funding_Fed_Year3" localSheetId="10">'[2]11'!$H$19</definedName>
    <definedName name="Q11_Funding_Fed_Year3" localSheetId="11">'[2]11'!$H$19</definedName>
    <definedName name="Q11_Funding_Fed_Year3" localSheetId="13">'[2]11'!$H$19</definedName>
    <definedName name="Q11_Funding_Fed_Year3" localSheetId="14">'[2]11'!$H$19</definedName>
    <definedName name="Q11_Funding_Fed_Year3" localSheetId="16">'[2]11'!$H$19</definedName>
    <definedName name="Q11_Funding_Fed_Year3" localSheetId="2">'[2]11'!$H$19</definedName>
    <definedName name="Q11_Funding_Fed_Year3" localSheetId="4">'[2]11'!$H$19</definedName>
    <definedName name="Q11_Funding_Fed_Year3">'[21]11'!$H$19</definedName>
    <definedName name="Q11_Funding_IRAD_Year1" localSheetId="17">'[2]11'!$F$18</definedName>
    <definedName name="Q11_Funding_IRAD_Year1" localSheetId="18">'[2]11'!$F$18</definedName>
    <definedName name="Q11_Funding_IRAD_Year1" localSheetId="19">'[2]11'!$F$18</definedName>
    <definedName name="Q11_Funding_IRAD_Year1" localSheetId="21">'[2]11'!$F$18</definedName>
    <definedName name="Q11_Funding_IRAD_Year1" localSheetId="22">'[2]11'!$F$18</definedName>
    <definedName name="Q11_Funding_IRAD_Year1" localSheetId="23">'[2]11'!$F$18</definedName>
    <definedName name="Q11_Funding_IRAD_Year1" localSheetId="5">'[2]11'!$F$18</definedName>
    <definedName name="Q11_Funding_IRAD_Year1" localSheetId="6">'[2]11'!$F$18</definedName>
    <definedName name="Q11_Funding_IRAD_Year1" localSheetId="10">'[2]11'!$F$18</definedName>
    <definedName name="Q11_Funding_IRAD_Year1" localSheetId="11">'[2]11'!$F$18</definedName>
    <definedName name="Q11_Funding_IRAD_Year1" localSheetId="13">'[2]11'!$F$18</definedName>
    <definedName name="Q11_Funding_IRAD_Year1" localSheetId="14">'[2]11'!$F$18</definedName>
    <definedName name="Q11_Funding_IRAD_Year1" localSheetId="16">'[2]11'!$F$18</definedName>
    <definedName name="Q11_Funding_IRAD_Year1" localSheetId="2">'[2]11'!$F$18</definedName>
    <definedName name="Q11_Funding_IRAD_Year1" localSheetId="4">'[2]11'!$F$18</definedName>
    <definedName name="Q11_Funding_IRAD_Year1">'[21]11'!$F$18</definedName>
    <definedName name="Q11_Funding_IRAD_Year2" localSheetId="17">'[2]11'!$G$18</definedName>
    <definedName name="Q11_Funding_IRAD_Year2" localSheetId="18">'[2]11'!$G$18</definedName>
    <definedName name="Q11_Funding_IRAD_Year2" localSheetId="19">'[2]11'!$G$18</definedName>
    <definedName name="Q11_Funding_IRAD_Year2" localSheetId="21">'[2]11'!$G$18</definedName>
    <definedName name="Q11_Funding_IRAD_Year2" localSheetId="22">'[2]11'!$G$18</definedName>
    <definedName name="Q11_Funding_IRAD_Year2" localSheetId="23">'[2]11'!$G$18</definedName>
    <definedName name="Q11_Funding_IRAD_Year2" localSheetId="5">'[2]11'!$G$18</definedName>
    <definedName name="Q11_Funding_IRAD_Year2" localSheetId="6">'[2]11'!$G$18</definedName>
    <definedName name="Q11_Funding_IRAD_Year2" localSheetId="10">'[2]11'!$G$18</definedName>
    <definedName name="Q11_Funding_IRAD_Year2" localSheetId="11">'[2]11'!$G$18</definedName>
    <definedName name="Q11_Funding_IRAD_Year2" localSheetId="13">'[2]11'!$G$18</definedName>
    <definedName name="Q11_Funding_IRAD_Year2" localSheetId="14">'[2]11'!$G$18</definedName>
    <definedName name="Q11_Funding_IRAD_Year2" localSheetId="16">'[2]11'!$G$18</definedName>
    <definedName name="Q11_Funding_IRAD_Year2" localSheetId="2">'[2]11'!$G$18</definedName>
    <definedName name="Q11_Funding_IRAD_Year2" localSheetId="4">'[2]11'!$G$18</definedName>
    <definedName name="Q11_Funding_IRAD_Year2">'[21]11'!$G$18</definedName>
    <definedName name="Q11_Funding_IRAD_Year3" localSheetId="17">'[2]11'!$H$18</definedName>
    <definedName name="Q11_Funding_IRAD_Year3" localSheetId="18">'[2]11'!$H$18</definedName>
    <definedName name="Q11_Funding_IRAD_Year3" localSheetId="19">'[2]11'!$H$18</definedName>
    <definedName name="Q11_Funding_IRAD_Year3" localSheetId="21">'[2]11'!$H$18</definedName>
    <definedName name="Q11_Funding_IRAD_Year3" localSheetId="22">'[2]11'!$H$18</definedName>
    <definedName name="Q11_Funding_IRAD_Year3" localSheetId="23">'[2]11'!$H$18</definedName>
    <definedName name="Q11_Funding_IRAD_Year3" localSheetId="5">'[2]11'!$H$18</definedName>
    <definedName name="Q11_Funding_IRAD_Year3" localSheetId="6">'[2]11'!$H$18</definedName>
    <definedName name="Q11_Funding_IRAD_Year3" localSheetId="10">'[2]11'!$H$18</definedName>
    <definedName name="Q11_Funding_IRAD_Year3" localSheetId="11">'[2]11'!$H$18</definedName>
    <definedName name="Q11_Funding_IRAD_Year3" localSheetId="13">'[2]11'!$H$18</definedName>
    <definedName name="Q11_Funding_IRAD_Year3" localSheetId="14">'[2]11'!$H$18</definedName>
    <definedName name="Q11_Funding_IRAD_Year3" localSheetId="16">'[2]11'!$H$18</definedName>
    <definedName name="Q11_Funding_IRAD_Year3" localSheetId="2">'[2]11'!$H$18</definedName>
    <definedName name="Q11_Funding_IRAD_Year3" localSheetId="4">'[2]11'!$H$18</definedName>
    <definedName name="Q11_Funding_IRAD_Year3">'[21]11'!$H$18</definedName>
    <definedName name="Q11_Funding_Local_Year1" localSheetId="17">'[2]11'!$F$20</definedName>
    <definedName name="Q11_Funding_Local_Year1" localSheetId="18">'[2]11'!$F$20</definedName>
    <definedName name="Q11_Funding_Local_Year1" localSheetId="19">'[2]11'!$F$20</definedName>
    <definedName name="Q11_Funding_Local_Year1" localSheetId="21">'[2]11'!$F$20</definedName>
    <definedName name="Q11_Funding_Local_Year1" localSheetId="22">'[2]11'!$F$20</definedName>
    <definedName name="Q11_Funding_Local_Year1" localSheetId="23">'[2]11'!$F$20</definedName>
    <definedName name="Q11_Funding_Local_Year1" localSheetId="5">'[2]11'!$F$20</definedName>
    <definedName name="Q11_Funding_Local_Year1" localSheetId="6">'[2]11'!$F$20</definedName>
    <definedName name="Q11_Funding_Local_Year1" localSheetId="10">'[2]11'!$F$20</definedName>
    <definedName name="Q11_Funding_Local_Year1" localSheetId="11">'[2]11'!$F$20</definedName>
    <definedName name="Q11_Funding_Local_Year1" localSheetId="13">'[2]11'!$F$20</definedName>
    <definedName name="Q11_Funding_Local_Year1" localSheetId="14">'[2]11'!$F$20</definedName>
    <definedName name="Q11_Funding_Local_Year1" localSheetId="16">'[2]11'!$F$20</definedName>
    <definedName name="Q11_Funding_Local_Year1" localSheetId="2">'[2]11'!$F$20</definedName>
    <definedName name="Q11_Funding_Local_Year1" localSheetId="4">'[2]11'!$F$20</definedName>
    <definedName name="Q11_Funding_Local_Year1">'[21]11'!$F$20</definedName>
    <definedName name="Q11_Funding_Local_Year2" localSheetId="17">'[2]11'!$G$20</definedName>
    <definedName name="Q11_Funding_Local_Year2" localSheetId="18">'[2]11'!$G$20</definedName>
    <definedName name="Q11_Funding_Local_Year2" localSheetId="19">'[2]11'!$G$20</definedName>
    <definedName name="Q11_Funding_Local_Year2" localSheetId="21">'[2]11'!$G$20</definedName>
    <definedName name="Q11_Funding_Local_Year2" localSheetId="22">'[2]11'!$G$20</definedName>
    <definedName name="Q11_Funding_Local_Year2" localSheetId="23">'[2]11'!$G$20</definedName>
    <definedName name="Q11_Funding_Local_Year2" localSheetId="5">'[2]11'!$G$20</definedName>
    <definedName name="Q11_Funding_Local_Year2" localSheetId="6">'[2]11'!$G$20</definedName>
    <definedName name="Q11_Funding_Local_Year2" localSheetId="10">'[2]11'!$G$20</definedName>
    <definedName name="Q11_Funding_Local_Year2" localSheetId="11">'[2]11'!$G$20</definedName>
    <definedName name="Q11_Funding_Local_Year2" localSheetId="13">'[2]11'!$G$20</definedName>
    <definedName name="Q11_Funding_Local_Year2" localSheetId="14">'[2]11'!$G$20</definedName>
    <definedName name="Q11_Funding_Local_Year2" localSheetId="16">'[2]11'!$G$20</definedName>
    <definedName name="Q11_Funding_Local_Year2" localSheetId="2">'[2]11'!$G$20</definedName>
    <definedName name="Q11_Funding_Local_Year2" localSheetId="4">'[2]11'!$G$20</definedName>
    <definedName name="Q11_Funding_Local_Year2">'[21]11'!$G$20</definedName>
    <definedName name="Q11_Funding_Local_Year3" localSheetId="17">'[2]11'!$H$20</definedName>
    <definedName name="Q11_Funding_Local_Year3" localSheetId="18">'[2]11'!$H$20</definedName>
    <definedName name="Q11_Funding_Local_Year3" localSheetId="19">'[2]11'!$H$20</definedName>
    <definedName name="Q11_Funding_Local_Year3" localSheetId="21">'[2]11'!$H$20</definedName>
    <definedName name="Q11_Funding_Local_Year3" localSheetId="22">'[2]11'!$H$20</definedName>
    <definedName name="Q11_Funding_Local_Year3" localSheetId="23">'[2]11'!$H$20</definedName>
    <definedName name="Q11_Funding_Local_Year3" localSheetId="5">'[2]11'!$H$20</definedName>
    <definedName name="Q11_Funding_Local_Year3" localSheetId="6">'[2]11'!$H$20</definedName>
    <definedName name="Q11_Funding_Local_Year3" localSheetId="10">'[2]11'!$H$20</definedName>
    <definedName name="Q11_Funding_Local_Year3" localSheetId="11">'[2]11'!$H$20</definedName>
    <definedName name="Q11_Funding_Local_Year3" localSheetId="13">'[2]11'!$H$20</definedName>
    <definedName name="Q11_Funding_Local_Year3" localSheetId="14">'[2]11'!$H$20</definedName>
    <definedName name="Q11_Funding_Local_Year3" localSheetId="16">'[2]11'!$H$20</definedName>
    <definedName name="Q11_Funding_Local_Year3" localSheetId="2">'[2]11'!$H$20</definedName>
    <definedName name="Q11_Funding_Local_Year3" localSheetId="4">'[2]11'!$H$20</definedName>
    <definedName name="Q11_Funding_Local_Year3">'[21]11'!$H$20</definedName>
    <definedName name="Q11_Funding_NonUS_Year1" localSheetId="17">'[2]11'!$F$23</definedName>
    <definedName name="Q11_Funding_NonUS_Year1" localSheetId="18">'[2]11'!$F$23</definedName>
    <definedName name="Q11_Funding_NonUS_Year1" localSheetId="19">'[2]11'!$F$23</definedName>
    <definedName name="Q11_Funding_NonUS_Year1" localSheetId="21">'[2]11'!$F$23</definedName>
    <definedName name="Q11_Funding_NonUS_Year1" localSheetId="22">'[2]11'!$F$23</definedName>
    <definedName name="Q11_Funding_NonUS_Year1" localSheetId="23">'[2]11'!$F$23</definedName>
    <definedName name="Q11_Funding_NonUS_Year1" localSheetId="5">'[2]11'!$F$23</definedName>
    <definedName name="Q11_Funding_NonUS_Year1" localSheetId="6">'[2]11'!$F$23</definedName>
    <definedName name="Q11_Funding_NonUS_Year1" localSheetId="10">'[2]11'!$F$23</definedName>
    <definedName name="Q11_Funding_NonUS_Year1" localSheetId="11">'[2]11'!$F$23</definedName>
    <definedName name="Q11_Funding_NonUS_Year1" localSheetId="13">'[2]11'!$F$23</definedName>
    <definedName name="Q11_Funding_NonUS_Year1" localSheetId="14">'[2]11'!$F$23</definedName>
    <definedName name="Q11_Funding_NonUS_Year1" localSheetId="16">'[2]11'!$F$23</definedName>
    <definedName name="Q11_Funding_NonUS_Year1" localSheetId="2">'[2]11'!$F$23</definedName>
    <definedName name="Q11_Funding_NonUS_Year1" localSheetId="4">'[2]11'!$F$23</definedName>
    <definedName name="Q11_Funding_NonUS_Year1">'[21]11'!$F$23</definedName>
    <definedName name="Q11_Funding_NonUS_Year2" localSheetId="17">'[2]11'!$G$23</definedName>
    <definedName name="Q11_Funding_NonUS_Year2" localSheetId="18">'[2]11'!$G$23</definedName>
    <definedName name="Q11_Funding_NonUS_Year2" localSheetId="19">'[2]11'!$G$23</definedName>
    <definedName name="Q11_Funding_NonUS_Year2" localSheetId="21">'[2]11'!$G$23</definedName>
    <definedName name="Q11_Funding_NonUS_Year2" localSheetId="22">'[2]11'!$G$23</definedName>
    <definedName name="Q11_Funding_NonUS_Year2" localSheetId="23">'[2]11'!$G$23</definedName>
    <definedName name="Q11_Funding_NonUS_Year2" localSheetId="5">'[2]11'!$G$23</definedName>
    <definedName name="Q11_Funding_NonUS_Year2" localSheetId="6">'[2]11'!$G$23</definedName>
    <definedName name="Q11_Funding_NonUS_Year2" localSheetId="10">'[2]11'!$G$23</definedName>
    <definedName name="Q11_Funding_NonUS_Year2" localSheetId="11">'[2]11'!$G$23</definedName>
    <definedName name="Q11_Funding_NonUS_Year2" localSheetId="13">'[2]11'!$G$23</definedName>
    <definedName name="Q11_Funding_NonUS_Year2" localSheetId="14">'[2]11'!$G$23</definedName>
    <definedName name="Q11_Funding_NonUS_Year2" localSheetId="16">'[2]11'!$G$23</definedName>
    <definedName name="Q11_Funding_NonUS_Year2" localSheetId="2">'[2]11'!$G$23</definedName>
    <definedName name="Q11_Funding_NonUS_Year2" localSheetId="4">'[2]11'!$G$23</definedName>
    <definedName name="Q11_Funding_NonUS_Year2">'[21]11'!$G$23</definedName>
    <definedName name="Q11_Funding_NonUS_Year3" localSheetId="17">'[2]11'!$H$23</definedName>
    <definedName name="Q11_Funding_NonUS_Year3" localSheetId="18">'[2]11'!$H$23</definedName>
    <definedName name="Q11_Funding_NonUS_Year3" localSheetId="19">'[2]11'!$H$23</definedName>
    <definedName name="Q11_Funding_NonUS_Year3" localSheetId="21">'[2]11'!$H$23</definedName>
    <definedName name="Q11_Funding_NonUS_Year3" localSheetId="22">'[2]11'!$H$23</definedName>
    <definedName name="Q11_Funding_NonUS_Year3" localSheetId="23">'[2]11'!$H$23</definedName>
    <definedName name="Q11_Funding_NonUS_Year3" localSheetId="5">'[2]11'!$H$23</definedName>
    <definedName name="Q11_Funding_NonUS_Year3" localSheetId="6">'[2]11'!$H$23</definedName>
    <definedName name="Q11_Funding_NonUS_Year3" localSheetId="10">'[2]11'!$H$23</definedName>
    <definedName name="Q11_Funding_NonUS_Year3" localSheetId="11">'[2]11'!$H$23</definedName>
    <definedName name="Q11_Funding_NonUS_Year3" localSheetId="13">'[2]11'!$H$23</definedName>
    <definedName name="Q11_Funding_NonUS_Year3" localSheetId="14">'[2]11'!$H$23</definedName>
    <definedName name="Q11_Funding_NonUS_Year3" localSheetId="16">'[2]11'!$H$23</definedName>
    <definedName name="Q11_Funding_NonUS_Year3" localSheetId="2">'[2]11'!$H$23</definedName>
    <definedName name="Q11_Funding_NonUS_Year3" localSheetId="4">'[2]11'!$H$23</definedName>
    <definedName name="Q11_Funding_NonUS_Year3">'[21]11'!$H$23</definedName>
    <definedName name="Q11_Funding_Other_Specify" localSheetId="17">'[2]11'!$E$24</definedName>
    <definedName name="Q11_Funding_Other_Specify" localSheetId="18">'[2]11'!$E$24</definedName>
    <definedName name="Q11_Funding_Other_Specify" localSheetId="19">'[2]11'!$E$24</definedName>
    <definedName name="Q11_Funding_Other_Specify" localSheetId="21">'[2]11'!$E$24</definedName>
    <definedName name="Q11_Funding_Other_Specify" localSheetId="22">'[2]11'!$E$24</definedName>
    <definedName name="Q11_Funding_Other_Specify" localSheetId="23">'[2]11'!$E$24</definedName>
    <definedName name="Q11_Funding_Other_Specify" localSheetId="5">'[2]11'!$E$24</definedName>
    <definedName name="Q11_Funding_Other_Specify" localSheetId="6">'[2]11'!$E$24</definedName>
    <definedName name="Q11_Funding_Other_Specify" localSheetId="10">'[2]11'!$E$24</definedName>
    <definedName name="Q11_Funding_Other_Specify" localSheetId="11">'[2]11'!$E$24</definedName>
    <definedName name="Q11_Funding_Other_Specify" localSheetId="13">'[2]11'!$E$24</definedName>
    <definedName name="Q11_Funding_Other_Specify" localSheetId="14">'[2]11'!$E$24</definedName>
    <definedName name="Q11_Funding_Other_Specify" localSheetId="16">'[2]11'!$E$24</definedName>
    <definedName name="Q11_Funding_Other_Specify" localSheetId="2">'[2]11'!$E$24</definedName>
    <definedName name="Q11_Funding_Other_Specify" localSheetId="4">'[2]11'!$E$24</definedName>
    <definedName name="Q11_Funding_Other_Specify">'[21]11'!$E$24</definedName>
    <definedName name="Q11_Funding_Other_Year1" localSheetId="17">'[2]11'!$F$24</definedName>
    <definedName name="Q11_Funding_Other_Year1" localSheetId="18">'[2]11'!$F$24</definedName>
    <definedName name="Q11_Funding_Other_Year1" localSheetId="19">'[2]11'!$F$24</definedName>
    <definedName name="Q11_Funding_Other_Year1" localSheetId="21">'[2]11'!$F$24</definedName>
    <definedName name="Q11_Funding_Other_Year1" localSheetId="22">'[2]11'!$F$24</definedName>
    <definedName name="Q11_Funding_Other_Year1" localSheetId="23">'[2]11'!$F$24</definedName>
    <definedName name="Q11_Funding_Other_Year1" localSheetId="5">'[2]11'!$F$24</definedName>
    <definedName name="Q11_Funding_Other_Year1" localSheetId="6">'[2]11'!$F$24</definedName>
    <definedName name="Q11_Funding_Other_Year1" localSheetId="10">'[2]11'!$F$24</definedName>
    <definedName name="Q11_Funding_Other_Year1" localSheetId="11">'[2]11'!$F$24</definedName>
    <definedName name="Q11_Funding_Other_Year1" localSheetId="13">'[2]11'!$F$24</definedName>
    <definedName name="Q11_Funding_Other_Year1" localSheetId="14">'[2]11'!$F$24</definedName>
    <definedName name="Q11_Funding_Other_Year1" localSheetId="16">'[2]11'!$F$24</definedName>
    <definedName name="Q11_Funding_Other_Year1" localSheetId="2">'[2]11'!$F$24</definedName>
    <definedName name="Q11_Funding_Other_Year1" localSheetId="4">'[2]11'!$F$24</definedName>
    <definedName name="Q11_Funding_Other_Year1">'[21]11'!$F$24</definedName>
    <definedName name="Q11_Funding_Other_Year2" localSheetId="17">'[2]11'!$G$24</definedName>
    <definedName name="Q11_Funding_Other_Year2" localSheetId="18">'[2]11'!$G$24</definedName>
    <definedName name="Q11_Funding_Other_Year2" localSheetId="19">'[2]11'!$G$24</definedName>
    <definedName name="Q11_Funding_Other_Year2" localSheetId="21">'[2]11'!$G$24</definedName>
    <definedName name="Q11_Funding_Other_Year2" localSheetId="22">'[2]11'!$G$24</definedName>
    <definedName name="Q11_Funding_Other_Year2" localSheetId="23">'[2]11'!$G$24</definedName>
    <definedName name="Q11_Funding_Other_Year2" localSheetId="5">'[2]11'!$G$24</definedName>
    <definedName name="Q11_Funding_Other_Year2" localSheetId="6">'[2]11'!$G$24</definedName>
    <definedName name="Q11_Funding_Other_Year2" localSheetId="10">'[2]11'!$G$24</definedName>
    <definedName name="Q11_Funding_Other_Year2" localSheetId="11">'[2]11'!$G$24</definedName>
    <definedName name="Q11_Funding_Other_Year2" localSheetId="13">'[2]11'!$G$24</definedName>
    <definedName name="Q11_Funding_Other_Year2" localSheetId="14">'[2]11'!$G$24</definedName>
    <definedName name="Q11_Funding_Other_Year2" localSheetId="16">'[2]11'!$G$24</definedName>
    <definedName name="Q11_Funding_Other_Year2" localSheetId="2">'[2]11'!$G$24</definedName>
    <definedName name="Q11_Funding_Other_Year2" localSheetId="4">'[2]11'!$G$24</definedName>
    <definedName name="Q11_Funding_Other_Year2">'[21]11'!$G$24</definedName>
    <definedName name="Q11_Funding_Other_Year3" localSheetId="17">'[2]11'!$H$24</definedName>
    <definedName name="Q11_Funding_Other_Year3" localSheetId="18">'[2]11'!$H$24</definedName>
    <definedName name="Q11_Funding_Other_Year3" localSheetId="19">'[2]11'!$H$24</definedName>
    <definedName name="Q11_Funding_Other_Year3" localSheetId="21">'[2]11'!$H$24</definedName>
    <definedName name="Q11_Funding_Other_Year3" localSheetId="22">'[2]11'!$H$24</definedName>
    <definedName name="Q11_Funding_Other_Year3" localSheetId="23">'[2]11'!$H$24</definedName>
    <definedName name="Q11_Funding_Other_Year3" localSheetId="5">'[2]11'!$H$24</definedName>
    <definedName name="Q11_Funding_Other_Year3" localSheetId="6">'[2]11'!$H$24</definedName>
    <definedName name="Q11_Funding_Other_Year3" localSheetId="10">'[2]11'!$H$24</definedName>
    <definedName name="Q11_Funding_Other_Year3" localSheetId="11">'[2]11'!$H$24</definedName>
    <definedName name="Q11_Funding_Other_Year3" localSheetId="13">'[2]11'!$H$24</definedName>
    <definedName name="Q11_Funding_Other_Year3" localSheetId="14">'[2]11'!$H$24</definedName>
    <definedName name="Q11_Funding_Other_Year3" localSheetId="16">'[2]11'!$H$24</definedName>
    <definedName name="Q11_Funding_Other_Year3" localSheetId="2">'[2]11'!$H$24</definedName>
    <definedName name="Q11_Funding_Other_Year3" localSheetId="4">'[2]11'!$H$24</definedName>
    <definedName name="Q11_Funding_Other_Year3">'[21]11'!$H$24</definedName>
    <definedName name="Q11_Funding_Total_Year1" localSheetId="17">'[2]11'!$F$17</definedName>
    <definedName name="Q11_Funding_Total_Year1" localSheetId="18">'[2]11'!$F$17</definedName>
    <definedName name="Q11_Funding_Total_Year1" localSheetId="19">'[2]11'!$F$17</definedName>
    <definedName name="Q11_Funding_Total_Year1" localSheetId="21">'[2]11'!$F$17</definedName>
    <definedName name="Q11_Funding_Total_Year1" localSheetId="22">'[2]11'!$F$17</definedName>
    <definedName name="Q11_Funding_Total_Year1" localSheetId="23">'[2]11'!$F$17</definedName>
    <definedName name="Q11_Funding_Total_Year1" localSheetId="5">'[2]11'!$F$17</definedName>
    <definedName name="Q11_Funding_Total_Year1" localSheetId="6">'[2]11'!$F$17</definedName>
    <definedName name="Q11_Funding_Total_Year1" localSheetId="10">'[2]11'!$F$17</definedName>
    <definedName name="Q11_Funding_Total_Year1" localSheetId="11">'[2]11'!$F$17</definedName>
    <definedName name="Q11_Funding_Total_Year1" localSheetId="13">'[2]11'!$F$17</definedName>
    <definedName name="Q11_Funding_Total_Year1" localSheetId="14">'[2]11'!$F$17</definedName>
    <definedName name="Q11_Funding_Total_Year1" localSheetId="16">'[2]11'!$F$17</definedName>
    <definedName name="Q11_Funding_Total_Year1" localSheetId="2">'[2]11'!$F$17</definedName>
    <definedName name="Q11_Funding_Total_Year1" localSheetId="4">'[2]11'!$F$17</definedName>
    <definedName name="Q11_Funding_Total_Year1">'[21]11'!$F$17</definedName>
    <definedName name="Q11_Funding_Total_Year2" localSheetId="17">'[2]11'!$G$17</definedName>
    <definedName name="Q11_Funding_Total_Year2" localSheetId="18">'[2]11'!$G$17</definedName>
    <definedName name="Q11_Funding_Total_Year2" localSheetId="19">'[2]11'!$G$17</definedName>
    <definedName name="Q11_Funding_Total_Year2" localSheetId="21">'[2]11'!$G$17</definedName>
    <definedName name="Q11_Funding_Total_Year2" localSheetId="22">'[2]11'!$G$17</definedName>
    <definedName name="Q11_Funding_Total_Year2" localSheetId="23">'[2]11'!$G$17</definedName>
    <definedName name="Q11_Funding_Total_Year2" localSheetId="5">'[2]11'!$G$17</definedName>
    <definedName name="Q11_Funding_Total_Year2" localSheetId="6">'[2]11'!$G$17</definedName>
    <definedName name="Q11_Funding_Total_Year2" localSheetId="10">'[2]11'!$G$17</definedName>
    <definedName name="Q11_Funding_Total_Year2" localSheetId="11">'[2]11'!$G$17</definedName>
    <definedName name="Q11_Funding_Total_Year2" localSheetId="13">'[2]11'!$G$17</definedName>
    <definedName name="Q11_Funding_Total_Year2" localSheetId="14">'[2]11'!$G$17</definedName>
    <definedName name="Q11_Funding_Total_Year2" localSheetId="16">'[2]11'!$G$17</definedName>
    <definedName name="Q11_Funding_Total_Year2" localSheetId="2">'[2]11'!$G$17</definedName>
    <definedName name="Q11_Funding_Total_Year2" localSheetId="4">'[2]11'!$G$17</definedName>
    <definedName name="Q11_Funding_Total_Year2">'[21]11'!$G$17</definedName>
    <definedName name="Q11_Funding_Total_Year3" localSheetId="17">'[2]11'!$H$17</definedName>
    <definedName name="Q11_Funding_Total_Year3" localSheetId="18">'[2]11'!$H$17</definedName>
    <definedName name="Q11_Funding_Total_Year3" localSheetId="19">'[2]11'!$H$17</definedName>
    <definedName name="Q11_Funding_Total_Year3" localSheetId="21">'[2]11'!$H$17</definedName>
    <definedName name="Q11_Funding_Total_Year3" localSheetId="22">'[2]11'!$H$17</definedName>
    <definedName name="Q11_Funding_Total_Year3" localSheetId="23">'[2]11'!$H$17</definedName>
    <definedName name="Q11_Funding_Total_Year3" localSheetId="5">'[2]11'!$H$17</definedName>
    <definedName name="Q11_Funding_Total_Year3" localSheetId="6">'[2]11'!$H$17</definedName>
    <definedName name="Q11_Funding_Total_Year3" localSheetId="10">'[2]11'!$H$17</definedName>
    <definedName name="Q11_Funding_Total_Year3" localSheetId="11">'[2]11'!$H$17</definedName>
    <definedName name="Q11_Funding_Total_Year3" localSheetId="13">'[2]11'!$H$17</definedName>
    <definedName name="Q11_Funding_Total_Year3" localSheetId="14">'[2]11'!$H$17</definedName>
    <definedName name="Q11_Funding_Total_Year3" localSheetId="16">'[2]11'!$H$17</definedName>
    <definedName name="Q11_Funding_Total_Year3" localSheetId="2">'[2]11'!$H$17</definedName>
    <definedName name="Q11_Funding_Total_Year3" localSheetId="4">'[2]11'!$H$17</definedName>
    <definedName name="Q11_Funding_Total_Year3">'[21]11'!$H$17</definedName>
    <definedName name="Q11_Funding_Univ_Year1" localSheetId="17">'[2]11'!$F$21</definedName>
    <definedName name="Q11_Funding_Univ_Year1" localSheetId="18">'[2]11'!$F$21</definedName>
    <definedName name="Q11_Funding_Univ_Year1" localSheetId="19">'[2]11'!$F$21</definedName>
    <definedName name="Q11_Funding_Univ_Year1" localSheetId="21">'[2]11'!$F$21</definedName>
    <definedName name="Q11_Funding_Univ_Year1" localSheetId="22">'[2]11'!$F$21</definedName>
    <definedName name="Q11_Funding_Univ_Year1" localSheetId="23">'[2]11'!$F$21</definedName>
    <definedName name="Q11_Funding_Univ_Year1" localSheetId="5">'[2]11'!$F$21</definedName>
    <definedName name="Q11_Funding_Univ_Year1" localSheetId="6">'[2]11'!$F$21</definedName>
    <definedName name="Q11_Funding_Univ_Year1" localSheetId="10">'[2]11'!$F$21</definedName>
    <definedName name="Q11_Funding_Univ_Year1" localSheetId="11">'[2]11'!$F$21</definedName>
    <definedName name="Q11_Funding_Univ_Year1" localSheetId="13">'[2]11'!$F$21</definedName>
    <definedName name="Q11_Funding_Univ_Year1" localSheetId="14">'[2]11'!$F$21</definedName>
    <definedName name="Q11_Funding_Univ_Year1" localSheetId="16">'[2]11'!$F$21</definedName>
    <definedName name="Q11_Funding_Univ_Year1" localSheetId="2">'[2]11'!$F$21</definedName>
    <definedName name="Q11_Funding_Univ_Year1" localSheetId="4">'[2]11'!$F$21</definedName>
    <definedName name="Q11_Funding_Univ_Year1">'[21]11'!$F$21</definedName>
    <definedName name="Q11_Funding_Univ_Year2" localSheetId="17">'[2]11'!$G$21</definedName>
    <definedName name="Q11_Funding_Univ_Year2" localSheetId="18">'[2]11'!$G$21</definedName>
    <definedName name="Q11_Funding_Univ_Year2" localSheetId="19">'[2]11'!$G$21</definedName>
    <definedName name="Q11_Funding_Univ_Year2" localSheetId="21">'[2]11'!$G$21</definedName>
    <definedName name="Q11_Funding_Univ_Year2" localSheetId="22">'[2]11'!$G$21</definedName>
    <definedName name="Q11_Funding_Univ_Year2" localSheetId="23">'[2]11'!$G$21</definedName>
    <definedName name="Q11_Funding_Univ_Year2" localSheetId="5">'[2]11'!$G$21</definedName>
    <definedName name="Q11_Funding_Univ_Year2" localSheetId="6">'[2]11'!$G$21</definedName>
    <definedName name="Q11_Funding_Univ_Year2" localSheetId="10">'[2]11'!$G$21</definedName>
    <definedName name="Q11_Funding_Univ_Year2" localSheetId="11">'[2]11'!$G$21</definedName>
    <definedName name="Q11_Funding_Univ_Year2" localSheetId="13">'[2]11'!$G$21</definedName>
    <definedName name="Q11_Funding_Univ_Year2" localSheetId="14">'[2]11'!$G$21</definedName>
    <definedName name="Q11_Funding_Univ_Year2" localSheetId="16">'[2]11'!$G$21</definedName>
    <definedName name="Q11_Funding_Univ_Year2" localSheetId="2">'[2]11'!$G$21</definedName>
    <definedName name="Q11_Funding_Univ_Year2" localSheetId="4">'[2]11'!$G$21</definedName>
    <definedName name="Q11_Funding_Univ_Year2">'[21]11'!$G$21</definedName>
    <definedName name="Q11_Funding_Univ_Year3" localSheetId="17">'[2]11'!$H$21</definedName>
    <definedName name="Q11_Funding_Univ_Year3" localSheetId="18">'[2]11'!$H$21</definedName>
    <definedName name="Q11_Funding_Univ_Year3" localSheetId="19">'[2]11'!$H$21</definedName>
    <definedName name="Q11_Funding_Univ_Year3" localSheetId="21">'[2]11'!$H$21</definedName>
    <definedName name="Q11_Funding_Univ_Year3" localSheetId="22">'[2]11'!$H$21</definedName>
    <definedName name="Q11_Funding_Univ_Year3" localSheetId="23">'[2]11'!$H$21</definedName>
    <definedName name="Q11_Funding_Univ_Year3" localSheetId="5">'[2]11'!$H$21</definedName>
    <definedName name="Q11_Funding_Univ_Year3" localSheetId="6">'[2]11'!$H$21</definedName>
    <definedName name="Q11_Funding_Univ_Year3" localSheetId="10">'[2]11'!$H$21</definedName>
    <definedName name="Q11_Funding_Univ_Year3" localSheetId="11">'[2]11'!$H$21</definedName>
    <definedName name="Q11_Funding_Univ_Year3" localSheetId="13">'[2]11'!$H$21</definedName>
    <definedName name="Q11_Funding_Univ_Year3" localSheetId="14">'[2]11'!$H$21</definedName>
    <definedName name="Q11_Funding_Univ_Year3" localSheetId="16">'[2]11'!$H$21</definedName>
    <definedName name="Q11_Funding_Univ_Year3" localSheetId="2">'[2]11'!$H$21</definedName>
    <definedName name="Q11_Funding_Univ_Year3" localSheetId="4">'[2]11'!$H$21</definedName>
    <definedName name="Q11_Funding_Univ_Year3">'[21]11'!$H$21</definedName>
    <definedName name="Q11_Funding_USIndustry_Year1" localSheetId="17">'[2]11'!$F$22</definedName>
    <definedName name="Q11_Funding_USIndustry_Year1" localSheetId="18">'[2]11'!$F$22</definedName>
    <definedName name="Q11_Funding_USIndustry_Year1" localSheetId="19">'[2]11'!$F$22</definedName>
    <definedName name="Q11_Funding_USIndustry_Year1" localSheetId="21">'[2]11'!$F$22</definedName>
    <definedName name="Q11_Funding_USIndustry_Year1" localSheetId="22">'[2]11'!$F$22</definedName>
    <definedName name="Q11_Funding_USIndustry_Year1" localSheetId="23">'[2]11'!$F$22</definedName>
    <definedName name="Q11_Funding_USIndustry_Year1" localSheetId="5">'[2]11'!$F$22</definedName>
    <definedName name="Q11_Funding_USIndustry_Year1" localSheetId="6">'[2]11'!$F$22</definedName>
    <definedName name="Q11_Funding_USIndustry_Year1" localSheetId="10">'[2]11'!$F$22</definedName>
    <definedName name="Q11_Funding_USIndustry_Year1" localSheetId="11">'[2]11'!$F$22</definedName>
    <definedName name="Q11_Funding_USIndustry_Year1" localSheetId="13">'[2]11'!$F$22</definedName>
    <definedName name="Q11_Funding_USIndustry_Year1" localSheetId="14">'[2]11'!$F$22</definedName>
    <definedName name="Q11_Funding_USIndustry_Year1" localSheetId="16">'[2]11'!$F$22</definedName>
    <definedName name="Q11_Funding_USIndustry_Year1" localSheetId="2">'[2]11'!$F$22</definedName>
    <definedName name="Q11_Funding_USIndustry_Year1" localSheetId="4">'[2]11'!$F$22</definedName>
    <definedName name="Q11_Funding_USIndustry_Year1">'[21]11'!$F$22</definedName>
    <definedName name="Q11_Funding_USIndustry_Year2" localSheetId="17">'[2]11'!$G$22</definedName>
    <definedName name="Q11_Funding_USIndustry_Year2" localSheetId="18">'[2]11'!$G$22</definedName>
    <definedName name="Q11_Funding_USIndustry_Year2" localSheetId="19">'[2]11'!$G$22</definedName>
    <definedName name="Q11_Funding_USIndustry_Year2" localSheetId="21">'[2]11'!$G$22</definedName>
    <definedName name="Q11_Funding_USIndustry_Year2" localSheetId="22">'[2]11'!$G$22</definedName>
    <definedName name="Q11_Funding_USIndustry_Year2" localSheetId="23">'[2]11'!$G$22</definedName>
    <definedName name="Q11_Funding_USIndustry_Year2" localSheetId="5">'[2]11'!$G$22</definedName>
    <definedName name="Q11_Funding_USIndustry_Year2" localSheetId="6">'[2]11'!$G$22</definedName>
    <definedName name="Q11_Funding_USIndustry_Year2" localSheetId="10">'[2]11'!$G$22</definedName>
    <definedName name="Q11_Funding_USIndustry_Year2" localSheetId="11">'[2]11'!$G$22</definedName>
    <definedName name="Q11_Funding_USIndustry_Year2" localSheetId="13">'[2]11'!$G$22</definedName>
    <definedName name="Q11_Funding_USIndustry_Year2" localSheetId="14">'[2]11'!$G$22</definedName>
    <definedName name="Q11_Funding_USIndustry_Year2" localSheetId="16">'[2]11'!$G$22</definedName>
    <definedName name="Q11_Funding_USIndustry_Year2" localSheetId="2">'[2]11'!$G$22</definedName>
    <definedName name="Q11_Funding_USIndustry_Year2" localSheetId="4">'[2]11'!$G$22</definedName>
    <definedName name="Q11_Funding_USIndustry_Year2">'[21]11'!$G$22</definedName>
    <definedName name="Q11_Funding_USIndustry_Year3" localSheetId="17">'[2]11'!$H$22</definedName>
    <definedName name="Q11_Funding_USIndustry_Year3" localSheetId="18">'[2]11'!$H$22</definedName>
    <definedName name="Q11_Funding_USIndustry_Year3" localSheetId="19">'[2]11'!$H$22</definedName>
    <definedName name="Q11_Funding_USIndustry_Year3" localSheetId="21">'[2]11'!$H$22</definedName>
    <definedName name="Q11_Funding_USIndustry_Year3" localSheetId="22">'[2]11'!$H$22</definedName>
    <definedName name="Q11_Funding_USIndustry_Year3" localSheetId="23">'[2]11'!$H$22</definedName>
    <definedName name="Q11_Funding_USIndustry_Year3" localSheetId="5">'[2]11'!$H$22</definedName>
    <definedName name="Q11_Funding_USIndustry_Year3" localSheetId="6">'[2]11'!$H$22</definedName>
    <definedName name="Q11_Funding_USIndustry_Year3" localSheetId="10">'[2]11'!$H$22</definedName>
    <definedName name="Q11_Funding_USIndustry_Year3" localSheetId="11">'[2]11'!$H$22</definedName>
    <definedName name="Q11_Funding_USIndustry_Year3" localSheetId="13">'[2]11'!$H$22</definedName>
    <definedName name="Q11_Funding_USIndustry_Year3" localSheetId="14">'[2]11'!$H$22</definedName>
    <definedName name="Q11_Funding_USIndustry_Year3" localSheetId="16">'[2]11'!$H$22</definedName>
    <definedName name="Q11_Funding_USIndustry_Year3" localSheetId="2">'[2]11'!$H$22</definedName>
    <definedName name="Q11_Funding_USIndustry_Year3" localSheetId="4">'[2]11'!$H$22</definedName>
    <definedName name="Q11_Funding_USIndustry_Year3">'[21]11'!$H$22</definedName>
    <definedName name="Q11_RD_YN" localSheetId="17">'[2]11'!$F$4</definedName>
    <definedName name="Q11_RD_YN" localSheetId="18">'[2]11'!$F$4</definedName>
    <definedName name="Q11_RD_YN" localSheetId="19">'[2]11'!$F$4</definedName>
    <definedName name="Q11_RD_YN" localSheetId="21">'[2]11'!$F$4</definedName>
    <definedName name="Q11_RD_YN" localSheetId="22">'[2]11'!$F$4</definedName>
    <definedName name="Q11_RD_YN" localSheetId="23">'[2]11'!$F$4</definedName>
    <definedName name="Q11_RD_YN" localSheetId="5">'[2]11'!$F$4</definedName>
    <definedName name="Q11_RD_YN" localSheetId="6">'[2]11'!$F$4</definedName>
    <definedName name="Q11_RD_YN" localSheetId="10">'[2]11'!$F$4</definedName>
    <definedName name="Q11_RD_YN" localSheetId="11">'[2]11'!$F$4</definedName>
    <definedName name="Q11_RD_YN" localSheetId="13">'[2]11'!$F$4</definedName>
    <definedName name="Q11_RD_YN" localSheetId="14">'[2]11'!$F$4</definedName>
    <definedName name="Q11_RD_YN" localSheetId="16">'[2]11'!$F$4</definedName>
    <definedName name="Q11_RD_YN" localSheetId="2">'[2]11'!$F$4</definedName>
    <definedName name="Q11_RD_YN" localSheetId="4">'[2]11'!$F$4</definedName>
    <definedName name="Q11_RD_YN">'[21]11'!$F$4</definedName>
    <definedName name="Q11_Schedule" localSheetId="17">'[2]11'!$F$7</definedName>
    <definedName name="Q11_Schedule" localSheetId="18">'[2]11'!$F$7</definedName>
    <definedName name="Q11_Schedule" localSheetId="19">'[2]11'!$F$7</definedName>
    <definedName name="Q11_Schedule" localSheetId="21">'[2]11'!$F$7</definedName>
    <definedName name="Q11_Schedule" localSheetId="22">'[2]11'!$F$7</definedName>
    <definedName name="Q11_Schedule" localSheetId="23">'[2]11'!$F$7</definedName>
    <definedName name="Q11_Schedule" localSheetId="5">'[2]11'!$F$7</definedName>
    <definedName name="Q11_Schedule" localSheetId="6">'[2]11'!$F$7</definedName>
    <definedName name="Q11_Schedule" localSheetId="10">'[2]11'!$F$7</definedName>
    <definedName name="Q11_Schedule" localSheetId="11">'[2]11'!$F$7</definedName>
    <definedName name="Q11_Schedule" localSheetId="13">'[2]11'!$F$7</definedName>
    <definedName name="Q11_Schedule" localSheetId="14">'[2]11'!$F$7</definedName>
    <definedName name="Q11_Schedule" localSheetId="16">'[2]11'!$F$7</definedName>
    <definedName name="Q11_Schedule" localSheetId="2">'[2]11'!$F$7</definedName>
    <definedName name="Q11_Schedule" localSheetId="4">'[2]11'!$F$7</definedName>
    <definedName name="Q11_Schedule">'[21]11'!$F$7</definedName>
    <definedName name="Q11_Source" localSheetId="17">'[2]11'!$F$6</definedName>
    <definedName name="Q11_Source" localSheetId="18">'[2]11'!$F$6</definedName>
    <definedName name="Q11_Source" localSheetId="19">'[2]11'!$F$6</definedName>
    <definedName name="Q11_Source" localSheetId="21">'[2]11'!$F$6</definedName>
    <definedName name="Q11_Source" localSheetId="22">'[2]11'!$F$6</definedName>
    <definedName name="Q11_Source" localSheetId="23">'[2]11'!$F$6</definedName>
    <definedName name="Q11_Source" localSheetId="5">'[2]11'!$F$6</definedName>
    <definedName name="Q11_Source" localSheetId="6">'[2]11'!$F$6</definedName>
    <definedName name="Q11_Source" localSheetId="10">'[2]11'!$F$6</definedName>
    <definedName name="Q11_Source" localSheetId="11">'[2]11'!$F$6</definedName>
    <definedName name="Q11_Source" localSheetId="13">'[2]11'!$F$6</definedName>
    <definedName name="Q11_Source" localSheetId="14">'[2]11'!$F$6</definedName>
    <definedName name="Q11_Source" localSheetId="16">'[2]11'!$F$6</definedName>
    <definedName name="Q11_Source" localSheetId="2">'[2]11'!$F$6</definedName>
    <definedName name="Q11_Source" localSheetId="4">'[2]11'!$F$6</definedName>
    <definedName name="Q11_Source">'[21]11'!$F$6</definedName>
    <definedName name="Q11a_B_Difficulty_YN" localSheetId="17">'[1]11a'!$K$19</definedName>
    <definedName name="Q11a_B_Difficulty_YN" localSheetId="18">'[1]11a'!$K$19</definedName>
    <definedName name="Q11a_B_Difficulty_YN" localSheetId="19">'[1]11a'!$K$19</definedName>
    <definedName name="Q11a_B_Difficulty_YN" localSheetId="21">'[1]11a'!$K$19</definedName>
    <definedName name="Q11a_B_Difficulty_YN" localSheetId="22">'[1]11a'!$K$19</definedName>
    <definedName name="Q11a_B_Difficulty_YN" localSheetId="23">'[1]11a'!$K$19</definedName>
    <definedName name="Q11a_B_Difficulty_YN" localSheetId="5">'[1]11a'!$K$19</definedName>
    <definedName name="Q11a_B_Difficulty_YN" localSheetId="6">'[1]11a'!$K$19</definedName>
    <definedName name="Q11a_B_Difficulty_YN" localSheetId="10">'[1]11a'!$K$19</definedName>
    <definedName name="Q11a_B_Difficulty_YN" localSheetId="11">'[1]11a'!$K$19</definedName>
    <definedName name="Q11a_B_Difficulty_YN" localSheetId="13">'[1]11a'!$K$19</definedName>
    <definedName name="Q11a_B_Difficulty_YN" localSheetId="14">'[1]11a'!$K$19</definedName>
    <definedName name="Q11a_B_Difficulty_YN" localSheetId="16">'[1]11a'!$K$19</definedName>
    <definedName name="Q11a_B_Difficulty_YN" localSheetId="2">'[1]11a'!$K$19</definedName>
    <definedName name="Q11a_B_Difficulty_YN" localSheetId="4">'[1]11a'!$K$19</definedName>
    <definedName name="Q11a_B_Difficulty_YN">'[3]11a'!$K$19</definedName>
    <definedName name="Q11a_C_Clearance_Explain" localSheetId="17">'[1]11a'!$H$44</definedName>
    <definedName name="Q11a_C_Clearance_Explain" localSheetId="18">'[1]11a'!$H$44</definedName>
    <definedName name="Q11a_C_Clearance_Explain" localSheetId="19">'[1]11a'!$H$44</definedName>
    <definedName name="Q11a_C_Clearance_Explain" localSheetId="21">'[1]11a'!$H$44</definedName>
    <definedName name="Q11a_C_Clearance_Explain" localSheetId="22">'[1]11a'!$H$44</definedName>
    <definedName name="Q11a_C_Clearance_Explain" localSheetId="23">'[1]11a'!$H$44</definedName>
    <definedName name="Q11a_C_Clearance_Explain" localSheetId="5">'[1]11a'!$H$44</definedName>
    <definedName name="Q11a_C_Clearance_Explain" localSheetId="6">'[1]11a'!$H$44</definedName>
    <definedName name="Q11a_C_Clearance_Explain" localSheetId="10">'[1]11a'!$H$44</definedName>
    <definedName name="Q11a_C_Clearance_Explain" localSheetId="11">'[1]11a'!$H$44</definedName>
    <definedName name="Q11a_C_Clearance_Explain" localSheetId="13">'[1]11a'!$H$44</definedName>
    <definedName name="Q11a_C_Clearance_Explain" localSheetId="14">'[1]11a'!$H$44</definedName>
    <definedName name="Q11a_C_Clearance_Explain" localSheetId="16">'[1]11a'!$H$44</definedName>
    <definedName name="Q11a_C_Clearance_Explain" localSheetId="2">'[1]11a'!$H$44</definedName>
    <definedName name="Q11a_C_Clearance_Explain" localSheetId="4">'[1]11a'!$H$44</definedName>
    <definedName name="Q11a_C_Clearance_Explain">'[3]11a'!$H$44</definedName>
    <definedName name="Q11a_C_Clearance_YN" localSheetId="17">'[1]11a'!$G$44</definedName>
    <definedName name="Q11a_C_Clearance_YN" localSheetId="18">'[1]11a'!$G$44</definedName>
    <definedName name="Q11a_C_Clearance_YN" localSheetId="19">'[1]11a'!$G$44</definedName>
    <definedName name="Q11a_C_Clearance_YN" localSheetId="21">'[1]11a'!$G$44</definedName>
    <definedName name="Q11a_C_Clearance_YN" localSheetId="22">'[1]11a'!$G$44</definedName>
    <definedName name="Q11a_C_Clearance_YN" localSheetId="23">'[1]11a'!$G$44</definedName>
    <definedName name="Q11a_C_Clearance_YN" localSheetId="5">'[1]11a'!$G$44</definedName>
    <definedName name="Q11a_C_Clearance_YN" localSheetId="6">'[1]11a'!$G$44</definedName>
    <definedName name="Q11a_C_Clearance_YN" localSheetId="10">'[1]11a'!$G$44</definedName>
    <definedName name="Q11a_C_Clearance_YN" localSheetId="11">'[1]11a'!$G$44</definedName>
    <definedName name="Q11a_C_Clearance_YN" localSheetId="13">'[1]11a'!$G$44</definedName>
    <definedName name="Q11a_C_Clearance_YN" localSheetId="14">'[1]11a'!$G$44</definedName>
    <definedName name="Q11a_C_Clearance_YN" localSheetId="16">'[1]11a'!$G$44</definedName>
    <definedName name="Q11a_C_Clearance_YN" localSheetId="2">'[1]11a'!$G$44</definedName>
    <definedName name="Q11a_C_Clearance_YN" localSheetId="4">'[1]11a'!$G$44</definedName>
    <definedName name="Q11a_C_Clearance_YN">'[3]11a'!$G$44</definedName>
    <definedName name="Q11a_C_Exper_Explain" localSheetId="17">'[1]11a'!$H$43</definedName>
    <definedName name="Q11a_C_Exper_Explain" localSheetId="18">'[1]11a'!$H$43</definedName>
    <definedName name="Q11a_C_Exper_Explain" localSheetId="19">'[1]11a'!$H$43</definedName>
    <definedName name="Q11a_C_Exper_Explain" localSheetId="21">'[1]11a'!$H$43</definedName>
    <definedName name="Q11a_C_Exper_Explain" localSheetId="22">'[1]11a'!$H$43</definedName>
    <definedName name="Q11a_C_Exper_Explain" localSheetId="23">'[1]11a'!$H$43</definedName>
    <definedName name="Q11a_C_Exper_Explain" localSheetId="5">'[1]11a'!$H$43</definedName>
    <definedName name="Q11a_C_Exper_Explain" localSheetId="6">'[1]11a'!$H$43</definedName>
    <definedName name="Q11a_C_Exper_Explain" localSheetId="10">'[1]11a'!$H$43</definedName>
    <definedName name="Q11a_C_Exper_Explain" localSheetId="11">'[1]11a'!$H$43</definedName>
    <definedName name="Q11a_C_Exper_Explain" localSheetId="13">'[1]11a'!$H$43</definedName>
    <definedName name="Q11a_C_Exper_Explain" localSheetId="14">'[1]11a'!$H$43</definedName>
    <definedName name="Q11a_C_Exper_Explain" localSheetId="16">'[1]11a'!$H$43</definedName>
    <definedName name="Q11a_C_Exper_Explain" localSheetId="2">'[1]11a'!$H$43</definedName>
    <definedName name="Q11a_C_Exper_Explain" localSheetId="4">'[1]11a'!$H$43</definedName>
    <definedName name="Q11a_C_Exper_Explain">'[3]11a'!$H$43</definedName>
    <definedName name="Q11a_C_Exper_YN" localSheetId="17">'[1]11a'!$G$43</definedName>
    <definedName name="Q11a_C_Exper_YN" localSheetId="18">'[1]11a'!$G$43</definedName>
    <definedName name="Q11a_C_Exper_YN" localSheetId="19">'[1]11a'!$G$43</definedName>
    <definedName name="Q11a_C_Exper_YN" localSheetId="21">'[1]11a'!$G$43</definedName>
    <definedName name="Q11a_C_Exper_YN" localSheetId="22">'[1]11a'!$G$43</definedName>
    <definedName name="Q11a_C_Exper_YN" localSheetId="23">'[1]11a'!$G$43</definedName>
    <definedName name="Q11a_C_Exper_YN" localSheetId="5">'[1]11a'!$G$43</definedName>
    <definedName name="Q11a_C_Exper_YN" localSheetId="6">'[1]11a'!$G$43</definedName>
    <definedName name="Q11a_C_Exper_YN" localSheetId="10">'[1]11a'!$G$43</definedName>
    <definedName name="Q11a_C_Exper_YN" localSheetId="11">'[1]11a'!$G$43</definedName>
    <definedName name="Q11a_C_Exper_YN" localSheetId="13">'[1]11a'!$G$43</definedName>
    <definedName name="Q11a_C_Exper_YN" localSheetId="14">'[1]11a'!$G$43</definedName>
    <definedName name="Q11a_C_Exper_YN" localSheetId="16">'[1]11a'!$G$43</definedName>
    <definedName name="Q11a_C_Exper_YN" localSheetId="2">'[1]11a'!$G$43</definedName>
    <definedName name="Q11a_C_Exper_YN" localSheetId="4">'[1]11a'!$G$43</definedName>
    <definedName name="Q11a_C_Exper_YN">'[3]11a'!$G$43</definedName>
    <definedName name="Q11a_C_Location_Explain" localSheetId="17">'[1]11a'!$H$45</definedName>
    <definedName name="Q11a_C_Location_Explain" localSheetId="18">'[1]11a'!$H$45</definedName>
    <definedName name="Q11a_C_Location_Explain" localSheetId="19">'[1]11a'!$H$45</definedName>
    <definedName name="Q11a_C_Location_Explain" localSheetId="21">'[1]11a'!$H$45</definedName>
    <definedName name="Q11a_C_Location_Explain" localSheetId="22">'[1]11a'!$H$45</definedName>
    <definedName name="Q11a_C_Location_Explain" localSheetId="23">'[1]11a'!$H$45</definedName>
    <definedName name="Q11a_C_Location_Explain" localSheetId="5">'[1]11a'!$H$45</definedName>
    <definedName name="Q11a_C_Location_Explain" localSheetId="6">'[1]11a'!$H$45</definedName>
    <definedName name="Q11a_C_Location_Explain" localSheetId="10">'[1]11a'!$H$45</definedName>
    <definedName name="Q11a_C_Location_Explain" localSheetId="11">'[1]11a'!$H$45</definedName>
    <definedName name="Q11a_C_Location_Explain" localSheetId="13">'[1]11a'!$H$45</definedName>
    <definedName name="Q11a_C_Location_Explain" localSheetId="14">'[1]11a'!$H$45</definedName>
    <definedName name="Q11a_C_Location_Explain" localSheetId="16">'[1]11a'!$H$45</definedName>
    <definedName name="Q11a_C_Location_Explain" localSheetId="2">'[1]11a'!$H$45</definedName>
    <definedName name="Q11a_C_Location_Explain" localSheetId="4">'[1]11a'!$H$45</definedName>
    <definedName name="Q11a_C_Location_Explain">'[3]11a'!$H$45</definedName>
    <definedName name="Q11a_C_Location_YN" localSheetId="17">'[1]11a'!$G$45</definedName>
    <definedName name="Q11a_C_Location_YN" localSheetId="18">'[1]11a'!$G$45</definedName>
    <definedName name="Q11a_C_Location_YN" localSheetId="19">'[1]11a'!$G$45</definedName>
    <definedName name="Q11a_C_Location_YN" localSheetId="21">'[1]11a'!$G$45</definedName>
    <definedName name="Q11a_C_Location_YN" localSheetId="22">'[1]11a'!$G$45</definedName>
    <definedName name="Q11a_C_Location_YN" localSheetId="23">'[1]11a'!$G$45</definedName>
    <definedName name="Q11a_C_Location_YN" localSheetId="5">'[1]11a'!$G$45</definedName>
    <definedName name="Q11a_C_Location_YN" localSheetId="6">'[1]11a'!$G$45</definedName>
    <definedName name="Q11a_C_Location_YN" localSheetId="10">'[1]11a'!$G$45</definedName>
    <definedName name="Q11a_C_Location_YN" localSheetId="11">'[1]11a'!$G$45</definedName>
    <definedName name="Q11a_C_Location_YN" localSheetId="13">'[1]11a'!$G$45</definedName>
    <definedName name="Q11a_C_Location_YN" localSheetId="14">'[1]11a'!$G$45</definedName>
    <definedName name="Q11a_C_Location_YN" localSheetId="16">'[1]11a'!$G$45</definedName>
    <definedName name="Q11a_C_Location_YN" localSheetId="2">'[1]11a'!$G$45</definedName>
    <definedName name="Q11a_C_Location_YN" localSheetId="4">'[1]11a'!$G$45</definedName>
    <definedName name="Q11a_C_Location_YN">'[3]11a'!$G$45</definedName>
    <definedName name="Q11a_C_Other1_Explain" localSheetId="17">'[1]11a'!$H$48</definedName>
    <definedName name="Q11a_C_Other1_Explain" localSheetId="18">'[1]11a'!$H$48</definedName>
    <definedName name="Q11a_C_Other1_Explain" localSheetId="19">'[1]11a'!$H$48</definedName>
    <definedName name="Q11a_C_Other1_Explain" localSheetId="21">'[1]11a'!$H$48</definedName>
    <definedName name="Q11a_C_Other1_Explain" localSheetId="22">'[1]11a'!$H$48</definedName>
    <definedName name="Q11a_C_Other1_Explain" localSheetId="23">'[1]11a'!$H$48</definedName>
    <definedName name="Q11a_C_Other1_Explain" localSheetId="5">'[1]11a'!$H$48</definedName>
    <definedName name="Q11a_C_Other1_Explain" localSheetId="6">'[1]11a'!$H$48</definedName>
    <definedName name="Q11a_C_Other1_Explain" localSheetId="10">'[1]11a'!$H$48</definedName>
    <definedName name="Q11a_C_Other1_Explain" localSheetId="11">'[1]11a'!$H$48</definedName>
    <definedName name="Q11a_C_Other1_Explain" localSheetId="13">'[1]11a'!$H$48</definedName>
    <definedName name="Q11a_C_Other1_Explain" localSheetId="14">'[1]11a'!$H$48</definedName>
    <definedName name="Q11a_C_Other1_Explain" localSheetId="16">'[1]11a'!$H$48</definedName>
    <definedName name="Q11a_C_Other1_Explain" localSheetId="2">'[1]11a'!$H$48</definedName>
    <definedName name="Q11a_C_Other1_Explain" localSheetId="4">'[1]11a'!$H$48</definedName>
    <definedName name="Q11a_C_Other1_Explain">'[3]11a'!$H$48</definedName>
    <definedName name="Q11a_C_Other1_Specify" localSheetId="17">'[1]11a'!$E$48</definedName>
    <definedName name="Q11a_C_Other1_Specify" localSheetId="18">'[1]11a'!$E$48</definedName>
    <definedName name="Q11a_C_Other1_Specify" localSheetId="19">'[1]11a'!$E$48</definedName>
    <definedName name="Q11a_C_Other1_Specify" localSheetId="21">'[1]11a'!$E$48</definedName>
    <definedName name="Q11a_C_Other1_Specify" localSheetId="22">'[1]11a'!$E$48</definedName>
    <definedName name="Q11a_C_Other1_Specify" localSheetId="23">'[1]11a'!$E$48</definedName>
    <definedName name="Q11a_C_Other1_Specify" localSheetId="5">'[1]11a'!$E$48</definedName>
    <definedName name="Q11a_C_Other1_Specify" localSheetId="6">'[1]11a'!$E$48</definedName>
    <definedName name="Q11a_C_Other1_Specify" localSheetId="10">'[1]11a'!$E$48</definedName>
    <definedName name="Q11a_C_Other1_Specify" localSheetId="11">'[1]11a'!$E$48</definedName>
    <definedName name="Q11a_C_Other1_Specify" localSheetId="13">'[1]11a'!$E$48</definedName>
    <definedName name="Q11a_C_Other1_Specify" localSheetId="14">'[1]11a'!$E$48</definedName>
    <definedName name="Q11a_C_Other1_Specify" localSheetId="16">'[1]11a'!$E$48</definedName>
    <definedName name="Q11a_C_Other1_Specify" localSheetId="2">'[1]11a'!$E$48</definedName>
    <definedName name="Q11a_C_Other1_Specify" localSheetId="4">'[1]11a'!$E$48</definedName>
    <definedName name="Q11a_C_Other1_Specify">'[3]11a'!$E$48</definedName>
    <definedName name="Q11a_C_Other1_YN" localSheetId="17">'[1]11a'!$G$48</definedName>
    <definedName name="Q11a_C_Other1_YN" localSheetId="18">'[1]11a'!$G$48</definedName>
    <definedName name="Q11a_C_Other1_YN" localSheetId="19">'[1]11a'!$G$48</definedName>
    <definedName name="Q11a_C_Other1_YN" localSheetId="21">'[1]11a'!$G$48</definedName>
    <definedName name="Q11a_C_Other1_YN" localSheetId="22">'[1]11a'!$G$48</definedName>
    <definedName name="Q11a_C_Other1_YN" localSheetId="23">'[1]11a'!$G$48</definedName>
    <definedName name="Q11a_C_Other1_YN" localSheetId="5">'[1]11a'!$G$48</definedName>
    <definedName name="Q11a_C_Other1_YN" localSheetId="6">'[1]11a'!$G$48</definedName>
    <definedName name="Q11a_C_Other1_YN" localSheetId="10">'[1]11a'!$G$48</definedName>
    <definedName name="Q11a_C_Other1_YN" localSheetId="11">'[1]11a'!$G$48</definedName>
    <definedName name="Q11a_C_Other1_YN" localSheetId="13">'[1]11a'!$G$48</definedName>
    <definedName name="Q11a_C_Other1_YN" localSheetId="14">'[1]11a'!$G$48</definedName>
    <definedName name="Q11a_C_Other1_YN" localSheetId="16">'[1]11a'!$G$48</definedName>
    <definedName name="Q11a_C_Other1_YN" localSheetId="2">'[1]11a'!$G$48</definedName>
    <definedName name="Q11a_C_Other1_YN" localSheetId="4">'[1]11a'!$G$48</definedName>
    <definedName name="Q11a_C_Other1_YN">'[3]11a'!$G$48</definedName>
    <definedName name="Q11a_C_Other2_Explain" localSheetId="17">'[1]11a'!$H$49</definedName>
    <definedName name="Q11a_C_Other2_Explain" localSheetId="18">'[1]11a'!$H$49</definedName>
    <definedName name="Q11a_C_Other2_Explain" localSheetId="19">'[1]11a'!$H$49</definedName>
    <definedName name="Q11a_C_Other2_Explain" localSheetId="21">'[1]11a'!$H$49</definedName>
    <definedName name="Q11a_C_Other2_Explain" localSheetId="22">'[1]11a'!$H$49</definedName>
    <definedName name="Q11a_C_Other2_Explain" localSheetId="23">'[1]11a'!$H$49</definedName>
    <definedName name="Q11a_C_Other2_Explain" localSheetId="5">'[1]11a'!$H$49</definedName>
    <definedName name="Q11a_C_Other2_Explain" localSheetId="6">'[1]11a'!$H$49</definedName>
    <definedName name="Q11a_C_Other2_Explain" localSheetId="10">'[1]11a'!$H$49</definedName>
    <definedName name="Q11a_C_Other2_Explain" localSheetId="11">'[1]11a'!$H$49</definedName>
    <definedName name="Q11a_C_Other2_Explain" localSheetId="13">'[1]11a'!$H$49</definedName>
    <definedName name="Q11a_C_Other2_Explain" localSheetId="14">'[1]11a'!$H$49</definedName>
    <definedName name="Q11a_C_Other2_Explain" localSheetId="16">'[1]11a'!$H$49</definedName>
    <definedName name="Q11a_C_Other2_Explain" localSheetId="2">'[1]11a'!$H$49</definedName>
    <definedName name="Q11a_C_Other2_Explain" localSheetId="4">'[1]11a'!$H$49</definedName>
    <definedName name="Q11a_C_Other2_Explain">'[3]11a'!$H$49</definedName>
    <definedName name="Q11a_C_Other2_Specify" localSheetId="17">'[1]11a'!$E$49</definedName>
    <definedName name="Q11a_C_Other2_Specify" localSheetId="18">'[1]11a'!$E$49</definedName>
    <definedName name="Q11a_C_Other2_Specify" localSheetId="19">'[1]11a'!$E$49</definedName>
    <definedName name="Q11a_C_Other2_Specify" localSheetId="21">'[1]11a'!$E$49</definedName>
    <definedName name="Q11a_C_Other2_Specify" localSheetId="22">'[1]11a'!$E$49</definedName>
    <definedName name="Q11a_C_Other2_Specify" localSheetId="23">'[1]11a'!$E$49</definedName>
    <definedName name="Q11a_C_Other2_Specify" localSheetId="5">'[1]11a'!$E$49</definedName>
    <definedName name="Q11a_C_Other2_Specify" localSheetId="6">'[1]11a'!$E$49</definedName>
    <definedName name="Q11a_C_Other2_Specify" localSheetId="10">'[1]11a'!$E$49</definedName>
    <definedName name="Q11a_C_Other2_Specify" localSheetId="11">'[1]11a'!$E$49</definedName>
    <definedName name="Q11a_C_Other2_Specify" localSheetId="13">'[1]11a'!$E$49</definedName>
    <definedName name="Q11a_C_Other2_Specify" localSheetId="14">'[1]11a'!$E$49</definedName>
    <definedName name="Q11a_C_Other2_Specify" localSheetId="16">'[1]11a'!$E$49</definedName>
    <definedName name="Q11a_C_Other2_Specify" localSheetId="2">'[1]11a'!$E$49</definedName>
    <definedName name="Q11a_C_Other2_Specify" localSheetId="4">'[1]11a'!$E$49</definedName>
    <definedName name="Q11a_C_Other2_Specify">'[3]11a'!$E$49</definedName>
    <definedName name="Q11a_C_Other2_YN" localSheetId="17">'[1]11a'!$G$49</definedName>
    <definedName name="Q11a_C_Other2_YN" localSheetId="18">'[1]11a'!$G$49</definedName>
    <definedName name="Q11a_C_Other2_YN" localSheetId="19">'[1]11a'!$G$49</definedName>
    <definedName name="Q11a_C_Other2_YN" localSheetId="21">'[1]11a'!$G$49</definedName>
    <definedName name="Q11a_C_Other2_YN" localSheetId="22">'[1]11a'!$G$49</definedName>
    <definedName name="Q11a_C_Other2_YN" localSheetId="23">'[1]11a'!$G$49</definedName>
    <definedName name="Q11a_C_Other2_YN" localSheetId="5">'[1]11a'!$G$49</definedName>
    <definedName name="Q11a_C_Other2_YN" localSheetId="6">'[1]11a'!$G$49</definedName>
    <definedName name="Q11a_C_Other2_YN" localSheetId="10">'[1]11a'!$G$49</definedName>
    <definedName name="Q11a_C_Other2_YN" localSheetId="11">'[1]11a'!$G$49</definedName>
    <definedName name="Q11a_C_Other2_YN" localSheetId="13">'[1]11a'!$G$49</definedName>
    <definedName name="Q11a_C_Other2_YN" localSheetId="14">'[1]11a'!$G$49</definedName>
    <definedName name="Q11a_C_Other2_YN" localSheetId="16">'[1]11a'!$G$49</definedName>
    <definedName name="Q11a_C_Other2_YN" localSheetId="2">'[1]11a'!$G$49</definedName>
    <definedName name="Q11a_C_Other2_YN" localSheetId="4">'[1]11a'!$G$49</definedName>
    <definedName name="Q11a_C_Other2_YN">'[3]11a'!$G$49</definedName>
    <definedName name="Q11a_C_Qualified_Explain" localSheetId="17">'[1]11a'!$H$42</definedName>
    <definedName name="Q11a_C_Qualified_Explain" localSheetId="18">'[1]11a'!$H$42</definedName>
    <definedName name="Q11a_C_Qualified_Explain" localSheetId="19">'[1]11a'!$H$42</definedName>
    <definedName name="Q11a_C_Qualified_Explain" localSheetId="21">'[1]11a'!$H$42</definedName>
    <definedName name="Q11a_C_Qualified_Explain" localSheetId="22">'[1]11a'!$H$42</definedName>
    <definedName name="Q11a_C_Qualified_Explain" localSheetId="23">'[1]11a'!$H$42</definedName>
    <definedName name="Q11a_C_Qualified_Explain" localSheetId="5">'[1]11a'!$H$42</definedName>
    <definedName name="Q11a_C_Qualified_Explain" localSheetId="6">'[1]11a'!$H$42</definedName>
    <definedName name="Q11a_C_Qualified_Explain" localSheetId="10">'[1]11a'!$H$42</definedName>
    <definedName name="Q11a_C_Qualified_Explain" localSheetId="11">'[1]11a'!$H$42</definedName>
    <definedName name="Q11a_C_Qualified_Explain" localSheetId="13">'[1]11a'!$H$42</definedName>
    <definedName name="Q11a_C_Qualified_Explain" localSheetId="14">'[1]11a'!$H$42</definedName>
    <definedName name="Q11a_C_Qualified_Explain" localSheetId="16">'[1]11a'!$H$42</definedName>
    <definedName name="Q11a_C_Qualified_Explain" localSheetId="2">'[1]11a'!$H$42</definedName>
    <definedName name="Q11a_C_Qualified_Explain" localSheetId="4">'[1]11a'!$H$42</definedName>
    <definedName name="Q11a_C_Qualified_Explain">'[3]11a'!$H$42</definedName>
    <definedName name="Q11a_C_Qualified_YN" localSheetId="17">'[1]11a'!$G$42</definedName>
    <definedName name="Q11a_C_Qualified_YN" localSheetId="18">'[1]11a'!$G$42</definedName>
    <definedName name="Q11a_C_Qualified_YN" localSheetId="19">'[1]11a'!$G$42</definedName>
    <definedName name="Q11a_C_Qualified_YN" localSheetId="21">'[1]11a'!$G$42</definedName>
    <definedName name="Q11a_C_Qualified_YN" localSheetId="22">'[1]11a'!$G$42</definedName>
    <definedName name="Q11a_C_Qualified_YN" localSheetId="23">'[1]11a'!$G$42</definedName>
    <definedName name="Q11a_C_Qualified_YN" localSheetId="5">'[1]11a'!$G$42</definedName>
    <definedName name="Q11a_C_Qualified_YN" localSheetId="6">'[1]11a'!$G$42</definedName>
    <definedName name="Q11a_C_Qualified_YN" localSheetId="10">'[1]11a'!$G$42</definedName>
    <definedName name="Q11a_C_Qualified_YN" localSheetId="11">'[1]11a'!$G$42</definedName>
    <definedName name="Q11a_C_Qualified_YN" localSheetId="13">'[1]11a'!$G$42</definedName>
    <definedName name="Q11a_C_Qualified_YN" localSheetId="14">'[1]11a'!$G$42</definedName>
    <definedName name="Q11a_C_Qualified_YN" localSheetId="16">'[1]11a'!$G$42</definedName>
    <definedName name="Q11a_C_Qualified_YN" localSheetId="2">'[1]11a'!$G$42</definedName>
    <definedName name="Q11a_C_Qualified_YN" localSheetId="4">'[1]11a'!$G$42</definedName>
    <definedName name="Q11a_C_Qualified_YN">'[3]11a'!$G$42</definedName>
    <definedName name="Q11a_C_Retirement_Explain" localSheetId="17">'[1]11a'!$H$46</definedName>
    <definedName name="Q11a_C_Retirement_Explain" localSheetId="18">'[1]11a'!$H$46</definedName>
    <definedName name="Q11a_C_Retirement_Explain" localSheetId="19">'[1]11a'!$H$46</definedName>
    <definedName name="Q11a_C_Retirement_Explain" localSheetId="21">'[1]11a'!$H$46</definedName>
    <definedName name="Q11a_C_Retirement_Explain" localSheetId="22">'[1]11a'!$H$46</definedName>
    <definedName name="Q11a_C_Retirement_Explain" localSheetId="23">'[1]11a'!$H$46</definedName>
    <definedName name="Q11a_C_Retirement_Explain" localSheetId="5">'[1]11a'!$H$46</definedName>
    <definedName name="Q11a_C_Retirement_Explain" localSheetId="6">'[1]11a'!$H$46</definedName>
    <definedName name="Q11a_C_Retirement_Explain" localSheetId="10">'[1]11a'!$H$46</definedName>
    <definedName name="Q11a_C_Retirement_Explain" localSheetId="11">'[1]11a'!$H$46</definedName>
    <definedName name="Q11a_C_Retirement_Explain" localSheetId="13">'[1]11a'!$H$46</definedName>
    <definedName name="Q11a_C_Retirement_Explain" localSheetId="14">'[1]11a'!$H$46</definedName>
    <definedName name="Q11a_C_Retirement_Explain" localSheetId="16">'[1]11a'!$H$46</definedName>
    <definedName name="Q11a_C_Retirement_Explain" localSheetId="2">'[1]11a'!$H$46</definedName>
    <definedName name="Q11a_C_Retirement_Explain" localSheetId="4">'[1]11a'!$H$46</definedName>
    <definedName name="Q11a_C_Retirement_Explain">'[3]11a'!$H$46</definedName>
    <definedName name="Q11a_C_Retirement_YN" localSheetId="17">'[1]11a'!$G$46</definedName>
    <definedName name="Q11a_C_Retirement_YN" localSheetId="18">'[1]11a'!$G$46</definedName>
    <definedName name="Q11a_C_Retirement_YN" localSheetId="19">'[1]11a'!$G$46</definedName>
    <definedName name="Q11a_C_Retirement_YN" localSheetId="21">'[1]11a'!$G$46</definedName>
    <definedName name="Q11a_C_Retirement_YN" localSheetId="22">'[1]11a'!$G$46</definedName>
    <definedName name="Q11a_C_Retirement_YN" localSheetId="23">'[1]11a'!$G$46</definedName>
    <definedName name="Q11a_C_Retirement_YN" localSheetId="5">'[1]11a'!$G$46</definedName>
    <definedName name="Q11a_C_Retirement_YN" localSheetId="6">'[1]11a'!$G$46</definedName>
    <definedName name="Q11a_C_Retirement_YN" localSheetId="10">'[1]11a'!$G$46</definedName>
    <definedName name="Q11a_C_Retirement_YN" localSheetId="11">'[1]11a'!$G$46</definedName>
    <definedName name="Q11a_C_Retirement_YN" localSheetId="13">'[1]11a'!$G$46</definedName>
    <definedName name="Q11a_C_Retirement_YN" localSheetId="14">'[1]11a'!$G$46</definedName>
    <definedName name="Q11a_C_Retirement_YN" localSheetId="16">'[1]11a'!$G$46</definedName>
    <definedName name="Q11a_C_Retirement_YN" localSheetId="2">'[1]11a'!$G$46</definedName>
    <definedName name="Q11a_C_Retirement_YN" localSheetId="4">'[1]11a'!$G$46</definedName>
    <definedName name="Q11a_C_Retirement_YN">'[3]11a'!$G$46</definedName>
    <definedName name="Q11a_C_Turnover_Explain" localSheetId="17">'[1]11a'!$H$47</definedName>
    <definedName name="Q11a_C_Turnover_Explain" localSheetId="18">'[1]11a'!$H$47</definedName>
    <definedName name="Q11a_C_Turnover_Explain" localSheetId="19">'[1]11a'!$H$47</definedName>
    <definedName name="Q11a_C_Turnover_Explain" localSheetId="21">'[1]11a'!$H$47</definedName>
    <definedName name="Q11a_C_Turnover_Explain" localSheetId="22">'[1]11a'!$H$47</definedName>
    <definedName name="Q11a_C_Turnover_Explain" localSheetId="23">'[1]11a'!$H$47</definedName>
    <definedName name="Q11a_C_Turnover_Explain" localSheetId="5">'[1]11a'!$H$47</definedName>
    <definedName name="Q11a_C_Turnover_Explain" localSheetId="6">'[1]11a'!$H$47</definedName>
    <definedName name="Q11a_C_Turnover_Explain" localSheetId="10">'[1]11a'!$H$47</definedName>
    <definedName name="Q11a_C_Turnover_Explain" localSheetId="11">'[1]11a'!$H$47</definedName>
    <definedName name="Q11a_C_Turnover_Explain" localSheetId="13">'[1]11a'!$H$47</definedName>
    <definedName name="Q11a_C_Turnover_Explain" localSheetId="14">'[1]11a'!$H$47</definedName>
    <definedName name="Q11a_C_Turnover_Explain" localSheetId="16">'[1]11a'!$H$47</definedName>
    <definedName name="Q11a_C_Turnover_Explain" localSheetId="2">'[1]11a'!$H$47</definedName>
    <definedName name="Q11a_C_Turnover_Explain" localSheetId="4">'[1]11a'!$H$47</definedName>
    <definedName name="Q11a_C_Turnover_Explain">'[3]11a'!$H$47</definedName>
    <definedName name="Q11a_C_Turnover_YN" localSheetId="17">'[1]11a'!$G$47</definedName>
    <definedName name="Q11a_C_Turnover_YN" localSheetId="18">'[1]11a'!$G$47</definedName>
    <definedName name="Q11a_C_Turnover_YN" localSheetId="19">'[1]11a'!$G$47</definedName>
    <definedName name="Q11a_C_Turnover_YN" localSheetId="21">'[1]11a'!$G$47</definedName>
    <definedName name="Q11a_C_Turnover_YN" localSheetId="22">'[1]11a'!$G$47</definedName>
    <definedName name="Q11a_C_Turnover_YN" localSheetId="23">'[1]11a'!$G$47</definedName>
    <definedName name="Q11a_C_Turnover_YN" localSheetId="5">'[1]11a'!$G$47</definedName>
    <definedName name="Q11a_C_Turnover_YN" localSheetId="6">'[1]11a'!$G$47</definedName>
    <definedName name="Q11a_C_Turnover_YN" localSheetId="10">'[1]11a'!$G$47</definedName>
    <definedName name="Q11a_C_Turnover_YN" localSheetId="11">'[1]11a'!$G$47</definedName>
    <definedName name="Q11a_C_Turnover_YN" localSheetId="13">'[1]11a'!$G$47</definedName>
    <definedName name="Q11a_C_Turnover_YN" localSheetId="14">'[1]11a'!$G$47</definedName>
    <definedName name="Q11a_C_Turnover_YN" localSheetId="16">'[1]11a'!$G$47</definedName>
    <definedName name="Q11a_C_Turnover_YN" localSheetId="2">'[1]11a'!$G$47</definedName>
    <definedName name="Q11a_C_Turnover_YN" localSheetId="4">'[1]11a'!$G$47</definedName>
    <definedName name="Q11a_C_Turnover_YN">'[3]11a'!$G$47</definedName>
    <definedName name="Q11a_C_USCitizens_Explain" localSheetId="17">'[1]11a'!$H$41</definedName>
    <definedName name="Q11a_C_USCitizens_Explain" localSheetId="18">'[1]11a'!$H$41</definedName>
    <definedName name="Q11a_C_USCitizens_Explain" localSheetId="19">'[1]11a'!$H$41</definedName>
    <definedName name="Q11a_C_USCitizens_Explain" localSheetId="21">'[1]11a'!$H$41</definedName>
    <definedName name="Q11a_C_USCitizens_Explain" localSheetId="22">'[1]11a'!$H$41</definedName>
    <definedName name="Q11a_C_USCitizens_Explain" localSheetId="23">'[1]11a'!$H$41</definedName>
    <definedName name="Q11a_C_USCitizens_Explain" localSheetId="5">'[1]11a'!$H$41</definedName>
    <definedName name="Q11a_C_USCitizens_Explain" localSheetId="6">'[1]11a'!$H$41</definedName>
    <definedName name="Q11a_C_USCitizens_Explain" localSheetId="10">'[1]11a'!$H$41</definedName>
    <definedName name="Q11a_C_USCitizens_Explain" localSheetId="11">'[1]11a'!$H$41</definedName>
    <definedName name="Q11a_C_USCitizens_Explain" localSheetId="13">'[1]11a'!$H$41</definedName>
    <definedName name="Q11a_C_USCitizens_Explain" localSheetId="14">'[1]11a'!$H$41</definedName>
    <definedName name="Q11a_C_USCitizens_Explain" localSheetId="16">'[1]11a'!$H$41</definedName>
    <definedName name="Q11a_C_USCitizens_Explain" localSheetId="2">'[1]11a'!$H$41</definedName>
    <definedName name="Q11a_C_USCitizens_Explain" localSheetId="4">'[1]11a'!$H$41</definedName>
    <definedName name="Q11a_C_USCitizens_Explain">'[3]11a'!$H$41</definedName>
    <definedName name="Q11a_C_USCitizens_YN" localSheetId="17">'[1]11a'!$G$41</definedName>
    <definedName name="Q11a_C_USCitizens_YN" localSheetId="18">'[1]11a'!$G$41</definedName>
    <definedName name="Q11a_C_USCitizens_YN" localSheetId="19">'[1]11a'!$G$41</definedName>
    <definedName name="Q11a_C_USCitizens_YN" localSheetId="21">'[1]11a'!$G$41</definedName>
    <definedName name="Q11a_C_USCitizens_YN" localSheetId="22">'[1]11a'!$G$41</definedName>
    <definedName name="Q11a_C_USCitizens_YN" localSheetId="23">'[1]11a'!$G$41</definedName>
    <definedName name="Q11a_C_USCitizens_YN" localSheetId="5">'[1]11a'!$G$41</definedName>
    <definedName name="Q11a_C_USCitizens_YN" localSheetId="6">'[1]11a'!$G$41</definedName>
    <definedName name="Q11a_C_USCitizens_YN" localSheetId="10">'[1]11a'!$G$41</definedName>
    <definedName name="Q11a_C_USCitizens_YN" localSheetId="11">'[1]11a'!$G$41</definedName>
    <definedName name="Q11a_C_USCitizens_YN" localSheetId="13">'[1]11a'!$G$41</definedName>
    <definedName name="Q11a_C_USCitizens_YN" localSheetId="14">'[1]11a'!$G$41</definedName>
    <definedName name="Q11a_C_USCitizens_YN" localSheetId="16">'[1]11a'!$G$41</definedName>
    <definedName name="Q11a_C_USCitizens_YN" localSheetId="2">'[1]11a'!$G$41</definedName>
    <definedName name="Q11a_C_USCitizens_YN" localSheetId="4">'[1]11a'!$G$41</definedName>
    <definedName name="Q11a_C_USCitizens_YN">'[3]11a'!$G$41</definedName>
    <definedName name="Q11a_Comment" localSheetId="17">'[1]11a'!$G$50</definedName>
    <definedName name="Q11a_Comment" localSheetId="18">'[1]11a'!$G$50</definedName>
    <definedName name="Q11a_Comment" localSheetId="19">'[1]11a'!$G$50</definedName>
    <definedName name="Q11a_Comment" localSheetId="21">'[1]11a'!$G$50</definedName>
    <definedName name="Q11a_Comment" localSheetId="22">'[1]11a'!$G$50</definedName>
    <definedName name="Q11a_Comment" localSheetId="23">'[1]11a'!$G$50</definedName>
    <definedName name="Q11a_Comment" localSheetId="5">'[1]11a'!$G$50</definedName>
    <definedName name="Q11a_Comment" localSheetId="6">'[1]11a'!$G$50</definedName>
    <definedName name="Q11a_Comment" localSheetId="10">'[1]11a'!$G$50</definedName>
    <definedName name="Q11a_Comment" localSheetId="11">'[1]11a'!$G$50</definedName>
    <definedName name="Q11a_Comment" localSheetId="13">'[1]11a'!$G$50</definedName>
    <definedName name="Q11a_Comment" localSheetId="14">'[1]11a'!$G$50</definedName>
    <definedName name="Q11a_Comment" localSheetId="16">'[1]11a'!$G$50</definedName>
    <definedName name="Q11a_Comment" localSheetId="2">'[1]11a'!$G$50</definedName>
    <definedName name="Q11a_Comment" localSheetId="4">'[1]11a'!$G$50</definedName>
    <definedName name="Q11a_Comment">'[3]11a'!$G$50</definedName>
    <definedName name="Q11a_FTE_AdminPct_2012" localSheetId="17">'[1]11a'!$I$9</definedName>
    <definedName name="Q11a_FTE_AdminPct_2012" localSheetId="18">'[1]11a'!$I$9</definedName>
    <definedName name="Q11a_FTE_AdminPct_2012" localSheetId="19">'[1]11a'!$I$9</definedName>
    <definedName name="Q11a_FTE_AdminPct_2012" localSheetId="21">'[1]11a'!$I$9</definedName>
    <definedName name="Q11a_FTE_AdminPct_2012" localSheetId="22">'[1]11a'!$I$9</definedName>
    <definedName name="Q11a_FTE_AdminPct_2012" localSheetId="23">'[1]11a'!$I$9</definedName>
    <definedName name="Q11a_FTE_AdminPct_2012" localSheetId="5">'[1]11a'!$I$9</definedName>
    <definedName name="Q11a_FTE_AdminPct_2012" localSheetId="6">'[1]11a'!$I$9</definedName>
    <definedName name="Q11a_FTE_AdminPct_2012" localSheetId="10">'[1]11a'!$I$9</definedName>
    <definedName name="Q11a_FTE_AdminPct_2012" localSheetId="11">'[1]11a'!$I$9</definedName>
    <definedName name="Q11a_FTE_AdminPct_2012" localSheetId="13">'[1]11a'!$I$9</definedName>
    <definedName name="Q11a_FTE_AdminPct_2012" localSheetId="14">'[1]11a'!$I$9</definedName>
    <definedName name="Q11a_FTE_AdminPct_2012" localSheetId="16">'[1]11a'!$I$9</definedName>
    <definedName name="Q11a_FTE_AdminPct_2012" localSheetId="2">'[1]11a'!$I$9</definedName>
    <definedName name="Q11a_FTE_AdminPct_2012" localSheetId="4">'[1]11a'!$I$9</definedName>
    <definedName name="Q11a_FTE_AdminPct_2012">'[3]11a'!$I$9</definedName>
    <definedName name="Q11a_FTE_AdminPct_2013" localSheetId="17">'[1]11a'!$J$9</definedName>
    <definedName name="Q11a_FTE_AdminPct_2013" localSheetId="18">'[1]11a'!$J$9</definedName>
    <definedName name="Q11a_FTE_AdminPct_2013" localSheetId="19">'[1]11a'!$J$9</definedName>
    <definedName name="Q11a_FTE_AdminPct_2013" localSheetId="21">'[1]11a'!$J$9</definedName>
    <definedName name="Q11a_FTE_AdminPct_2013" localSheetId="22">'[1]11a'!$J$9</definedName>
    <definedName name="Q11a_FTE_AdminPct_2013" localSheetId="23">'[1]11a'!$J$9</definedName>
    <definedName name="Q11a_FTE_AdminPct_2013" localSheetId="5">'[1]11a'!$J$9</definedName>
    <definedName name="Q11a_FTE_AdminPct_2013" localSheetId="6">'[1]11a'!$J$9</definedName>
    <definedName name="Q11a_FTE_AdminPct_2013" localSheetId="10">'[1]11a'!$J$9</definedName>
    <definedName name="Q11a_FTE_AdminPct_2013" localSheetId="11">'[1]11a'!$J$9</definedName>
    <definedName name="Q11a_FTE_AdminPct_2013" localSheetId="13">'[1]11a'!$J$9</definedName>
    <definedName name="Q11a_FTE_AdminPct_2013" localSheetId="14">'[1]11a'!$J$9</definedName>
    <definedName name="Q11a_FTE_AdminPct_2013" localSheetId="16">'[1]11a'!$J$9</definedName>
    <definedName name="Q11a_FTE_AdminPct_2013" localSheetId="2">'[1]11a'!$J$9</definedName>
    <definedName name="Q11a_FTE_AdminPct_2013" localSheetId="4">'[1]11a'!$J$9</definedName>
    <definedName name="Q11a_FTE_AdminPct_2013">'[3]11a'!$J$9</definedName>
    <definedName name="Q11a_FTE_AdminPct_2014" localSheetId="17">'[1]11a'!$K$9</definedName>
    <definedName name="Q11a_FTE_AdminPct_2014" localSheetId="18">'[1]11a'!$K$9</definedName>
    <definedName name="Q11a_FTE_AdminPct_2014" localSheetId="19">'[1]11a'!$K$9</definedName>
    <definedName name="Q11a_FTE_AdminPct_2014" localSheetId="21">'[1]11a'!$K$9</definedName>
    <definedName name="Q11a_FTE_AdminPct_2014" localSheetId="22">'[1]11a'!$K$9</definedName>
    <definedName name="Q11a_FTE_AdminPct_2014" localSheetId="23">'[1]11a'!$K$9</definedName>
    <definedName name="Q11a_FTE_AdminPct_2014" localSheetId="5">'[1]11a'!$K$9</definedName>
    <definedName name="Q11a_FTE_AdminPct_2014" localSheetId="6">'[1]11a'!$K$9</definedName>
    <definedName name="Q11a_FTE_AdminPct_2014" localSheetId="10">'[1]11a'!$K$9</definedName>
    <definedName name="Q11a_FTE_AdminPct_2014" localSheetId="11">'[1]11a'!$K$9</definedName>
    <definedName name="Q11a_FTE_AdminPct_2014" localSheetId="13">'[1]11a'!$K$9</definedName>
    <definedName name="Q11a_FTE_AdminPct_2014" localSheetId="14">'[1]11a'!$K$9</definedName>
    <definedName name="Q11a_FTE_AdminPct_2014" localSheetId="16">'[1]11a'!$K$9</definedName>
    <definedName name="Q11a_FTE_AdminPct_2014" localSheetId="2">'[1]11a'!$K$9</definedName>
    <definedName name="Q11a_FTE_AdminPct_2014" localSheetId="4">'[1]11a'!$K$9</definedName>
    <definedName name="Q11a_FTE_AdminPct_2014">'[3]11a'!$K$9</definedName>
    <definedName name="Q11a_FTE_AdminPct_2015" localSheetId="17">'[1]11a'!$L$9</definedName>
    <definedName name="Q11a_FTE_AdminPct_2015" localSheetId="18">'[1]11a'!$L$9</definedName>
    <definedName name="Q11a_FTE_AdminPct_2015" localSheetId="19">'[1]11a'!$L$9</definedName>
    <definedName name="Q11a_FTE_AdminPct_2015" localSheetId="21">'[1]11a'!$L$9</definedName>
    <definedName name="Q11a_FTE_AdminPct_2015" localSheetId="22">'[1]11a'!$L$9</definedName>
    <definedName name="Q11a_FTE_AdminPct_2015" localSheetId="23">'[1]11a'!$L$9</definedName>
    <definedName name="Q11a_FTE_AdminPct_2015" localSheetId="5">'[1]11a'!$L$9</definedName>
    <definedName name="Q11a_FTE_AdminPct_2015" localSheetId="6">'[1]11a'!$L$9</definedName>
    <definedName name="Q11a_FTE_AdminPct_2015" localSheetId="10">'[1]11a'!$L$9</definedName>
    <definedName name="Q11a_FTE_AdminPct_2015" localSheetId="11">'[1]11a'!$L$9</definedName>
    <definedName name="Q11a_FTE_AdminPct_2015" localSheetId="13">'[1]11a'!$L$9</definedName>
    <definedName name="Q11a_FTE_AdminPct_2015" localSheetId="14">'[1]11a'!$L$9</definedName>
    <definedName name="Q11a_FTE_AdminPct_2015" localSheetId="16">'[1]11a'!$L$9</definedName>
    <definedName name="Q11a_FTE_AdminPct_2015" localSheetId="2">'[1]11a'!$L$9</definedName>
    <definedName name="Q11a_FTE_AdminPct_2015" localSheetId="4">'[1]11a'!$L$9</definedName>
    <definedName name="Q11a_FTE_AdminPct_2015">'[3]11a'!$L$9</definedName>
    <definedName name="Q11a_FTE_FacilitiesPct_2012" localSheetId="17">'[1]11a'!$I$11</definedName>
    <definedName name="Q11a_FTE_FacilitiesPct_2012" localSheetId="18">'[1]11a'!$I$11</definedName>
    <definedName name="Q11a_FTE_FacilitiesPct_2012" localSheetId="19">'[1]11a'!$I$11</definedName>
    <definedName name="Q11a_FTE_FacilitiesPct_2012" localSheetId="21">'[1]11a'!$I$11</definedName>
    <definedName name="Q11a_FTE_FacilitiesPct_2012" localSheetId="22">'[1]11a'!$I$11</definedName>
    <definedName name="Q11a_FTE_FacilitiesPct_2012" localSheetId="23">'[1]11a'!$I$11</definedName>
    <definedName name="Q11a_FTE_FacilitiesPct_2012" localSheetId="5">'[1]11a'!$I$11</definedName>
    <definedName name="Q11a_FTE_FacilitiesPct_2012" localSheetId="6">'[1]11a'!$I$11</definedName>
    <definedName name="Q11a_FTE_FacilitiesPct_2012" localSheetId="10">'[1]11a'!$I$11</definedName>
    <definedName name="Q11a_FTE_FacilitiesPct_2012" localSheetId="11">'[1]11a'!$I$11</definedName>
    <definedName name="Q11a_FTE_FacilitiesPct_2012" localSheetId="13">'[1]11a'!$I$11</definedName>
    <definedName name="Q11a_FTE_FacilitiesPct_2012" localSheetId="14">'[1]11a'!$I$11</definedName>
    <definedName name="Q11a_FTE_FacilitiesPct_2012" localSheetId="16">'[1]11a'!$I$11</definedName>
    <definedName name="Q11a_FTE_FacilitiesPct_2012" localSheetId="2">'[1]11a'!$I$11</definedName>
    <definedName name="Q11a_FTE_FacilitiesPct_2012" localSheetId="4">'[1]11a'!$I$11</definedName>
    <definedName name="Q11a_FTE_FacilitiesPct_2012">'[3]11a'!$I$11</definedName>
    <definedName name="Q11a_FTE_FacilitiesPct_2013" localSheetId="17">'[1]11a'!$J$11</definedName>
    <definedName name="Q11a_FTE_FacilitiesPct_2013" localSheetId="18">'[1]11a'!$J$11</definedName>
    <definedName name="Q11a_FTE_FacilitiesPct_2013" localSheetId="19">'[1]11a'!$J$11</definedName>
    <definedName name="Q11a_FTE_FacilitiesPct_2013" localSheetId="21">'[1]11a'!$J$11</definedName>
    <definedName name="Q11a_FTE_FacilitiesPct_2013" localSheetId="22">'[1]11a'!$J$11</definedName>
    <definedName name="Q11a_FTE_FacilitiesPct_2013" localSheetId="23">'[1]11a'!$J$11</definedName>
    <definedName name="Q11a_FTE_FacilitiesPct_2013" localSheetId="5">'[1]11a'!$J$11</definedName>
    <definedName name="Q11a_FTE_FacilitiesPct_2013" localSheetId="6">'[1]11a'!$J$11</definedName>
    <definedName name="Q11a_FTE_FacilitiesPct_2013" localSheetId="10">'[1]11a'!$J$11</definedName>
    <definedName name="Q11a_FTE_FacilitiesPct_2013" localSheetId="11">'[1]11a'!$J$11</definedName>
    <definedName name="Q11a_FTE_FacilitiesPct_2013" localSheetId="13">'[1]11a'!$J$11</definedName>
    <definedName name="Q11a_FTE_FacilitiesPct_2013" localSheetId="14">'[1]11a'!$J$11</definedName>
    <definedName name="Q11a_FTE_FacilitiesPct_2013" localSheetId="16">'[1]11a'!$J$11</definedName>
    <definedName name="Q11a_FTE_FacilitiesPct_2013" localSheetId="2">'[1]11a'!$J$11</definedName>
    <definedName name="Q11a_FTE_FacilitiesPct_2013" localSheetId="4">'[1]11a'!$J$11</definedName>
    <definedName name="Q11a_FTE_FacilitiesPct_2013">'[3]11a'!$J$11</definedName>
    <definedName name="Q11a_FTE_FacilitiesPct_2014" localSheetId="17">'[1]11a'!$K$11</definedName>
    <definedName name="Q11a_FTE_FacilitiesPct_2014" localSheetId="18">'[1]11a'!$K$11</definedName>
    <definedName name="Q11a_FTE_FacilitiesPct_2014" localSheetId="19">'[1]11a'!$K$11</definedName>
    <definedName name="Q11a_FTE_FacilitiesPct_2014" localSheetId="21">'[1]11a'!$K$11</definedName>
    <definedName name="Q11a_FTE_FacilitiesPct_2014" localSheetId="22">'[1]11a'!$K$11</definedName>
    <definedName name="Q11a_FTE_FacilitiesPct_2014" localSheetId="23">'[1]11a'!$K$11</definedName>
    <definedName name="Q11a_FTE_FacilitiesPct_2014" localSheetId="5">'[1]11a'!$K$11</definedName>
    <definedName name="Q11a_FTE_FacilitiesPct_2014" localSheetId="6">'[1]11a'!$K$11</definedName>
    <definedName name="Q11a_FTE_FacilitiesPct_2014" localSheetId="10">'[1]11a'!$K$11</definedName>
    <definedName name="Q11a_FTE_FacilitiesPct_2014" localSheetId="11">'[1]11a'!$K$11</definedName>
    <definedName name="Q11a_FTE_FacilitiesPct_2014" localSheetId="13">'[1]11a'!$K$11</definedName>
    <definedName name="Q11a_FTE_FacilitiesPct_2014" localSheetId="14">'[1]11a'!$K$11</definedName>
    <definedName name="Q11a_FTE_FacilitiesPct_2014" localSheetId="16">'[1]11a'!$K$11</definedName>
    <definedName name="Q11a_FTE_FacilitiesPct_2014" localSheetId="2">'[1]11a'!$K$11</definedName>
    <definedName name="Q11a_FTE_FacilitiesPct_2014" localSheetId="4">'[1]11a'!$K$11</definedName>
    <definedName name="Q11a_FTE_FacilitiesPct_2014">'[3]11a'!$K$11</definedName>
    <definedName name="Q11a_FTE_FacilitiesPct_2015" localSheetId="17">'[1]11a'!$L$11</definedName>
    <definedName name="Q11a_FTE_FacilitiesPct_2015" localSheetId="18">'[1]11a'!$L$11</definedName>
    <definedName name="Q11a_FTE_FacilitiesPct_2015" localSheetId="19">'[1]11a'!$L$11</definedName>
    <definedName name="Q11a_FTE_FacilitiesPct_2015" localSheetId="21">'[1]11a'!$L$11</definedName>
    <definedName name="Q11a_FTE_FacilitiesPct_2015" localSheetId="22">'[1]11a'!$L$11</definedName>
    <definedName name="Q11a_FTE_FacilitiesPct_2015" localSheetId="23">'[1]11a'!$L$11</definedName>
    <definedName name="Q11a_FTE_FacilitiesPct_2015" localSheetId="5">'[1]11a'!$L$11</definedName>
    <definedName name="Q11a_FTE_FacilitiesPct_2015" localSheetId="6">'[1]11a'!$L$11</definedName>
    <definedName name="Q11a_FTE_FacilitiesPct_2015" localSheetId="10">'[1]11a'!$L$11</definedName>
    <definedName name="Q11a_FTE_FacilitiesPct_2015" localSheetId="11">'[1]11a'!$L$11</definedName>
    <definedName name="Q11a_FTE_FacilitiesPct_2015" localSheetId="13">'[1]11a'!$L$11</definedName>
    <definedName name="Q11a_FTE_FacilitiesPct_2015" localSheetId="14">'[1]11a'!$L$11</definedName>
    <definedName name="Q11a_FTE_FacilitiesPct_2015" localSheetId="16">'[1]11a'!$L$11</definedName>
    <definedName name="Q11a_FTE_FacilitiesPct_2015" localSheetId="2">'[1]11a'!$L$11</definedName>
    <definedName name="Q11a_FTE_FacilitiesPct_2015" localSheetId="4">'[1]11a'!$L$11</definedName>
    <definedName name="Q11a_FTE_FacilitiesPct_2015">'[3]11a'!$L$11</definedName>
    <definedName name="Q11a_FTE_ITPct_2012" localSheetId="17">'[1]11a'!$I$12</definedName>
    <definedName name="Q11a_FTE_ITPct_2012" localSheetId="18">'[1]11a'!$I$12</definedName>
    <definedName name="Q11a_FTE_ITPct_2012" localSheetId="19">'[1]11a'!$I$12</definedName>
    <definedName name="Q11a_FTE_ITPct_2012" localSheetId="21">'[1]11a'!$I$12</definedName>
    <definedName name="Q11a_FTE_ITPct_2012" localSheetId="22">'[1]11a'!$I$12</definedName>
    <definedName name="Q11a_FTE_ITPct_2012" localSheetId="23">'[1]11a'!$I$12</definedName>
    <definedName name="Q11a_FTE_ITPct_2012" localSheetId="5">'[1]11a'!$I$12</definedName>
    <definedName name="Q11a_FTE_ITPct_2012" localSheetId="6">'[1]11a'!$I$12</definedName>
    <definedName name="Q11a_FTE_ITPct_2012" localSheetId="10">'[1]11a'!$I$12</definedName>
    <definedName name="Q11a_FTE_ITPct_2012" localSheetId="11">'[1]11a'!$I$12</definedName>
    <definedName name="Q11a_FTE_ITPct_2012" localSheetId="13">'[1]11a'!$I$12</definedName>
    <definedName name="Q11a_FTE_ITPct_2012" localSheetId="14">'[1]11a'!$I$12</definedName>
    <definedName name="Q11a_FTE_ITPct_2012" localSheetId="16">'[1]11a'!$I$12</definedName>
    <definedName name="Q11a_FTE_ITPct_2012" localSheetId="2">'[1]11a'!$I$12</definedName>
    <definedName name="Q11a_FTE_ITPct_2012" localSheetId="4">'[1]11a'!$I$12</definedName>
    <definedName name="Q11a_FTE_ITPct_2012">'[3]11a'!$I$12</definedName>
    <definedName name="Q11a_FTE_ITPct_2013" localSheetId="17">'[1]11a'!$J$12</definedName>
    <definedName name="Q11a_FTE_ITPct_2013" localSheetId="18">'[1]11a'!$J$12</definedName>
    <definedName name="Q11a_FTE_ITPct_2013" localSheetId="19">'[1]11a'!$J$12</definedName>
    <definedName name="Q11a_FTE_ITPct_2013" localSheetId="21">'[1]11a'!$J$12</definedName>
    <definedName name="Q11a_FTE_ITPct_2013" localSheetId="22">'[1]11a'!$J$12</definedName>
    <definedName name="Q11a_FTE_ITPct_2013" localSheetId="23">'[1]11a'!$J$12</definedName>
    <definedName name="Q11a_FTE_ITPct_2013" localSheetId="5">'[1]11a'!$J$12</definedName>
    <definedName name="Q11a_FTE_ITPct_2013" localSheetId="6">'[1]11a'!$J$12</definedName>
    <definedName name="Q11a_FTE_ITPct_2013" localSheetId="10">'[1]11a'!$J$12</definedName>
    <definedName name="Q11a_FTE_ITPct_2013" localSheetId="11">'[1]11a'!$J$12</definedName>
    <definedName name="Q11a_FTE_ITPct_2013" localSheetId="13">'[1]11a'!$J$12</definedName>
    <definedName name="Q11a_FTE_ITPct_2013" localSheetId="14">'[1]11a'!$J$12</definedName>
    <definedName name="Q11a_FTE_ITPct_2013" localSheetId="16">'[1]11a'!$J$12</definedName>
    <definedName name="Q11a_FTE_ITPct_2013" localSheetId="2">'[1]11a'!$J$12</definedName>
    <definedName name="Q11a_FTE_ITPct_2013" localSheetId="4">'[1]11a'!$J$12</definedName>
    <definedName name="Q11a_FTE_ITPct_2013">'[3]11a'!$J$12</definedName>
    <definedName name="Q11a_FTE_ITPct_2014" localSheetId="17">'[1]11a'!$K$12</definedName>
    <definedName name="Q11a_FTE_ITPct_2014" localSheetId="18">'[1]11a'!$K$12</definedName>
    <definedName name="Q11a_FTE_ITPct_2014" localSheetId="19">'[1]11a'!$K$12</definedName>
    <definedName name="Q11a_FTE_ITPct_2014" localSheetId="21">'[1]11a'!$K$12</definedName>
    <definedName name="Q11a_FTE_ITPct_2014" localSheetId="22">'[1]11a'!$K$12</definedName>
    <definedName name="Q11a_FTE_ITPct_2014" localSheetId="23">'[1]11a'!$K$12</definedName>
    <definedName name="Q11a_FTE_ITPct_2014" localSheetId="5">'[1]11a'!$K$12</definedName>
    <definedName name="Q11a_FTE_ITPct_2014" localSheetId="6">'[1]11a'!$K$12</definedName>
    <definedName name="Q11a_FTE_ITPct_2014" localSheetId="10">'[1]11a'!$K$12</definedName>
    <definedName name="Q11a_FTE_ITPct_2014" localSheetId="11">'[1]11a'!$K$12</definedName>
    <definedName name="Q11a_FTE_ITPct_2014" localSheetId="13">'[1]11a'!$K$12</definedName>
    <definedName name="Q11a_FTE_ITPct_2014" localSheetId="14">'[1]11a'!$K$12</definedName>
    <definedName name="Q11a_FTE_ITPct_2014" localSheetId="16">'[1]11a'!$K$12</definedName>
    <definedName name="Q11a_FTE_ITPct_2014" localSheetId="2">'[1]11a'!$K$12</definedName>
    <definedName name="Q11a_FTE_ITPct_2014" localSheetId="4">'[1]11a'!$K$12</definedName>
    <definedName name="Q11a_FTE_ITPct_2014">'[3]11a'!$K$12</definedName>
    <definedName name="Q11a_FTE_ITPct_2015" localSheetId="17">'[1]11a'!$L$12</definedName>
    <definedName name="Q11a_FTE_ITPct_2015" localSheetId="18">'[1]11a'!$L$12</definedName>
    <definedName name="Q11a_FTE_ITPct_2015" localSheetId="19">'[1]11a'!$L$12</definedName>
    <definedName name="Q11a_FTE_ITPct_2015" localSheetId="21">'[1]11a'!$L$12</definedName>
    <definedName name="Q11a_FTE_ITPct_2015" localSheetId="22">'[1]11a'!$L$12</definedName>
    <definedName name="Q11a_FTE_ITPct_2015" localSheetId="23">'[1]11a'!$L$12</definedName>
    <definedName name="Q11a_FTE_ITPct_2015" localSheetId="5">'[1]11a'!$L$12</definedName>
    <definedName name="Q11a_FTE_ITPct_2015" localSheetId="6">'[1]11a'!$L$12</definedName>
    <definedName name="Q11a_FTE_ITPct_2015" localSheetId="10">'[1]11a'!$L$12</definedName>
    <definedName name="Q11a_FTE_ITPct_2015" localSheetId="11">'[1]11a'!$L$12</definedName>
    <definedName name="Q11a_FTE_ITPct_2015" localSheetId="13">'[1]11a'!$L$12</definedName>
    <definedName name="Q11a_FTE_ITPct_2015" localSheetId="14">'[1]11a'!$L$12</definedName>
    <definedName name="Q11a_FTE_ITPct_2015" localSheetId="16">'[1]11a'!$L$12</definedName>
    <definedName name="Q11a_FTE_ITPct_2015" localSheetId="2">'[1]11a'!$L$12</definedName>
    <definedName name="Q11a_FTE_ITPct_2015" localSheetId="4">'[1]11a'!$L$12</definedName>
    <definedName name="Q11a_FTE_ITPct_2015">'[3]11a'!$L$12</definedName>
    <definedName name="Q11a_FTE_Other1Pct_2012" localSheetId="17">'[1]11a'!$I$16</definedName>
    <definedName name="Q11a_FTE_Other1Pct_2012" localSheetId="18">'[1]11a'!$I$16</definedName>
    <definedName name="Q11a_FTE_Other1Pct_2012" localSheetId="19">'[1]11a'!$I$16</definedName>
    <definedName name="Q11a_FTE_Other1Pct_2012" localSheetId="21">'[1]11a'!$I$16</definedName>
    <definedName name="Q11a_FTE_Other1Pct_2012" localSheetId="22">'[1]11a'!$I$16</definedName>
    <definedName name="Q11a_FTE_Other1Pct_2012" localSheetId="23">'[1]11a'!$I$16</definedName>
    <definedName name="Q11a_FTE_Other1Pct_2012" localSheetId="5">'[1]11a'!$I$16</definedName>
    <definedName name="Q11a_FTE_Other1Pct_2012" localSheetId="6">'[1]11a'!$I$16</definedName>
    <definedName name="Q11a_FTE_Other1Pct_2012" localSheetId="10">'[1]11a'!$I$16</definedName>
    <definedName name="Q11a_FTE_Other1Pct_2012" localSheetId="11">'[1]11a'!$I$16</definedName>
    <definedName name="Q11a_FTE_Other1Pct_2012" localSheetId="13">'[1]11a'!$I$16</definedName>
    <definedName name="Q11a_FTE_Other1Pct_2012" localSheetId="14">'[1]11a'!$I$16</definedName>
    <definedName name="Q11a_FTE_Other1Pct_2012" localSheetId="16">'[1]11a'!$I$16</definedName>
    <definedName name="Q11a_FTE_Other1Pct_2012" localSheetId="2">'[1]11a'!$I$16</definedName>
    <definedName name="Q11a_FTE_Other1Pct_2012" localSheetId="4">'[1]11a'!$I$16</definedName>
    <definedName name="Q11a_FTE_Other1Pct_2012">'[3]11a'!$I$16</definedName>
    <definedName name="Q11a_FTE_Other1Pct_2013" localSheetId="17">'[1]11a'!$J$16</definedName>
    <definedName name="Q11a_FTE_Other1Pct_2013" localSheetId="18">'[1]11a'!$J$16</definedName>
    <definedName name="Q11a_FTE_Other1Pct_2013" localSheetId="19">'[1]11a'!$J$16</definedName>
    <definedName name="Q11a_FTE_Other1Pct_2013" localSheetId="21">'[1]11a'!$J$16</definedName>
    <definedName name="Q11a_FTE_Other1Pct_2013" localSheetId="22">'[1]11a'!$J$16</definedName>
    <definedName name="Q11a_FTE_Other1Pct_2013" localSheetId="23">'[1]11a'!$J$16</definedName>
    <definedName name="Q11a_FTE_Other1Pct_2013" localSheetId="5">'[1]11a'!$J$16</definedName>
    <definedName name="Q11a_FTE_Other1Pct_2013" localSheetId="6">'[1]11a'!$J$16</definedName>
    <definedName name="Q11a_FTE_Other1Pct_2013" localSheetId="10">'[1]11a'!$J$16</definedName>
    <definedName name="Q11a_FTE_Other1Pct_2013" localSheetId="11">'[1]11a'!$J$16</definedName>
    <definedName name="Q11a_FTE_Other1Pct_2013" localSheetId="13">'[1]11a'!$J$16</definedName>
    <definedName name="Q11a_FTE_Other1Pct_2013" localSheetId="14">'[1]11a'!$J$16</definedName>
    <definedName name="Q11a_FTE_Other1Pct_2013" localSheetId="16">'[1]11a'!$J$16</definedName>
    <definedName name="Q11a_FTE_Other1Pct_2013" localSheetId="2">'[1]11a'!$J$16</definedName>
    <definedName name="Q11a_FTE_Other1Pct_2013" localSheetId="4">'[1]11a'!$J$16</definedName>
    <definedName name="Q11a_FTE_Other1Pct_2013">'[3]11a'!$J$16</definedName>
    <definedName name="Q11a_FTE_Other1Pct_2014" localSheetId="17">'[1]11a'!$K$16</definedName>
    <definedName name="Q11a_FTE_Other1Pct_2014" localSheetId="18">'[1]11a'!$K$16</definedName>
    <definedName name="Q11a_FTE_Other1Pct_2014" localSheetId="19">'[1]11a'!$K$16</definedName>
    <definedName name="Q11a_FTE_Other1Pct_2014" localSheetId="21">'[1]11a'!$K$16</definedName>
    <definedName name="Q11a_FTE_Other1Pct_2014" localSheetId="22">'[1]11a'!$K$16</definedName>
    <definedName name="Q11a_FTE_Other1Pct_2014" localSheetId="23">'[1]11a'!$K$16</definedName>
    <definedName name="Q11a_FTE_Other1Pct_2014" localSheetId="5">'[1]11a'!$K$16</definedName>
    <definedName name="Q11a_FTE_Other1Pct_2014" localSheetId="6">'[1]11a'!$K$16</definedName>
    <definedName name="Q11a_FTE_Other1Pct_2014" localSheetId="10">'[1]11a'!$K$16</definedName>
    <definedName name="Q11a_FTE_Other1Pct_2014" localSheetId="11">'[1]11a'!$K$16</definedName>
    <definedName name="Q11a_FTE_Other1Pct_2014" localSheetId="13">'[1]11a'!$K$16</definedName>
    <definedName name="Q11a_FTE_Other1Pct_2014" localSheetId="14">'[1]11a'!$K$16</definedName>
    <definedName name="Q11a_FTE_Other1Pct_2014" localSheetId="16">'[1]11a'!$K$16</definedName>
    <definedName name="Q11a_FTE_Other1Pct_2014" localSheetId="2">'[1]11a'!$K$16</definedName>
    <definedName name="Q11a_FTE_Other1Pct_2014" localSheetId="4">'[1]11a'!$K$16</definedName>
    <definedName name="Q11a_FTE_Other1Pct_2014">'[3]11a'!$K$16</definedName>
    <definedName name="Q11a_FTE_Other1Pct_2015" localSheetId="17">'[1]11a'!$L$16</definedName>
    <definedName name="Q11a_FTE_Other1Pct_2015" localSheetId="18">'[1]11a'!$L$16</definedName>
    <definedName name="Q11a_FTE_Other1Pct_2015" localSheetId="19">'[1]11a'!$L$16</definedName>
    <definedName name="Q11a_FTE_Other1Pct_2015" localSheetId="21">'[1]11a'!$L$16</definedName>
    <definedName name="Q11a_FTE_Other1Pct_2015" localSheetId="22">'[1]11a'!$L$16</definedName>
    <definedName name="Q11a_FTE_Other1Pct_2015" localSheetId="23">'[1]11a'!$L$16</definedName>
    <definedName name="Q11a_FTE_Other1Pct_2015" localSheetId="5">'[1]11a'!$L$16</definedName>
    <definedName name="Q11a_FTE_Other1Pct_2015" localSheetId="6">'[1]11a'!$L$16</definedName>
    <definedName name="Q11a_FTE_Other1Pct_2015" localSheetId="10">'[1]11a'!$L$16</definedName>
    <definedName name="Q11a_FTE_Other1Pct_2015" localSheetId="11">'[1]11a'!$L$16</definedName>
    <definedName name="Q11a_FTE_Other1Pct_2015" localSheetId="13">'[1]11a'!$L$16</definedName>
    <definedName name="Q11a_FTE_Other1Pct_2015" localSheetId="14">'[1]11a'!$L$16</definedName>
    <definedName name="Q11a_FTE_Other1Pct_2015" localSheetId="16">'[1]11a'!$L$16</definedName>
    <definedName name="Q11a_FTE_Other1Pct_2015" localSheetId="2">'[1]11a'!$L$16</definedName>
    <definedName name="Q11a_FTE_Other1Pct_2015" localSheetId="4">'[1]11a'!$L$16</definedName>
    <definedName name="Q11a_FTE_Other1Pct_2015">'[3]11a'!$L$16</definedName>
    <definedName name="Q11a_FTE_Other2Pct_2012" localSheetId="17">'[1]11a'!$I$17</definedName>
    <definedName name="Q11a_FTE_Other2Pct_2012" localSheetId="18">'[1]11a'!$I$17</definedName>
    <definedName name="Q11a_FTE_Other2Pct_2012" localSheetId="19">'[1]11a'!$I$17</definedName>
    <definedName name="Q11a_FTE_Other2Pct_2012" localSheetId="21">'[1]11a'!$I$17</definedName>
    <definedName name="Q11a_FTE_Other2Pct_2012" localSheetId="22">'[1]11a'!$I$17</definedName>
    <definedName name="Q11a_FTE_Other2Pct_2012" localSheetId="23">'[1]11a'!$I$17</definedName>
    <definedName name="Q11a_FTE_Other2Pct_2012" localSheetId="5">'[1]11a'!$I$17</definedName>
    <definedName name="Q11a_FTE_Other2Pct_2012" localSheetId="6">'[1]11a'!$I$17</definedName>
    <definedName name="Q11a_FTE_Other2Pct_2012" localSheetId="10">'[1]11a'!$I$17</definedName>
    <definedName name="Q11a_FTE_Other2Pct_2012" localSheetId="11">'[1]11a'!$I$17</definedName>
    <definedName name="Q11a_FTE_Other2Pct_2012" localSheetId="13">'[1]11a'!$I$17</definedName>
    <definedName name="Q11a_FTE_Other2Pct_2012" localSheetId="14">'[1]11a'!$I$17</definedName>
    <definedName name="Q11a_FTE_Other2Pct_2012" localSheetId="16">'[1]11a'!$I$17</definedName>
    <definedName name="Q11a_FTE_Other2Pct_2012" localSheetId="2">'[1]11a'!$I$17</definedName>
    <definedName name="Q11a_FTE_Other2Pct_2012" localSheetId="4">'[1]11a'!$I$17</definedName>
    <definedName name="Q11a_FTE_Other2Pct_2012">'[3]11a'!$I$17</definedName>
    <definedName name="Q11a_FTE_Other2Pct_2013" localSheetId="17">'[1]11a'!$J$17</definedName>
    <definedName name="Q11a_FTE_Other2Pct_2013" localSheetId="18">'[1]11a'!$J$17</definedName>
    <definedName name="Q11a_FTE_Other2Pct_2013" localSheetId="19">'[1]11a'!$J$17</definedName>
    <definedName name="Q11a_FTE_Other2Pct_2013" localSheetId="21">'[1]11a'!$J$17</definedName>
    <definedName name="Q11a_FTE_Other2Pct_2013" localSheetId="22">'[1]11a'!$J$17</definedName>
    <definedName name="Q11a_FTE_Other2Pct_2013" localSheetId="23">'[1]11a'!$J$17</definedName>
    <definedName name="Q11a_FTE_Other2Pct_2013" localSheetId="5">'[1]11a'!$J$17</definedName>
    <definedName name="Q11a_FTE_Other2Pct_2013" localSheetId="6">'[1]11a'!$J$17</definedName>
    <definedName name="Q11a_FTE_Other2Pct_2013" localSheetId="10">'[1]11a'!$J$17</definedName>
    <definedName name="Q11a_FTE_Other2Pct_2013" localSheetId="11">'[1]11a'!$J$17</definedName>
    <definedName name="Q11a_FTE_Other2Pct_2013" localSheetId="13">'[1]11a'!$J$17</definedName>
    <definedName name="Q11a_FTE_Other2Pct_2013" localSheetId="14">'[1]11a'!$J$17</definedName>
    <definedName name="Q11a_FTE_Other2Pct_2013" localSheetId="16">'[1]11a'!$J$17</definedName>
    <definedName name="Q11a_FTE_Other2Pct_2013" localSheetId="2">'[1]11a'!$J$17</definedName>
    <definedName name="Q11a_FTE_Other2Pct_2013" localSheetId="4">'[1]11a'!$J$17</definedName>
    <definedName name="Q11a_FTE_Other2Pct_2013">'[3]11a'!$J$17</definedName>
    <definedName name="Q11a_FTE_Other2Pct_2014" localSheetId="17">'[1]11a'!$K$17</definedName>
    <definedName name="Q11a_FTE_Other2Pct_2014" localSheetId="18">'[1]11a'!$K$17</definedName>
    <definedName name="Q11a_FTE_Other2Pct_2014" localSheetId="19">'[1]11a'!$K$17</definedName>
    <definedName name="Q11a_FTE_Other2Pct_2014" localSheetId="21">'[1]11a'!$K$17</definedName>
    <definedName name="Q11a_FTE_Other2Pct_2014" localSheetId="22">'[1]11a'!$K$17</definedName>
    <definedName name="Q11a_FTE_Other2Pct_2014" localSheetId="23">'[1]11a'!$K$17</definedName>
    <definedName name="Q11a_FTE_Other2Pct_2014" localSheetId="5">'[1]11a'!$K$17</definedName>
    <definedName name="Q11a_FTE_Other2Pct_2014" localSheetId="6">'[1]11a'!$K$17</definedName>
    <definedName name="Q11a_FTE_Other2Pct_2014" localSheetId="10">'[1]11a'!$K$17</definedName>
    <definedName name="Q11a_FTE_Other2Pct_2014" localSheetId="11">'[1]11a'!$K$17</definedName>
    <definedName name="Q11a_FTE_Other2Pct_2014" localSheetId="13">'[1]11a'!$K$17</definedName>
    <definedName name="Q11a_FTE_Other2Pct_2014" localSheetId="14">'[1]11a'!$K$17</definedName>
    <definedName name="Q11a_FTE_Other2Pct_2014" localSheetId="16">'[1]11a'!$K$17</definedName>
    <definedName name="Q11a_FTE_Other2Pct_2014" localSheetId="2">'[1]11a'!$K$17</definedName>
    <definedName name="Q11a_FTE_Other2Pct_2014" localSheetId="4">'[1]11a'!$K$17</definedName>
    <definedName name="Q11a_FTE_Other2Pct_2014">'[3]11a'!$K$17</definedName>
    <definedName name="Q11a_FTE_Other2Pct_2015" localSheetId="17">'[1]11a'!$L$17</definedName>
    <definedName name="Q11a_FTE_Other2Pct_2015" localSheetId="18">'[1]11a'!$L$17</definedName>
    <definedName name="Q11a_FTE_Other2Pct_2015" localSheetId="19">'[1]11a'!$L$17</definedName>
    <definedName name="Q11a_FTE_Other2Pct_2015" localSheetId="21">'[1]11a'!$L$17</definedName>
    <definedName name="Q11a_FTE_Other2Pct_2015" localSheetId="22">'[1]11a'!$L$17</definedName>
    <definedName name="Q11a_FTE_Other2Pct_2015" localSheetId="23">'[1]11a'!$L$17</definedName>
    <definedName name="Q11a_FTE_Other2Pct_2015" localSheetId="5">'[1]11a'!$L$17</definedName>
    <definedName name="Q11a_FTE_Other2Pct_2015" localSheetId="6">'[1]11a'!$L$17</definedName>
    <definedName name="Q11a_FTE_Other2Pct_2015" localSheetId="10">'[1]11a'!$L$17</definedName>
    <definedName name="Q11a_FTE_Other2Pct_2015" localSheetId="11">'[1]11a'!$L$17</definedName>
    <definedName name="Q11a_FTE_Other2Pct_2015" localSheetId="13">'[1]11a'!$L$17</definedName>
    <definedName name="Q11a_FTE_Other2Pct_2015" localSheetId="14">'[1]11a'!$L$17</definedName>
    <definedName name="Q11a_FTE_Other2Pct_2015" localSheetId="16">'[1]11a'!$L$17</definedName>
    <definedName name="Q11a_FTE_Other2Pct_2015" localSheetId="2">'[1]11a'!$L$17</definedName>
    <definedName name="Q11a_FTE_Other2Pct_2015" localSheetId="4">'[1]11a'!$L$17</definedName>
    <definedName name="Q11a_FTE_Other2Pct_2015">'[3]11a'!$L$17</definedName>
    <definedName name="Q11a_FTE_ProductionPct_2012" localSheetId="17">'[1]11a'!$I$14</definedName>
    <definedName name="Q11a_FTE_ProductionPct_2012" localSheetId="18">'[1]11a'!$I$14</definedName>
    <definedName name="Q11a_FTE_ProductionPct_2012" localSheetId="19">'[1]11a'!$I$14</definedName>
    <definedName name="Q11a_FTE_ProductionPct_2012" localSheetId="21">'[1]11a'!$I$14</definedName>
    <definedName name="Q11a_FTE_ProductionPct_2012" localSheetId="22">'[1]11a'!$I$14</definedName>
    <definedName name="Q11a_FTE_ProductionPct_2012" localSheetId="23">'[1]11a'!$I$14</definedName>
    <definedName name="Q11a_FTE_ProductionPct_2012" localSheetId="5">'[1]11a'!$I$14</definedName>
    <definedName name="Q11a_FTE_ProductionPct_2012" localSheetId="6">'[1]11a'!$I$14</definedName>
    <definedName name="Q11a_FTE_ProductionPct_2012" localSheetId="10">'[1]11a'!$I$14</definedName>
    <definedName name="Q11a_FTE_ProductionPct_2012" localSheetId="11">'[1]11a'!$I$14</definedName>
    <definedName name="Q11a_FTE_ProductionPct_2012" localSheetId="13">'[1]11a'!$I$14</definedName>
    <definedName name="Q11a_FTE_ProductionPct_2012" localSheetId="14">'[1]11a'!$I$14</definedName>
    <definedName name="Q11a_FTE_ProductionPct_2012" localSheetId="16">'[1]11a'!$I$14</definedName>
    <definedName name="Q11a_FTE_ProductionPct_2012" localSheetId="2">'[1]11a'!$I$14</definedName>
    <definedName name="Q11a_FTE_ProductionPct_2012" localSheetId="4">'[1]11a'!$I$14</definedName>
    <definedName name="Q11a_FTE_ProductionPct_2012">'[3]11a'!$I$14</definedName>
    <definedName name="Q11a_FTE_ProductionPct_2013" localSheetId="17">'[1]11a'!$J$14</definedName>
    <definedName name="Q11a_FTE_ProductionPct_2013" localSheetId="18">'[1]11a'!$J$14</definedName>
    <definedName name="Q11a_FTE_ProductionPct_2013" localSheetId="19">'[1]11a'!$J$14</definedName>
    <definedName name="Q11a_FTE_ProductionPct_2013" localSheetId="21">'[1]11a'!$J$14</definedName>
    <definedName name="Q11a_FTE_ProductionPct_2013" localSheetId="22">'[1]11a'!$J$14</definedName>
    <definedName name="Q11a_FTE_ProductionPct_2013" localSheetId="23">'[1]11a'!$J$14</definedName>
    <definedName name="Q11a_FTE_ProductionPct_2013" localSheetId="5">'[1]11a'!$J$14</definedName>
    <definedName name="Q11a_FTE_ProductionPct_2013" localSheetId="6">'[1]11a'!$J$14</definedName>
    <definedName name="Q11a_FTE_ProductionPct_2013" localSheetId="10">'[1]11a'!$J$14</definedName>
    <definedName name="Q11a_FTE_ProductionPct_2013" localSheetId="11">'[1]11a'!$J$14</definedName>
    <definedName name="Q11a_FTE_ProductionPct_2013" localSheetId="13">'[1]11a'!$J$14</definedName>
    <definedName name="Q11a_FTE_ProductionPct_2013" localSheetId="14">'[1]11a'!$J$14</definedName>
    <definedName name="Q11a_FTE_ProductionPct_2013" localSheetId="16">'[1]11a'!$J$14</definedName>
    <definedName name="Q11a_FTE_ProductionPct_2013" localSheetId="2">'[1]11a'!$J$14</definedName>
    <definedName name="Q11a_FTE_ProductionPct_2013" localSheetId="4">'[1]11a'!$J$14</definedName>
    <definedName name="Q11a_FTE_ProductionPct_2013">'[3]11a'!$J$14</definedName>
    <definedName name="Q11a_FTE_ProductionPct_2014" localSheetId="17">'[1]11a'!$K$14</definedName>
    <definedName name="Q11a_FTE_ProductionPct_2014" localSheetId="18">'[1]11a'!$K$14</definedName>
    <definedName name="Q11a_FTE_ProductionPct_2014" localSheetId="19">'[1]11a'!$K$14</definedName>
    <definedName name="Q11a_FTE_ProductionPct_2014" localSheetId="21">'[1]11a'!$K$14</definedName>
    <definedName name="Q11a_FTE_ProductionPct_2014" localSheetId="22">'[1]11a'!$K$14</definedName>
    <definedName name="Q11a_FTE_ProductionPct_2014" localSheetId="23">'[1]11a'!$K$14</definedName>
    <definedName name="Q11a_FTE_ProductionPct_2014" localSheetId="5">'[1]11a'!$K$14</definedName>
    <definedName name="Q11a_FTE_ProductionPct_2014" localSheetId="6">'[1]11a'!$K$14</definedName>
    <definedName name="Q11a_FTE_ProductionPct_2014" localSheetId="10">'[1]11a'!$K$14</definedName>
    <definedName name="Q11a_FTE_ProductionPct_2014" localSheetId="11">'[1]11a'!$K$14</definedName>
    <definedName name="Q11a_FTE_ProductionPct_2014" localSheetId="13">'[1]11a'!$K$14</definedName>
    <definedName name="Q11a_FTE_ProductionPct_2014" localSheetId="14">'[1]11a'!$K$14</definedName>
    <definedName name="Q11a_FTE_ProductionPct_2014" localSheetId="16">'[1]11a'!$K$14</definedName>
    <definedName name="Q11a_FTE_ProductionPct_2014" localSheetId="2">'[1]11a'!$K$14</definedName>
    <definedName name="Q11a_FTE_ProductionPct_2014" localSheetId="4">'[1]11a'!$K$14</definedName>
    <definedName name="Q11a_FTE_ProductionPct_2014">'[3]11a'!$K$14</definedName>
    <definedName name="Q11a_FTE_ProductionPct_2015" localSheetId="17">'[1]11a'!$L$14</definedName>
    <definedName name="Q11a_FTE_ProductionPct_2015" localSheetId="18">'[1]11a'!$L$14</definedName>
    <definedName name="Q11a_FTE_ProductionPct_2015" localSheetId="19">'[1]11a'!$L$14</definedName>
    <definedName name="Q11a_FTE_ProductionPct_2015" localSheetId="21">'[1]11a'!$L$14</definedName>
    <definedName name="Q11a_FTE_ProductionPct_2015" localSheetId="22">'[1]11a'!$L$14</definedName>
    <definedName name="Q11a_FTE_ProductionPct_2015" localSheetId="23">'[1]11a'!$L$14</definedName>
    <definedName name="Q11a_FTE_ProductionPct_2015" localSheetId="5">'[1]11a'!$L$14</definedName>
    <definedName name="Q11a_FTE_ProductionPct_2015" localSheetId="6">'[1]11a'!$L$14</definedName>
    <definedName name="Q11a_FTE_ProductionPct_2015" localSheetId="10">'[1]11a'!$L$14</definedName>
    <definedName name="Q11a_FTE_ProductionPct_2015" localSheetId="11">'[1]11a'!$L$14</definedName>
    <definedName name="Q11a_FTE_ProductionPct_2015" localSheetId="13">'[1]11a'!$L$14</definedName>
    <definedName name="Q11a_FTE_ProductionPct_2015" localSheetId="14">'[1]11a'!$L$14</definedName>
    <definedName name="Q11a_FTE_ProductionPct_2015" localSheetId="16">'[1]11a'!$L$14</definedName>
    <definedName name="Q11a_FTE_ProductionPct_2015" localSheetId="2">'[1]11a'!$L$14</definedName>
    <definedName name="Q11a_FTE_ProductionPct_2015" localSheetId="4">'[1]11a'!$L$14</definedName>
    <definedName name="Q11a_FTE_ProductionPct_2015">'[3]11a'!$L$14</definedName>
    <definedName name="Q11a_FTE_QCPct_2012" localSheetId="17">'[1]11a'!$I$15</definedName>
    <definedName name="Q11a_FTE_QCPct_2012" localSheetId="18">'[1]11a'!$I$15</definedName>
    <definedName name="Q11a_FTE_QCPct_2012" localSheetId="19">'[1]11a'!$I$15</definedName>
    <definedName name="Q11a_FTE_QCPct_2012" localSheetId="21">'[1]11a'!$I$15</definedName>
    <definedName name="Q11a_FTE_QCPct_2012" localSheetId="22">'[1]11a'!$I$15</definedName>
    <definedName name="Q11a_FTE_QCPct_2012" localSheetId="23">'[1]11a'!$I$15</definedName>
    <definedName name="Q11a_FTE_QCPct_2012" localSheetId="5">'[1]11a'!$I$15</definedName>
    <definedName name="Q11a_FTE_QCPct_2012" localSheetId="6">'[1]11a'!$I$15</definedName>
    <definedName name="Q11a_FTE_QCPct_2012" localSheetId="10">'[1]11a'!$I$15</definedName>
    <definedName name="Q11a_FTE_QCPct_2012" localSheetId="11">'[1]11a'!$I$15</definedName>
    <definedName name="Q11a_FTE_QCPct_2012" localSheetId="13">'[1]11a'!$I$15</definedName>
    <definedName name="Q11a_FTE_QCPct_2012" localSheetId="14">'[1]11a'!$I$15</definedName>
    <definedName name="Q11a_FTE_QCPct_2012" localSheetId="16">'[1]11a'!$I$15</definedName>
    <definedName name="Q11a_FTE_QCPct_2012" localSheetId="2">'[1]11a'!$I$15</definedName>
    <definedName name="Q11a_FTE_QCPct_2012" localSheetId="4">'[1]11a'!$I$15</definedName>
    <definedName name="Q11a_FTE_QCPct_2012">'[3]11a'!$I$15</definedName>
    <definedName name="Q11a_FTE_QCPct_2013" localSheetId="17">'[1]11a'!$J$15</definedName>
    <definedName name="Q11a_FTE_QCPct_2013" localSheetId="18">'[1]11a'!$J$15</definedName>
    <definedName name="Q11a_FTE_QCPct_2013" localSheetId="19">'[1]11a'!$J$15</definedName>
    <definedName name="Q11a_FTE_QCPct_2013" localSheetId="21">'[1]11a'!$J$15</definedName>
    <definedName name="Q11a_FTE_QCPct_2013" localSheetId="22">'[1]11a'!$J$15</definedName>
    <definedName name="Q11a_FTE_QCPct_2013" localSheetId="23">'[1]11a'!$J$15</definedName>
    <definedName name="Q11a_FTE_QCPct_2013" localSheetId="5">'[1]11a'!$J$15</definedName>
    <definedName name="Q11a_FTE_QCPct_2013" localSheetId="6">'[1]11a'!$J$15</definedName>
    <definedName name="Q11a_FTE_QCPct_2013" localSheetId="10">'[1]11a'!$J$15</definedName>
    <definedName name="Q11a_FTE_QCPct_2013" localSheetId="11">'[1]11a'!$J$15</definedName>
    <definedName name="Q11a_FTE_QCPct_2013" localSheetId="13">'[1]11a'!$J$15</definedName>
    <definedName name="Q11a_FTE_QCPct_2013" localSheetId="14">'[1]11a'!$J$15</definedName>
    <definedName name="Q11a_FTE_QCPct_2013" localSheetId="16">'[1]11a'!$J$15</definedName>
    <definedName name="Q11a_FTE_QCPct_2013" localSheetId="2">'[1]11a'!$J$15</definedName>
    <definedName name="Q11a_FTE_QCPct_2013" localSheetId="4">'[1]11a'!$J$15</definedName>
    <definedName name="Q11a_FTE_QCPct_2013">'[3]11a'!$J$15</definedName>
    <definedName name="Q11a_FTE_QCPct_2014" localSheetId="17">'[1]11a'!$K$15</definedName>
    <definedName name="Q11a_FTE_QCPct_2014" localSheetId="18">'[1]11a'!$K$15</definedName>
    <definedName name="Q11a_FTE_QCPct_2014" localSheetId="19">'[1]11a'!$K$15</definedName>
    <definedName name="Q11a_FTE_QCPct_2014" localSheetId="21">'[1]11a'!$K$15</definedName>
    <definedName name="Q11a_FTE_QCPct_2014" localSheetId="22">'[1]11a'!$K$15</definedName>
    <definedName name="Q11a_FTE_QCPct_2014" localSheetId="23">'[1]11a'!$K$15</definedName>
    <definedName name="Q11a_FTE_QCPct_2014" localSheetId="5">'[1]11a'!$K$15</definedName>
    <definedName name="Q11a_FTE_QCPct_2014" localSheetId="6">'[1]11a'!$K$15</definedName>
    <definedName name="Q11a_FTE_QCPct_2014" localSheetId="10">'[1]11a'!$K$15</definedName>
    <definedName name="Q11a_FTE_QCPct_2014" localSheetId="11">'[1]11a'!$K$15</definedName>
    <definedName name="Q11a_FTE_QCPct_2014" localSheetId="13">'[1]11a'!$K$15</definedName>
    <definedName name="Q11a_FTE_QCPct_2014" localSheetId="14">'[1]11a'!$K$15</definedName>
    <definedName name="Q11a_FTE_QCPct_2014" localSheetId="16">'[1]11a'!$K$15</definedName>
    <definedName name="Q11a_FTE_QCPct_2014" localSheetId="2">'[1]11a'!$K$15</definedName>
    <definedName name="Q11a_FTE_QCPct_2014" localSheetId="4">'[1]11a'!$K$15</definedName>
    <definedName name="Q11a_FTE_QCPct_2014">'[3]11a'!$K$15</definedName>
    <definedName name="Q11a_FTE_QCPct_2015" localSheetId="17">'[1]11a'!$L$15</definedName>
    <definedName name="Q11a_FTE_QCPct_2015" localSheetId="18">'[1]11a'!$L$15</definedName>
    <definedName name="Q11a_FTE_QCPct_2015" localSheetId="19">'[1]11a'!$L$15</definedName>
    <definedName name="Q11a_FTE_QCPct_2015" localSheetId="21">'[1]11a'!$L$15</definedName>
    <definedName name="Q11a_FTE_QCPct_2015" localSheetId="22">'[1]11a'!$L$15</definedName>
    <definedName name="Q11a_FTE_QCPct_2015" localSheetId="23">'[1]11a'!$L$15</definedName>
    <definedName name="Q11a_FTE_QCPct_2015" localSheetId="5">'[1]11a'!$L$15</definedName>
    <definedName name="Q11a_FTE_QCPct_2015" localSheetId="6">'[1]11a'!$L$15</definedName>
    <definedName name="Q11a_FTE_QCPct_2015" localSheetId="10">'[1]11a'!$L$15</definedName>
    <definedName name="Q11a_FTE_QCPct_2015" localSheetId="11">'[1]11a'!$L$15</definedName>
    <definedName name="Q11a_FTE_QCPct_2015" localSheetId="13">'[1]11a'!$L$15</definedName>
    <definedName name="Q11a_FTE_QCPct_2015" localSheetId="14">'[1]11a'!$L$15</definedName>
    <definedName name="Q11a_FTE_QCPct_2015" localSheetId="16">'[1]11a'!$L$15</definedName>
    <definedName name="Q11a_FTE_QCPct_2015" localSheetId="2">'[1]11a'!$L$15</definedName>
    <definedName name="Q11a_FTE_QCPct_2015" localSheetId="4">'[1]11a'!$L$15</definedName>
    <definedName name="Q11a_FTE_QCPct_2015">'[3]11a'!$L$15</definedName>
    <definedName name="Q11a_FTE_SalesPct_2012" localSheetId="17">'[1]11a'!$I$13</definedName>
    <definedName name="Q11a_FTE_SalesPct_2012" localSheetId="18">'[1]11a'!$I$13</definedName>
    <definedName name="Q11a_FTE_SalesPct_2012" localSheetId="19">'[1]11a'!$I$13</definedName>
    <definedName name="Q11a_FTE_SalesPct_2012" localSheetId="21">'[1]11a'!$I$13</definedName>
    <definedName name="Q11a_FTE_SalesPct_2012" localSheetId="22">'[1]11a'!$I$13</definedName>
    <definedName name="Q11a_FTE_SalesPct_2012" localSheetId="23">'[1]11a'!$I$13</definedName>
    <definedName name="Q11a_FTE_SalesPct_2012" localSheetId="5">'[1]11a'!$I$13</definedName>
    <definedName name="Q11a_FTE_SalesPct_2012" localSheetId="6">'[1]11a'!$I$13</definedName>
    <definedName name="Q11a_FTE_SalesPct_2012" localSheetId="10">'[1]11a'!$I$13</definedName>
    <definedName name="Q11a_FTE_SalesPct_2012" localSheetId="11">'[1]11a'!$I$13</definedName>
    <definedName name="Q11a_FTE_SalesPct_2012" localSheetId="13">'[1]11a'!$I$13</definedName>
    <definedName name="Q11a_FTE_SalesPct_2012" localSheetId="14">'[1]11a'!$I$13</definedName>
    <definedName name="Q11a_FTE_SalesPct_2012" localSheetId="16">'[1]11a'!$I$13</definedName>
    <definedName name="Q11a_FTE_SalesPct_2012" localSheetId="2">'[1]11a'!$I$13</definedName>
    <definedName name="Q11a_FTE_SalesPct_2012" localSheetId="4">'[1]11a'!$I$13</definedName>
    <definedName name="Q11a_FTE_SalesPct_2012">'[3]11a'!$I$13</definedName>
    <definedName name="Q11a_FTE_SalesPct_2013" localSheetId="17">'[1]11a'!$J$13</definedName>
    <definedName name="Q11a_FTE_SalesPct_2013" localSheetId="18">'[1]11a'!$J$13</definedName>
    <definedName name="Q11a_FTE_SalesPct_2013" localSheetId="19">'[1]11a'!$J$13</definedName>
    <definedName name="Q11a_FTE_SalesPct_2013" localSheetId="21">'[1]11a'!$J$13</definedName>
    <definedName name="Q11a_FTE_SalesPct_2013" localSheetId="22">'[1]11a'!$J$13</definedName>
    <definedName name="Q11a_FTE_SalesPct_2013" localSheetId="23">'[1]11a'!$J$13</definedName>
    <definedName name="Q11a_FTE_SalesPct_2013" localSheetId="5">'[1]11a'!$J$13</definedName>
    <definedName name="Q11a_FTE_SalesPct_2013" localSheetId="6">'[1]11a'!$J$13</definedName>
    <definedName name="Q11a_FTE_SalesPct_2013" localSheetId="10">'[1]11a'!$J$13</definedName>
    <definedName name="Q11a_FTE_SalesPct_2013" localSheetId="11">'[1]11a'!$J$13</definedName>
    <definedName name="Q11a_FTE_SalesPct_2013" localSheetId="13">'[1]11a'!$J$13</definedName>
    <definedName name="Q11a_FTE_SalesPct_2013" localSheetId="14">'[1]11a'!$J$13</definedName>
    <definedName name="Q11a_FTE_SalesPct_2013" localSheetId="16">'[1]11a'!$J$13</definedName>
    <definedName name="Q11a_FTE_SalesPct_2013" localSheetId="2">'[1]11a'!$J$13</definedName>
    <definedName name="Q11a_FTE_SalesPct_2013" localSheetId="4">'[1]11a'!$J$13</definedName>
    <definedName name="Q11a_FTE_SalesPct_2013">'[3]11a'!$J$13</definedName>
    <definedName name="Q11a_FTE_SalesPct_2014" localSheetId="17">'[1]11a'!$K$13</definedName>
    <definedName name="Q11a_FTE_SalesPct_2014" localSheetId="18">'[1]11a'!$K$13</definedName>
    <definedName name="Q11a_FTE_SalesPct_2014" localSheetId="19">'[1]11a'!$K$13</definedName>
    <definedName name="Q11a_FTE_SalesPct_2014" localSheetId="21">'[1]11a'!$K$13</definedName>
    <definedName name="Q11a_FTE_SalesPct_2014" localSheetId="22">'[1]11a'!$K$13</definedName>
    <definedName name="Q11a_FTE_SalesPct_2014" localSheetId="23">'[1]11a'!$K$13</definedName>
    <definedName name="Q11a_FTE_SalesPct_2014" localSheetId="5">'[1]11a'!$K$13</definedName>
    <definedName name="Q11a_FTE_SalesPct_2014" localSheetId="6">'[1]11a'!$K$13</definedName>
    <definedName name="Q11a_FTE_SalesPct_2014" localSheetId="10">'[1]11a'!$K$13</definedName>
    <definedName name="Q11a_FTE_SalesPct_2014" localSheetId="11">'[1]11a'!$K$13</definedName>
    <definedName name="Q11a_FTE_SalesPct_2014" localSheetId="13">'[1]11a'!$K$13</definedName>
    <definedName name="Q11a_FTE_SalesPct_2014" localSheetId="14">'[1]11a'!$K$13</definedName>
    <definedName name="Q11a_FTE_SalesPct_2014" localSheetId="16">'[1]11a'!$K$13</definedName>
    <definedName name="Q11a_FTE_SalesPct_2014" localSheetId="2">'[1]11a'!$K$13</definedName>
    <definedName name="Q11a_FTE_SalesPct_2014" localSheetId="4">'[1]11a'!$K$13</definedName>
    <definedName name="Q11a_FTE_SalesPct_2014">'[3]11a'!$K$13</definedName>
    <definedName name="Q11a_FTE_SalesPct_2015" localSheetId="17">'[1]11a'!$L$13</definedName>
    <definedName name="Q11a_FTE_SalesPct_2015" localSheetId="18">'[1]11a'!$L$13</definedName>
    <definedName name="Q11a_FTE_SalesPct_2015" localSheetId="19">'[1]11a'!$L$13</definedName>
    <definedName name="Q11a_FTE_SalesPct_2015" localSheetId="21">'[1]11a'!$L$13</definedName>
    <definedName name="Q11a_FTE_SalesPct_2015" localSheetId="22">'[1]11a'!$L$13</definedName>
    <definedName name="Q11a_FTE_SalesPct_2015" localSheetId="23">'[1]11a'!$L$13</definedName>
    <definedName name="Q11a_FTE_SalesPct_2015" localSheetId="5">'[1]11a'!$L$13</definedName>
    <definedName name="Q11a_FTE_SalesPct_2015" localSheetId="6">'[1]11a'!$L$13</definedName>
    <definedName name="Q11a_FTE_SalesPct_2015" localSheetId="10">'[1]11a'!$L$13</definedName>
    <definedName name="Q11a_FTE_SalesPct_2015" localSheetId="11">'[1]11a'!$L$13</definedName>
    <definedName name="Q11a_FTE_SalesPct_2015" localSheetId="13">'[1]11a'!$L$13</definedName>
    <definedName name="Q11a_FTE_SalesPct_2015" localSheetId="14">'[1]11a'!$L$13</definedName>
    <definedName name="Q11a_FTE_SalesPct_2015" localSheetId="16">'[1]11a'!$L$13</definedName>
    <definedName name="Q11a_FTE_SalesPct_2015" localSheetId="2">'[1]11a'!$L$13</definedName>
    <definedName name="Q11a_FTE_SalesPct_2015" localSheetId="4">'[1]11a'!$L$13</definedName>
    <definedName name="Q11a_FTE_SalesPct_2015">'[3]11a'!$L$13</definedName>
    <definedName name="Q11a_FTE_SciencePct_2012" localSheetId="17">'[1]11a'!$I$10</definedName>
    <definedName name="Q11a_FTE_SciencePct_2012" localSheetId="18">'[1]11a'!$I$10</definedName>
    <definedName name="Q11a_FTE_SciencePct_2012" localSheetId="19">'[1]11a'!$I$10</definedName>
    <definedName name="Q11a_FTE_SciencePct_2012" localSheetId="21">'[1]11a'!$I$10</definedName>
    <definedName name="Q11a_FTE_SciencePct_2012" localSheetId="22">'[1]11a'!$I$10</definedName>
    <definedName name="Q11a_FTE_SciencePct_2012" localSheetId="23">'[1]11a'!$I$10</definedName>
    <definedName name="Q11a_FTE_SciencePct_2012" localSheetId="5">'[1]11a'!$I$10</definedName>
    <definedName name="Q11a_FTE_SciencePct_2012" localSheetId="6">'[1]11a'!$I$10</definedName>
    <definedName name="Q11a_FTE_SciencePct_2012" localSheetId="10">'[1]11a'!$I$10</definedName>
    <definedName name="Q11a_FTE_SciencePct_2012" localSheetId="11">'[1]11a'!$I$10</definedName>
    <definedName name="Q11a_FTE_SciencePct_2012" localSheetId="13">'[1]11a'!$I$10</definedName>
    <definedName name="Q11a_FTE_SciencePct_2012" localSheetId="14">'[1]11a'!$I$10</definedName>
    <definedName name="Q11a_FTE_SciencePct_2012" localSheetId="16">'[1]11a'!$I$10</definedName>
    <definedName name="Q11a_FTE_SciencePct_2012" localSheetId="2">'[1]11a'!$I$10</definedName>
    <definedName name="Q11a_FTE_SciencePct_2012" localSheetId="4">'[1]11a'!$I$10</definedName>
    <definedName name="Q11a_FTE_SciencePct_2012">'[3]11a'!$I$10</definedName>
    <definedName name="Q11a_FTE_SciencePct_2013" localSheetId="17">'[1]11a'!$J$10</definedName>
    <definedName name="Q11a_FTE_SciencePct_2013" localSheetId="18">'[1]11a'!$J$10</definedName>
    <definedName name="Q11a_FTE_SciencePct_2013" localSheetId="19">'[1]11a'!$J$10</definedName>
    <definedName name="Q11a_FTE_SciencePct_2013" localSheetId="21">'[1]11a'!$J$10</definedName>
    <definedName name="Q11a_FTE_SciencePct_2013" localSheetId="22">'[1]11a'!$J$10</definedName>
    <definedName name="Q11a_FTE_SciencePct_2013" localSheetId="23">'[1]11a'!$J$10</definedName>
    <definedName name="Q11a_FTE_SciencePct_2013" localSheetId="5">'[1]11a'!$J$10</definedName>
    <definedName name="Q11a_FTE_SciencePct_2013" localSheetId="6">'[1]11a'!$J$10</definedName>
    <definedName name="Q11a_FTE_SciencePct_2013" localSheetId="10">'[1]11a'!$J$10</definedName>
    <definedName name="Q11a_FTE_SciencePct_2013" localSheetId="11">'[1]11a'!$J$10</definedName>
    <definedName name="Q11a_FTE_SciencePct_2013" localSheetId="13">'[1]11a'!$J$10</definedName>
    <definedName name="Q11a_FTE_SciencePct_2013" localSheetId="14">'[1]11a'!$J$10</definedName>
    <definedName name="Q11a_FTE_SciencePct_2013" localSheetId="16">'[1]11a'!$J$10</definedName>
    <definedName name="Q11a_FTE_SciencePct_2013" localSheetId="2">'[1]11a'!$J$10</definedName>
    <definedName name="Q11a_FTE_SciencePct_2013" localSheetId="4">'[1]11a'!$J$10</definedName>
    <definedName name="Q11a_FTE_SciencePct_2013">'[3]11a'!$J$10</definedName>
    <definedName name="Q11a_FTE_SciencePct_2014" localSheetId="17">'[1]11a'!$K$10</definedName>
    <definedName name="Q11a_FTE_SciencePct_2014" localSheetId="18">'[1]11a'!$K$10</definedName>
    <definedName name="Q11a_FTE_SciencePct_2014" localSheetId="19">'[1]11a'!$K$10</definedName>
    <definedName name="Q11a_FTE_SciencePct_2014" localSheetId="21">'[1]11a'!$K$10</definedName>
    <definedName name="Q11a_FTE_SciencePct_2014" localSheetId="22">'[1]11a'!$K$10</definedName>
    <definedName name="Q11a_FTE_SciencePct_2014" localSheetId="23">'[1]11a'!$K$10</definedName>
    <definedName name="Q11a_FTE_SciencePct_2014" localSheetId="5">'[1]11a'!$K$10</definedName>
    <definedName name="Q11a_FTE_SciencePct_2014" localSheetId="6">'[1]11a'!$K$10</definedName>
    <definedName name="Q11a_FTE_SciencePct_2014" localSheetId="10">'[1]11a'!$K$10</definedName>
    <definedName name="Q11a_FTE_SciencePct_2014" localSheetId="11">'[1]11a'!$K$10</definedName>
    <definedName name="Q11a_FTE_SciencePct_2014" localSheetId="13">'[1]11a'!$K$10</definedName>
    <definedName name="Q11a_FTE_SciencePct_2014" localSheetId="14">'[1]11a'!$K$10</definedName>
    <definedName name="Q11a_FTE_SciencePct_2014" localSheetId="16">'[1]11a'!$K$10</definedName>
    <definedName name="Q11a_FTE_SciencePct_2014" localSheetId="2">'[1]11a'!$K$10</definedName>
    <definedName name="Q11a_FTE_SciencePct_2014" localSheetId="4">'[1]11a'!$K$10</definedName>
    <definedName name="Q11a_FTE_SciencePct_2014">'[3]11a'!$K$10</definedName>
    <definedName name="Q11a_FTE_SciencePct_2015" localSheetId="17">'[1]11a'!$L$10</definedName>
    <definedName name="Q11a_FTE_SciencePct_2015" localSheetId="18">'[1]11a'!$L$10</definedName>
    <definedName name="Q11a_FTE_SciencePct_2015" localSheetId="19">'[1]11a'!$L$10</definedName>
    <definedName name="Q11a_FTE_SciencePct_2015" localSheetId="21">'[1]11a'!$L$10</definedName>
    <definedName name="Q11a_FTE_SciencePct_2015" localSheetId="22">'[1]11a'!$L$10</definedName>
    <definedName name="Q11a_FTE_SciencePct_2015" localSheetId="23">'[1]11a'!$L$10</definedName>
    <definedName name="Q11a_FTE_SciencePct_2015" localSheetId="5">'[1]11a'!$L$10</definedName>
    <definedName name="Q11a_FTE_SciencePct_2015" localSheetId="6">'[1]11a'!$L$10</definedName>
    <definedName name="Q11a_FTE_SciencePct_2015" localSheetId="10">'[1]11a'!$L$10</definedName>
    <definedName name="Q11a_FTE_SciencePct_2015" localSheetId="11">'[1]11a'!$L$10</definedName>
    <definedName name="Q11a_FTE_SciencePct_2015" localSheetId="13">'[1]11a'!$L$10</definedName>
    <definedName name="Q11a_FTE_SciencePct_2015" localSheetId="14">'[1]11a'!$L$10</definedName>
    <definedName name="Q11a_FTE_SciencePct_2015" localSheetId="16">'[1]11a'!$L$10</definedName>
    <definedName name="Q11a_FTE_SciencePct_2015" localSheetId="2">'[1]11a'!$L$10</definedName>
    <definedName name="Q11a_FTE_SciencePct_2015" localSheetId="4">'[1]11a'!$L$10</definedName>
    <definedName name="Q11a_FTE_SciencePct_2015">'[3]11a'!$L$10</definedName>
    <definedName name="Q11a_FTE_Total_2012" localSheetId="17">'[1]11a'!$I$8</definedName>
    <definedName name="Q11a_FTE_Total_2012" localSheetId="18">'[1]11a'!$I$8</definedName>
    <definedName name="Q11a_FTE_Total_2012" localSheetId="19">'[1]11a'!$I$8</definedName>
    <definedName name="Q11a_FTE_Total_2012" localSheetId="21">'[1]11a'!$I$8</definedName>
    <definedName name="Q11a_FTE_Total_2012" localSheetId="22">'[1]11a'!$I$8</definedName>
    <definedName name="Q11a_FTE_Total_2012" localSheetId="23">'[1]11a'!$I$8</definedName>
    <definedName name="Q11a_FTE_Total_2012" localSheetId="5">'[1]11a'!$I$8</definedName>
    <definedName name="Q11a_FTE_Total_2012" localSheetId="6">'[1]11a'!$I$8</definedName>
    <definedName name="Q11a_FTE_Total_2012" localSheetId="10">'[1]11a'!$I$8</definedName>
    <definedName name="Q11a_FTE_Total_2012" localSheetId="11">'[1]11a'!$I$8</definedName>
    <definedName name="Q11a_FTE_Total_2012" localSheetId="13">'[1]11a'!$I$8</definedName>
    <definedName name="Q11a_FTE_Total_2012" localSheetId="14">'[1]11a'!$I$8</definedName>
    <definedName name="Q11a_FTE_Total_2012" localSheetId="16">'[1]11a'!$I$8</definedName>
    <definedName name="Q11a_FTE_Total_2012" localSheetId="2">'[1]11a'!$I$8</definedName>
    <definedName name="Q11a_FTE_Total_2012" localSheetId="4">'[1]11a'!$I$8</definedName>
    <definedName name="Q11a_FTE_Total_2012">'[3]11a'!$I$8</definedName>
    <definedName name="Q11a_FTE_Total_2013" localSheetId="17">'[1]11a'!$J$8</definedName>
    <definedName name="Q11a_FTE_Total_2013" localSheetId="18">'[1]11a'!$J$8</definedName>
    <definedName name="Q11a_FTE_Total_2013" localSheetId="19">'[1]11a'!$J$8</definedName>
    <definedName name="Q11a_FTE_Total_2013" localSheetId="21">'[1]11a'!$J$8</definedName>
    <definedName name="Q11a_FTE_Total_2013" localSheetId="22">'[1]11a'!$J$8</definedName>
    <definedName name="Q11a_FTE_Total_2013" localSheetId="23">'[1]11a'!$J$8</definedName>
    <definedName name="Q11a_FTE_Total_2013" localSheetId="5">'[1]11a'!$J$8</definedName>
    <definedName name="Q11a_FTE_Total_2013" localSheetId="6">'[1]11a'!$J$8</definedName>
    <definedName name="Q11a_FTE_Total_2013" localSheetId="10">'[1]11a'!$J$8</definedName>
    <definedName name="Q11a_FTE_Total_2013" localSheetId="11">'[1]11a'!$J$8</definedName>
    <definedName name="Q11a_FTE_Total_2013" localSheetId="13">'[1]11a'!$J$8</definedName>
    <definedName name="Q11a_FTE_Total_2013" localSheetId="14">'[1]11a'!$J$8</definedName>
    <definedName name="Q11a_FTE_Total_2013" localSheetId="16">'[1]11a'!$J$8</definedName>
    <definedName name="Q11a_FTE_Total_2013" localSheetId="2">'[1]11a'!$J$8</definedName>
    <definedName name="Q11a_FTE_Total_2013" localSheetId="4">'[1]11a'!$J$8</definedName>
    <definedName name="Q11a_FTE_Total_2013">'[3]11a'!$J$8</definedName>
    <definedName name="Q11a_FTE_Total_2014" localSheetId="17">'[1]11a'!$K$8</definedName>
    <definedName name="Q11a_FTE_Total_2014" localSheetId="18">'[1]11a'!$K$8</definedName>
    <definedName name="Q11a_FTE_Total_2014" localSheetId="19">'[1]11a'!$K$8</definedName>
    <definedName name="Q11a_FTE_Total_2014" localSheetId="21">'[1]11a'!$K$8</definedName>
    <definedName name="Q11a_FTE_Total_2014" localSheetId="22">'[1]11a'!$K$8</definedName>
    <definedName name="Q11a_FTE_Total_2014" localSheetId="23">'[1]11a'!$K$8</definedName>
    <definedName name="Q11a_FTE_Total_2014" localSheetId="5">'[1]11a'!$K$8</definedName>
    <definedName name="Q11a_FTE_Total_2014" localSheetId="6">'[1]11a'!$K$8</definedName>
    <definedName name="Q11a_FTE_Total_2014" localSheetId="10">'[1]11a'!$K$8</definedName>
    <definedName name="Q11a_FTE_Total_2014" localSheetId="11">'[1]11a'!$K$8</definedName>
    <definedName name="Q11a_FTE_Total_2014" localSheetId="13">'[1]11a'!$K$8</definedName>
    <definedName name="Q11a_FTE_Total_2014" localSheetId="14">'[1]11a'!$K$8</definedName>
    <definedName name="Q11a_FTE_Total_2014" localSheetId="16">'[1]11a'!$K$8</definedName>
    <definedName name="Q11a_FTE_Total_2014" localSheetId="2">'[1]11a'!$K$8</definedName>
    <definedName name="Q11a_FTE_Total_2014" localSheetId="4">'[1]11a'!$K$8</definedName>
    <definedName name="Q11a_FTE_Total_2014">'[3]11a'!$K$8</definedName>
    <definedName name="Q11a_FTE_Total_2015" localSheetId="17">'[1]11a'!$L$8</definedName>
    <definedName name="Q11a_FTE_Total_2015" localSheetId="18">'[1]11a'!$L$8</definedName>
    <definedName name="Q11a_FTE_Total_2015" localSheetId="19">'[1]11a'!$L$8</definedName>
    <definedName name="Q11a_FTE_Total_2015" localSheetId="21">'[1]11a'!$L$8</definedName>
    <definedName name="Q11a_FTE_Total_2015" localSheetId="22">'[1]11a'!$L$8</definedName>
    <definedName name="Q11a_FTE_Total_2015" localSheetId="23">'[1]11a'!$L$8</definedName>
    <definedName name="Q11a_FTE_Total_2015" localSheetId="5">'[1]11a'!$L$8</definedName>
    <definedName name="Q11a_FTE_Total_2015" localSheetId="6">'[1]11a'!$L$8</definedName>
    <definedName name="Q11a_FTE_Total_2015" localSheetId="10">'[1]11a'!$L$8</definedName>
    <definedName name="Q11a_FTE_Total_2015" localSheetId="11">'[1]11a'!$L$8</definedName>
    <definedName name="Q11a_FTE_Total_2015" localSheetId="13">'[1]11a'!$L$8</definedName>
    <definedName name="Q11a_FTE_Total_2015" localSheetId="14">'[1]11a'!$L$8</definedName>
    <definedName name="Q11a_FTE_Total_2015" localSheetId="16">'[1]11a'!$L$8</definedName>
    <definedName name="Q11a_FTE_Total_2015" localSheetId="2">'[1]11a'!$L$8</definedName>
    <definedName name="Q11a_FTE_Total_2015" localSheetId="4">'[1]11a'!$L$8</definedName>
    <definedName name="Q11a_FTE_Total_2015">'[3]11a'!$L$8</definedName>
    <definedName name="Q11a_Schedule" localSheetId="17">'[1]11a'!$I$6</definedName>
    <definedName name="Q11a_Schedule" localSheetId="18">'[1]11a'!$I$6</definedName>
    <definedName name="Q11a_Schedule" localSheetId="19">'[1]11a'!$I$6</definedName>
    <definedName name="Q11a_Schedule" localSheetId="21">'[1]11a'!$I$6</definedName>
    <definedName name="Q11a_Schedule" localSheetId="22">'[1]11a'!$I$6</definedName>
    <definedName name="Q11a_Schedule" localSheetId="23">'[1]11a'!$I$6</definedName>
    <definedName name="Q11a_Schedule" localSheetId="5">'[1]11a'!$I$6</definedName>
    <definedName name="Q11a_Schedule" localSheetId="6">'[1]11a'!$I$6</definedName>
    <definedName name="Q11a_Schedule" localSheetId="10">'[1]11a'!$I$6</definedName>
    <definedName name="Q11a_Schedule" localSheetId="11">'[1]11a'!$I$6</definedName>
    <definedName name="Q11a_Schedule" localSheetId="13">'[1]11a'!$I$6</definedName>
    <definedName name="Q11a_Schedule" localSheetId="14">'[1]11a'!$I$6</definedName>
    <definedName name="Q11a_Schedule" localSheetId="16">'[1]11a'!$I$6</definedName>
    <definedName name="Q11a_Schedule" localSheetId="2">'[1]11a'!$I$6</definedName>
    <definedName name="Q11a_Schedule" localSheetId="4">'[1]11a'!$I$6</definedName>
    <definedName name="Q11a_Schedule">'[3]11a'!$I$6</definedName>
    <definedName name="Q11a_Source" localSheetId="17">'[1]11a'!$I$5</definedName>
    <definedName name="Q11a_Source" localSheetId="18">'[1]11a'!$I$5</definedName>
    <definedName name="Q11a_Source" localSheetId="19">'[1]11a'!$I$5</definedName>
    <definedName name="Q11a_Source" localSheetId="21">'[1]11a'!$I$5</definedName>
    <definedName name="Q11a_Source" localSheetId="22">'[1]11a'!$I$5</definedName>
    <definedName name="Q11a_Source" localSheetId="23">'[1]11a'!$I$5</definedName>
    <definedName name="Q11a_Source" localSheetId="5">'[1]11a'!$I$5</definedName>
    <definedName name="Q11a_Source" localSheetId="6">'[1]11a'!$I$5</definedName>
    <definedName name="Q11a_Source" localSheetId="10">'[1]11a'!$I$5</definedName>
    <definedName name="Q11a_Source" localSheetId="11">'[1]11a'!$I$5</definedName>
    <definedName name="Q11a_Source" localSheetId="13">'[1]11a'!$I$5</definedName>
    <definedName name="Q11a_Source" localSheetId="14">'[1]11a'!$I$5</definedName>
    <definedName name="Q11a_Source" localSheetId="16">'[1]11a'!$I$5</definedName>
    <definedName name="Q11a_Source" localSheetId="2">'[1]11a'!$I$5</definedName>
    <definedName name="Q11a_Source" localSheetId="4">'[1]11a'!$I$5</definedName>
    <definedName name="Q11a_Source">'[3]11a'!$I$5</definedName>
    <definedName name="Q11b_A_Explain" localSheetId="17">'[1]11b'!$E$6</definedName>
    <definedName name="Q11b_A_Explain" localSheetId="18">'[1]11b'!$E$6</definedName>
    <definedName name="Q11b_A_Explain" localSheetId="19">'[1]11b'!$E$6</definedName>
    <definedName name="Q11b_A_Explain" localSheetId="21">'[1]11b'!$E$6</definedName>
    <definedName name="Q11b_A_Explain" localSheetId="22">'[1]11b'!$E$6</definedName>
    <definedName name="Q11b_A_Explain" localSheetId="23">'[1]11b'!$E$6</definedName>
    <definedName name="Q11b_A_Explain" localSheetId="5">'[1]11b'!$E$6</definedName>
    <definedName name="Q11b_A_Explain" localSheetId="6">'[1]11b'!$E$6</definedName>
    <definedName name="Q11b_A_Explain" localSheetId="10">'[1]11b'!$E$6</definedName>
    <definedName name="Q11b_A_Explain" localSheetId="11">'[1]11b'!$E$6</definedName>
    <definedName name="Q11b_A_Explain" localSheetId="13">'[1]11b'!$E$6</definedName>
    <definedName name="Q11b_A_Explain" localSheetId="14">'[1]11b'!$E$6</definedName>
    <definedName name="Q11b_A_Explain" localSheetId="16">'[1]11b'!$E$6</definedName>
    <definedName name="Q11b_A_Explain" localSheetId="2">'[1]11b'!$E$6</definedName>
    <definedName name="Q11b_A_Explain" localSheetId="4">'[1]11b'!$E$6</definedName>
    <definedName name="Q11b_A_Explain">'[3]11b'!$E$6</definedName>
    <definedName name="Q11b_A_ReplacePct" localSheetId="17">'[1]11b'!$K$5</definedName>
    <definedName name="Q11b_A_ReplacePct" localSheetId="18">'[1]11b'!$K$5</definedName>
    <definedName name="Q11b_A_ReplacePct" localSheetId="19">'[1]11b'!$K$5</definedName>
    <definedName name="Q11b_A_ReplacePct" localSheetId="21">'[1]11b'!$K$5</definedName>
    <definedName name="Q11b_A_ReplacePct" localSheetId="22">'[1]11b'!$K$5</definedName>
    <definedName name="Q11b_A_ReplacePct" localSheetId="23">'[1]11b'!$K$5</definedName>
    <definedName name="Q11b_A_ReplacePct" localSheetId="5">'[1]11b'!$K$5</definedName>
    <definedName name="Q11b_A_ReplacePct" localSheetId="6">'[1]11b'!$K$5</definedName>
    <definedName name="Q11b_A_ReplacePct" localSheetId="10">'[1]11b'!$K$5</definedName>
    <definedName name="Q11b_A_ReplacePct" localSheetId="11">'[1]11b'!$K$5</definedName>
    <definedName name="Q11b_A_ReplacePct" localSheetId="13">'[1]11b'!$K$5</definedName>
    <definedName name="Q11b_A_ReplacePct" localSheetId="14">'[1]11b'!$K$5</definedName>
    <definedName name="Q11b_A_ReplacePct" localSheetId="16">'[1]11b'!$K$5</definedName>
    <definedName name="Q11b_A_ReplacePct" localSheetId="2">'[1]11b'!$K$5</definedName>
    <definedName name="Q11b_A_ReplacePct" localSheetId="4">'[1]11b'!$K$5</definedName>
    <definedName name="Q11b_A_ReplacePct">'[3]11b'!$K$5</definedName>
    <definedName name="Q11b_A_RetirePct" localSheetId="17">'[1]11b'!$K$4</definedName>
    <definedName name="Q11b_A_RetirePct" localSheetId="18">'[1]11b'!$K$4</definedName>
    <definedName name="Q11b_A_RetirePct" localSheetId="19">'[1]11b'!$K$4</definedName>
    <definedName name="Q11b_A_RetirePct" localSheetId="21">'[1]11b'!$K$4</definedName>
    <definedName name="Q11b_A_RetirePct" localSheetId="22">'[1]11b'!$K$4</definedName>
    <definedName name="Q11b_A_RetirePct" localSheetId="23">'[1]11b'!$K$4</definedName>
    <definedName name="Q11b_A_RetirePct" localSheetId="5">'[1]11b'!$K$4</definedName>
    <definedName name="Q11b_A_RetirePct" localSheetId="6">'[1]11b'!$K$4</definedName>
    <definedName name="Q11b_A_RetirePct" localSheetId="10">'[1]11b'!$K$4</definedName>
    <definedName name="Q11b_A_RetirePct" localSheetId="11">'[1]11b'!$K$4</definedName>
    <definedName name="Q11b_A_RetirePct" localSheetId="13">'[1]11b'!$K$4</definedName>
    <definedName name="Q11b_A_RetirePct" localSheetId="14">'[1]11b'!$K$4</definedName>
    <definedName name="Q11b_A_RetirePct" localSheetId="16">'[1]11b'!$K$4</definedName>
    <definedName name="Q11b_A_RetirePct" localSheetId="2">'[1]11b'!$K$4</definedName>
    <definedName name="Q11b_A_RetirePct" localSheetId="4">'[1]11b'!$K$4</definedName>
    <definedName name="Q11b_A_RetirePct">'[3]11b'!$K$4</definedName>
    <definedName name="Q11b_B_11to20_Count" localSheetId="17">'[1]11b'!$H$10</definedName>
    <definedName name="Q11b_B_11to20_Count" localSheetId="18">'[1]11b'!$H$10</definedName>
    <definedName name="Q11b_B_11to20_Count" localSheetId="19">'[1]11b'!$H$10</definedName>
    <definedName name="Q11b_B_11to20_Count" localSheetId="21">'[1]11b'!$H$10</definedName>
    <definedName name="Q11b_B_11to20_Count" localSheetId="22">'[1]11b'!$H$10</definedName>
    <definedName name="Q11b_B_11to20_Count" localSheetId="23">'[1]11b'!$H$10</definedName>
    <definedName name="Q11b_B_11to20_Count" localSheetId="5">'[1]11b'!$H$10</definedName>
    <definedName name="Q11b_B_11to20_Count" localSheetId="6">'[1]11b'!$H$10</definedName>
    <definedName name="Q11b_B_11to20_Count" localSheetId="10">'[1]11b'!$H$10</definedName>
    <definedName name="Q11b_B_11to20_Count" localSheetId="11">'[1]11b'!$H$10</definedName>
    <definedName name="Q11b_B_11to20_Count" localSheetId="13">'[1]11b'!$H$10</definedName>
    <definedName name="Q11b_B_11to20_Count" localSheetId="14">'[1]11b'!$H$10</definedName>
    <definedName name="Q11b_B_11to20_Count" localSheetId="16">'[1]11b'!$H$10</definedName>
    <definedName name="Q11b_B_11to20_Count" localSheetId="2">'[1]11b'!$H$10</definedName>
    <definedName name="Q11b_B_11to20_Count" localSheetId="4">'[1]11b'!$H$10</definedName>
    <definedName name="Q11b_B_11to20_Count">'[3]11b'!$H$10</definedName>
    <definedName name="Q11b_B_11to20_PctUS" localSheetId="17">'[1]11b'!$H$11</definedName>
    <definedName name="Q11b_B_11to20_PctUS" localSheetId="18">'[1]11b'!$H$11</definedName>
    <definedName name="Q11b_B_11to20_PctUS" localSheetId="19">'[1]11b'!$H$11</definedName>
    <definedName name="Q11b_B_11to20_PctUS" localSheetId="21">'[1]11b'!$H$11</definedName>
    <definedName name="Q11b_B_11to20_PctUS" localSheetId="22">'[1]11b'!$H$11</definedName>
    <definedName name="Q11b_B_11to20_PctUS" localSheetId="23">'[1]11b'!$H$11</definedName>
    <definedName name="Q11b_B_11to20_PctUS" localSheetId="5">'[1]11b'!$H$11</definedName>
    <definedName name="Q11b_B_11to20_PctUS" localSheetId="6">'[1]11b'!$H$11</definedName>
    <definedName name="Q11b_B_11to20_PctUS" localSheetId="10">'[1]11b'!$H$11</definedName>
    <definedName name="Q11b_B_11to20_PctUS" localSheetId="11">'[1]11b'!$H$11</definedName>
    <definedName name="Q11b_B_11to20_PctUS" localSheetId="13">'[1]11b'!$H$11</definedName>
    <definedName name="Q11b_B_11to20_PctUS" localSheetId="14">'[1]11b'!$H$11</definedName>
    <definedName name="Q11b_B_11to20_PctUS" localSheetId="16">'[1]11b'!$H$11</definedName>
    <definedName name="Q11b_B_11to20_PctUS" localSheetId="2">'[1]11b'!$H$11</definedName>
    <definedName name="Q11b_B_11to20_PctUS" localSheetId="4">'[1]11b'!$H$11</definedName>
    <definedName name="Q11b_B_11to20_PctUS">'[3]11b'!$H$11</definedName>
    <definedName name="Q11b_B_6to10_Count" localSheetId="17">'[1]11b'!$J$10</definedName>
    <definedName name="Q11b_B_6to10_Count" localSheetId="18">'[1]11b'!$J$10</definedName>
    <definedName name="Q11b_B_6to10_Count" localSheetId="19">'[1]11b'!$J$10</definedName>
    <definedName name="Q11b_B_6to10_Count" localSheetId="21">'[1]11b'!$J$10</definedName>
    <definedName name="Q11b_B_6to10_Count" localSheetId="22">'[1]11b'!$J$10</definedName>
    <definedName name="Q11b_B_6to10_Count" localSheetId="23">'[1]11b'!$J$10</definedName>
    <definedName name="Q11b_B_6to10_Count" localSheetId="5">'[1]11b'!$J$10</definedName>
    <definedName name="Q11b_B_6to10_Count" localSheetId="6">'[1]11b'!$J$10</definedName>
    <definedName name="Q11b_B_6to10_Count" localSheetId="10">'[1]11b'!$J$10</definedName>
    <definedName name="Q11b_B_6to10_Count" localSheetId="11">'[1]11b'!$J$10</definedName>
    <definedName name="Q11b_B_6to10_Count" localSheetId="13">'[1]11b'!$J$10</definedName>
    <definedName name="Q11b_B_6to10_Count" localSheetId="14">'[1]11b'!$J$10</definedName>
    <definedName name="Q11b_B_6to10_Count" localSheetId="16">'[1]11b'!$J$10</definedName>
    <definedName name="Q11b_B_6to10_Count" localSheetId="2">'[1]11b'!$J$10</definedName>
    <definedName name="Q11b_B_6to10_Count" localSheetId="4">'[1]11b'!$J$10</definedName>
    <definedName name="Q11b_B_6to10_Count">'[3]11b'!$J$10</definedName>
    <definedName name="Q11b_B_6to10_PctUS" localSheetId="17">'[1]11b'!$J$11</definedName>
    <definedName name="Q11b_B_6to10_PctUS" localSheetId="18">'[1]11b'!$J$11</definedName>
    <definedName name="Q11b_B_6to10_PctUS" localSheetId="19">'[1]11b'!$J$11</definedName>
    <definedName name="Q11b_B_6to10_PctUS" localSheetId="21">'[1]11b'!$J$11</definedName>
    <definedName name="Q11b_B_6to10_PctUS" localSheetId="22">'[1]11b'!$J$11</definedName>
    <definedName name="Q11b_B_6to10_PctUS" localSheetId="23">'[1]11b'!$J$11</definedName>
    <definedName name="Q11b_B_6to10_PctUS" localSheetId="5">'[1]11b'!$J$11</definedName>
    <definedName name="Q11b_B_6to10_PctUS" localSheetId="6">'[1]11b'!$J$11</definedName>
    <definedName name="Q11b_B_6to10_PctUS" localSheetId="10">'[1]11b'!$J$11</definedName>
    <definedName name="Q11b_B_6to10_PctUS" localSheetId="11">'[1]11b'!$J$11</definedName>
    <definedName name="Q11b_B_6to10_PctUS" localSheetId="13">'[1]11b'!$J$11</definedName>
    <definedName name="Q11b_B_6to10_PctUS" localSheetId="14">'[1]11b'!$J$11</definedName>
    <definedName name="Q11b_B_6to10_PctUS" localSheetId="16">'[1]11b'!$J$11</definedName>
    <definedName name="Q11b_B_6to10_PctUS" localSheetId="2">'[1]11b'!$J$11</definedName>
    <definedName name="Q11b_B_6to10_PctUS" localSheetId="4">'[1]11b'!$J$11</definedName>
    <definedName name="Q11b_B_6to10_PctUS">'[3]11b'!$J$11</definedName>
    <definedName name="Q11b_B_Over20_Count" localSheetId="17">'[1]11b'!$F$10</definedName>
    <definedName name="Q11b_B_Over20_Count" localSheetId="18">'[1]11b'!$F$10</definedName>
    <definedName name="Q11b_B_Over20_Count" localSheetId="19">'[1]11b'!$F$10</definedName>
    <definedName name="Q11b_B_Over20_Count" localSheetId="21">'[1]11b'!$F$10</definedName>
    <definedName name="Q11b_B_Over20_Count" localSheetId="22">'[1]11b'!$F$10</definedName>
    <definedName name="Q11b_B_Over20_Count" localSheetId="23">'[1]11b'!$F$10</definedName>
    <definedName name="Q11b_B_Over20_Count" localSheetId="5">'[1]11b'!$F$10</definedName>
    <definedName name="Q11b_B_Over20_Count" localSheetId="6">'[1]11b'!$F$10</definedName>
    <definedName name="Q11b_B_Over20_Count" localSheetId="10">'[1]11b'!$F$10</definedName>
    <definedName name="Q11b_B_Over20_Count" localSheetId="11">'[1]11b'!$F$10</definedName>
    <definedName name="Q11b_B_Over20_Count" localSheetId="13">'[1]11b'!$F$10</definedName>
    <definedName name="Q11b_B_Over20_Count" localSheetId="14">'[1]11b'!$F$10</definedName>
    <definedName name="Q11b_B_Over20_Count" localSheetId="16">'[1]11b'!$F$10</definedName>
    <definedName name="Q11b_B_Over20_Count" localSheetId="2">'[1]11b'!$F$10</definedName>
    <definedName name="Q11b_B_Over20_Count" localSheetId="4">'[1]11b'!$F$10</definedName>
    <definedName name="Q11b_B_Over20_Count">'[3]11b'!$F$10</definedName>
    <definedName name="Q11b_B_Over20_PctUS" localSheetId="17">'[1]11b'!$F$11</definedName>
    <definedName name="Q11b_B_Over20_PctUS" localSheetId="18">'[1]11b'!$F$11</definedName>
    <definedName name="Q11b_B_Over20_PctUS" localSheetId="19">'[1]11b'!$F$11</definedName>
    <definedName name="Q11b_B_Over20_PctUS" localSheetId="21">'[1]11b'!$F$11</definedName>
    <definedName name="Q11b_B_Over20_PctUS" localSheetId="22">'[1]11b'!$F$11</definedName>
    <definedName name="Q11b_B_Over20_PctUS" localSheetId="23">'[1]11b'!$F$11</definedName>
    <definedName name="Q11b_B_Over20_PctUS" localSheetId="5">'[1]11b'!$F$11</definedName>
    <definedName name="Q11b_B_Over20_PctUS" localSheetId="6">'[1]11b'!$F$11</definedName>
    <definedName name="Q11b_B_Over20_PctUS" localSheetId="10">'[1]11b'!$F$11</definedName>
    <definedName name="Q11b_B_Over20_PctUS" localSheetId="11">'[1]11b'!$F$11</definedName>
    <definedName name="Q11b_B_Over20_PctUS" localSheetId="13">'[1]11b'!$F$11</definedName>
    <definedName name="Q11b_B_Over20_PctUS" localSheetId="14">'[1]11b'!$F$11</definedName>
    <definedName name="Q11b_B_Over20_PctUS" localSheetId="16">'[1]11b'!$F$11</definedName>
    <definedName name="Q11b_B_Over20_PctUS" localSheetId="2">'[1]11b'!$F$11</definedName>
    <definedName name="Q11b_B_Over20_PctUS" localSheetId="4">'[1]11b'!$F$11</definedName>
    <definedName name="Q11b_B_Over20_PctUS">'[3]11b'!$F$11</definedName>
    <definedName name="Q11b_B_Under5_Count" localSheetId="17">'[1]11b'!$L$10</definedName>
    <definedName name="Q11b_B_Under5_Count" localSheetId="18">'[1]11b'!$L$10</definedName>
    <definedName name="Q11b_B_Under5_Count" localSheetId="19">'[1]11b'!$L$10</definedName>
    <definedName name="Q11b_B_Under5_Count" localSheetId="21">'[1]11b'!$L$10</definedName>
    <definedName name="Q11b_B_Under5_Count" localSheetId="22">'[1]11b'!$L$10</definedName>
    <definedName name="Q11b_B_Under5_Count" localSheetId="23">'[1]11b'!$L$10</definedName>
    <definedName name="Q11b_B_Under5_Count" localSheetId="5">'[1]11b'!$L$10</definedName>
    <definedName name="Q11b_B_Under5_Count" localSheetId="6">'[1]11b'!$L$10</definedName>
    <definedName name="Q11b_B_Under5_Count" localSheetId="10">'[1]11b'!$L$10</definedName>
    <definedName name="Q11b_B_Under5_Count" localSheetId="11">'[1]11b'!$L$10</definedName>
    <definedName name="Q11b_B_Under5_Count" localSheetId="13">'[1]11b'!$L$10</definedName>
    <definedName name="Q11b_B_Under5_Count" localSheetId="14">'[1]11b'!$L$10</definedName>
    <definedName name="Q11b_B_Under5_Count" localSheetId="16">'[1]11b'!$L$10</definedName>
    <definedName name="Q11b_B_Under5_Count" localSheetId="2">'[1]11b'!$L$10</definedName>
    <definedName name="Q11b_B_Under5_Count" localSheetId="4">'[1]11b'!$L$10</definedName>
    <definedName name="Q11b_B_Under5_Count">'[3]11b'!$L$10</definedName>
    <definedName name="Q11b_B_Under5_PctUS" localSheetId="17">'[1]11b'!$L$11</definedName>
    <definedName name="Q11b_B_Under5_PctUS" localSheetId="18">'[1]11b'!$L$11</definedName>
    <definedName name="Q11b_B_Under5_PctUS" localSheetId="19">'[1]11b'!$L$11</definedName>
    <definedName name="Q11b_B_Under5_PctUS" localSheetId="21">'[1]11b'!$L$11</definedName>
    <definedName name="Q11b_B_Under5_PctUS" localSheetId="22">'[1]11b'!$L$11</definedName>
    <definedName name="Q11b_B_Under5_PctUS" localSheetId="23">'[1]11b'!$L$11</definedName>
    <definedName name="Q11b_B_Under5_PctUS" localSheetId="5">'[1]11b'!$L$11</definedName>
    <definedName name="Q11b_B_Under5_PctUS" localSheetId="6">'[1]11b'!$L$11</definedName>
    <definedName name="Q11b_B_Under5_PctUS" localSheetId="10">'[1]11b'!$L$11</definedName>
    <definedName name="Q11b_B_Under5_PctUS" localSheetId="11">'[1]11b'!$L$11</definedName>
    <definedName name="Q11b_B_Under5_PctUS" localSheetId="13">'[1]11b'!$L$11</definedName>
    <definedName name="Q11b_B_Under5_PctUS" localSheetId="14">'[1]11b'!$L$11</definedName>
    <definedName name="Q11b_B_Under5_PctUS" localSheetId="16">'[1]11b'!$L$11</definedName>
    <definedName name="Q11b_B_Under5_PctUS" localSheetId="2">'[1]11b'!$L$11</definedName>
    <definedName name="Q11b_B_Under5_PctUS" localSheetId="4">'[1]11b'!$L$11</definedName>
    <definedName name="Q11b_B_Under5_PctUS">'[3]11b'!$L$11</definedName>
    <definedName name="Q11b_Comment" localSheetId="17">'[1]11b'!$E$33</definedName>
    <definedName name="Q11b_Comment" localSheetId="18">'[1]11b'!$E$33</definedName>
    <definedName name="Q11b_Comment" localSheetId="19">'[1]11b'!$E$33</definedName>
    <definedName name="Q11b_Comment" localSheetId="21">'[1]11b'!$E$33</definedName>
    <definedName name="Q11b_Comment" localSheetId="22">'[1]11b'!$E$33</definedName>
    <definedName name="Q11b_Comment" localSheetId="23">'[1]11b'!$E$33</definedName>
    <definedName name="Q11b_Comment" localSheetId="5">'[1]11b'!$E$33</definedName>
    <definedName name="Q11b_Comment" localSheetId="6">'[1]11b'!$E$33</definedName>
    <definedName name="Q11b_Comment" localSheetId="10">'[1]11b'!$E$33</definedName>
    <definedName name="Q11b_Comment" localSheetId="11">'[1]11b'!$E$33</definedName>
    <definedName name="Q11b_Comment" localSheetId="13">'[1]11b'!$E$33</definedName>
    <definedName name="Q11b_Comment" localSheetId="14">'[1]11b'!$E$33</definedName>
    <definedName name="Q11b_Comment" localSheetId="16">'[1]11b'!$E$33</definedName>
    <definedName name="Q11b_Comment" localSheetId="2">'[1]11b'!$E$33</definedName>
    <definedName name="Q11b_Comment" localSheetId="4">'[1]11b'!$E$33</definedName>
    <definedName name="Q11b_Comment">'[3]11b'!$E$33</definedName>
    <definedName name="Q12_Cash_Year1" localSheetId="17">'[2]12'!$E$18</definedName>
    <definedName name="Q12_Cash_Year1" localSheetId="18">'[2]12'!$E$18</definedName>
    <definedName name="Q12_Cash_Year1" localSheetId="19">'[2]12'!$E$18</definedName>
    <definedName name="Q12_Cash_Year1" localSheetId="21">'[2]12'!$E$18</definedName>
    <definedName name="Q12_Cash_Year1" localSheetId="22">'[2]12'!$E$18</definedName>
    <definedName name="Q12_Cash_Year1" localSheetId="23">'[2]12'!$E$18</definedName>
    <definedName name="Q12_Cash_Year1" localSheetId="5">'[2]12'!$E$18</definedName>
    <definedName name="Q12_Cash_Year1" localSheetId="6">'[2]12'!$E$18</definedName>
    <definedName name="Q12_Cash_Year1" localSheetId="10">'[2]12'!$E$18</definedName>
    <definedName name="Q12_Cash_Year1" localSheetId="11">'[2]12'!$E$18</definedName>
    <definedName name="Q12_Cash_Year1" localSheetId="13">'[2]12'!$E$18</definedName>
    <definedName name="Q12_Cash_Year1" localSheetId="14">'[2]12'!$E$18</definedName>
    <definedName name="Q12_Cash_Year1" localSheetId="16">'[2]12'!$E$18</definedName>
    <definedName name="Q12_Cash_Year1" localSheetId="2">'[2]12'!$E$18</definedName>
    <definedName name="Q12_Cash_Year1" localSheetId="4">'[2]12'!$E$18</definedName>
    <definedName name="Q12_Cash_Year1">'[21]12'!$E$18</definedName>
    <definedName name="Q12_Cash_Year2" localSheetId="17">'[2]12'!$F$18</definedName>
    <definedName name="Q12_Cash_Year2" localSheetId="18">'[2]12'!$F$18</definedName>
    <definedName name="Q12_Cash_Year2" localSheetId="19">'[2]12'!$F$18</definedName>
    <definedName name="Q12_Cash_Year2" localSheetId="21">'[2]12'!$F$18</definedName>
    <definedName name="Q12_Cash_Year2" localSheetId="22">'[2]12'!$F$18</definedName>
    <definedName name="Q12_Cash_Year2" localSheetId="23">'[2]12'!$F$18</definedName>
    <definedName name="Q12_Cash_Year2" localSheetId="5">'[2]12'!$F$18</definedName>
    <definedName name="Q12_Cash_Year2" localSheetId="6">'[2]12'!$F$18</definedName>
    <definedName name="Q12_Cash_Year2" localSheetId="10">'[2]12'!$F$18</definedName>
    <definedName name="Q12_Cash_Year2" localSheetId="11">'[2]12'!$F$18</definedName>
    <definedName name="Q12_Cash_Year2" localSheetId="13">'[2]12'!$F$18</definedName>
    <definedName name="Q12_Cash_Year2" localSheetId="14">'[2]12'!$F$18</definedName>
    <definedName name="Q12_Cash_Year2" localSheetId="16">'[2]12'!$F$18</definedName>
    <definedName name="Q12_Cash_Year2" localSheetId="2">'[2]12'!$F$18</definedName>
    <definedName name="Q12_Cash_Year2" localSheetId="4">'[2]12'!$F$18</definedName>
    <definedName name="Q12_Cash_Year2">'[21]12'!$F$18</definedName>
    <definedName name="Q12_Cash_Year3" localSheetId="17">'[2]12'!$G$18</definedName>
    <definedName name="Q12_Cash_Year3" localSheetId="18">'[2]12'!$G$18</definedName>
    <definedName name="Q12_Cash_Year3" localSheetId="19">'[2]12'!$G$18</definedName>
    <definedName name="Q12_Cash_Year3" localSheetId="21">'[2]12'!$G$18</definedName>
    <definedName name="Q12_Cash_Year3" localSheetId="22">'[2]12'!$G$18</definedName>
    <definedName name="Q12_Cash_Year3" localSheetId="23">'[2]12'!$G$18</definedName>
    <definedName name="Q12_Cash_Year3" localSheetId="5">'[2]12'!$G$18</definedName>
    <definedName name="Q12_Cash_Year3" localSheetId="6">'[2]12'!$G$18</definedName>
    <definedName name="Q12_Cash_Year3" localSheetId="10">'[2]12'!$G$18</definedName>
    <definedName name="Q12_Cash_Year3" localSheetId="11">'[2]12'!$G$18</definedName>
    <definedName name="Q12_Cash_Year3" localSheetId="13">'[2]12'!$G$18</definedName>
    <definedName name="Q12_Cash_Year3" localSheetId="14">'[2]12'!$G$18</definedName>
    <definedName name="Q12_Cash_Year3" localSheetId="16">'[2]12'!$G$18</definedName>
    <definedName name="Q12_Cash_Year3" localSheetId="2">'[2]12'!$G$18</definedName>
    <definedName name="Q12_Cash_Year3" localSheetId="4">'[2]12'!$G$18</definedName>
    <definedName name="Q12_Cash_Year3">'[21]12'!$G$18</definedName>
    <definedName name="Q12_COGS_Year1" localSheetId="17">'[2]12'!$E$10</definedName>
    <definedName name="Q12_COGS_Year1" localSheetId="18">'[2]12'!$E$10</definedName>
    <definedName name="Q12_COGS_Year1" localSheetId="19">'[2]12'!$E$10</definedName>
    <definedName name="Q12_COGS_Year1" localSheetId="21">'[2]12'!$E$10</definedName>
    <definedName name="Q12_COGS_Year1" localSheetId="22">'[2]12'!$E$10</definedName>
    <definedName name="Q12_COGS_Year1" localSheetId="23">'[2]12'!$E$10</definedName>
    <definedName name="Q12_COGS_Year1" localSheetId="5">'[2]12'!$E$10</definedName>
    <definedName name="Q12_COGS_Year1" localSheetId="6">'[2]12'!$E$10</definedName>
    <definedName name="Q12_COGS_Year1" localSheetId="10">'[2]12'!$E$10</definedName>
    <definedName name="Q12_COGS_Year1" localSheetId="11">'[2]12'!$E$10</definedName>
    <definedName name="Q12_COGS_Year1" localSheetId="13">'[2]12'!$E$10</definedName>
    <definedName name="Q12_COGS_Year1" localSheetId="14">'[2]12'!$E$10</definedName>
    <definedName name="Q12_COGS_Year1" localSheetId="16">'[2]12'!$E$10</definedName>
    <definedName name="Q12_COGS_Year1" localSheetId="2">'[2]12'!$E$10</definedName>
    <definedName name="Q12_COGS_Year1" localSheetId="4">'[2]12'!$E$10</definedName>
    <definedName name="Q12_COGS_Year1">'[21]12'!$E$10</definedName>
    <definedName name="Q12_COGS_Year2" localSheetId="17">'[2]12'!$F$10</definedName>
    <definedName name="Q12_COGS_Year2" localSheetId="18">'[2]12'!$F$10</definedName>
    <definedName name="Q12_COGS_Year2" localSheetId="19">'[2]12'!$F$10</definedName>
    <definedName name="Q12_COGS_Year2" localSheetId="21">'[2]12'!$F$10</definedName>
    <definedName name="Q12_COGS_Year2" localSheetId="22">'[2]12'!$F$10</definedName>
    <definedName name="Q12_COGS_Year2" localSheetId="23">'[2]12'!$F$10</definedName>
    <definedName name="Q12_COGS_Year2" localSheetId="5">'[2]12'!$F$10</definedName>
    <definedName name="Q12_COGS_Year2" localSheetId="6">'[2]12'!$F$10</definedName>
    <definedName name="Q12_COGS_Year2" localSheetId="10">'[2]12'!$F$10</definedName>
    <definedName name="Q12_COGS_Year2" localSheetId="11">'[2]12'!$F$10</definedName>
    <definedName name="Q12_COGS_Year2" localSheetId="13">'[2]12'!$F$10</definedName>
    <definedName name="Q12_COGS_Year2" localSheetId="14">'[2]12'!$F$10</definedName>
    <definedName name="Q12_COGS_Year2" localSheetId="16">'[2]12'!$F$10</definedName>
    <definedName name="Q12_COGS_Year2" localSheetId="2">'[2]12'!$F$10</definedName>
    <definedName name="Q12_COGS_Year2" localSheetId="4">'[2]12'!$F$10</definedName>
    <definedName name="Q12_COGS_Year2">'[21]12'!$F$10</definedName>
    <definedName name="Q12_COGS_Year3" localSheetId="17">'[2]12'!$G$10</definedName>
    <definedName name="Q12_COGS_Year3" localSheetId="18">'[2]12'!$G$10</definedName>
    <definedName name="Q12_COGS_Year3" localSheetId="19">'[2]12'!$G$10</definedName>
    <definedName name="Q12_COGS_Year3" localSheetId="21">'[2]12'!$G$10</definedName>
    <definedName name="Q12_COGS_Year3" localSheetId="22">'[2]12'!$G$10</definedName>
    <definedName name="Q12_COGS_Year3" localSheetId="23">'[2]12'!$G$10</definedName>
    <definedName name="Q12_COGS_Year3" localSheetId="5">'[2]12'!$G$10</definedName>
    <definedName name="Q12_COGS_Year3" localSheetId="6">'[2]12'!$G$10</definedName>
    <definedName name="Q12_COGS_Year3" localSheetId="10">'[2]12'!$G$10</definedName>
    <definedName name="Q12_COGS_Year3" localSheetId="11">'[2]12'!$G$10</definedName>
    <definedName name="Q12_COGS_Year3" localSheetId="13">'[2]12'!$G$10</definedName>
    <definedName name="Q12_COGS_Year3" localSheetId="14">'[2]12'!$G$10</definedName>
    <definedName name="Q12_COGS_Year3" localSheetId="16">'[2]12'!$G$10</definedName>
    <definedName name="Q12_COGS_Year3" localSheetId="2">'[2]12'!$G$10</definedName>
    <definedName name="Q12_COGS_Year3" localSheetId="4">'[2]12'!$G$10</definedName>
    <definedName name="Q12_COGS_Year3">'[21]12'!$G$10</definedName>
    <definedName name="Q12_Comments" localSheetId="17">'[2]12'!$D$28</definedName>
    <definedName name="Q12_Comments" localSheetId="18">'[2]12'!$D$28</definedName>
    <definedName name="Q12_Comments" localSheetId="19">'[2]12'!$D$28</definedName>
    <definedName name="Q12_Comments" localSheetId="21">'[2]12'!$D$28</definedName>
    <definedName name="Q12_Comments" localSheetId="22">'[2]12'!$D$28</definedName>
    <definedName name="Q12_Comments" localSheetId="23">'[2]12'!$D$28</definedName>
    <definedName name="Q12_Comments" localSheetId="5">'[2]12'!$D$28</definedName>
    <definedName name="Q12_Comments" localSheetId="6">'[2]12'!$D$28</definedName>
    <definedName name="Q12_Comments" localSheetId="10">'[2]12'!$D$28</definedName>
    <definedName name="Q12_Comments" localSheetId="11">'[2]12'!$D$28</definedName>
    <definedName name="Q12_Comments" localSheetId="13">'[2]12'!$D$28</definedName>
    <definedName name="Q12_Comments" localSheetId="14">'[2]12'!$D$28</definedName>
    <definedName name="Q12_Comments" localSheetId="16">'[2]12'!$D$28</definedName>
    <definedName name="Q12_Comments" localSheetId="2">'[2]12'!$D$28</definedName>
    <definedName name="Q12_Comments" localSheetId="4">'[2]12'!$D$28</definedName>
    <definedName name="Q12_Comments">'[21]12'!$D$28</definedName>
    <definedName name="Q12_CurrentAssets_Year1" localSheetId="17">'[2]12'!$E$20+0.001</definedName>
    <definedName name="Q12_CurrentAssets_Year1" localSheetId="18">'[2]12'!$E$20+0.001</definedName>
    <definedName name="Q12_CurrentAssets_Year1" localSheetId="19">'[2]12'!$E$20+0.001</definedName>
    <definedName name="Q12_CurrentAssets_Year1" localSheetId="21">'[2]12'!$E$20+0.001</definedName>
    <definedName name="Q12_CurrentAssets_Year1" localSheetId="22">'[2]12'!$E$20+0.001</definedName>
    <definedName name="Q12_CurrentAssets_Year1" localSheetId="23">'[2]12'!$E$20+0.001</definedName>
    <definedName name="Q12_CurrentAssets_Year1" localSheetId="5">'[2]12'!$E$20+0.001</definedName>
    <definedName name="Q12_CurrentAssets_Year1" localSheetId="6">'[2]12'!$E$20+0.001</definedName>
    <definedName name="Q12_CurrentAssets_Year1" localSheetId="10">'[2]12'!$E$20+0.001</definedName>
    <definedName name="Q12_CurrentAssets_Year1" localSheetId="11">'[2]12'!$E$20+0.001</definedName>
    <definedName name="Q12_CurrentAssets_Year1" localSheetId="13">'[2]12'!$E$20+0.001</definedName>
    <definedName name="Q12_CurrentAssets_Year1" localSheetId="14">'[2]12'!$E$20+0.001</definedName>
    <definedName name="Q12_CurrentAssets_Year1" localSheetId="16">'[2]12'!$E$20+0.001</definedName>
    <definedName name="Q12_CurrentAssets_Year1" localSheetId="2">'[2]12'!$E$20+0.001</definedName>
    <definedName name="Q12_CurrentAssets_Year1" localSheetId="4">'[2]12'!$E$20+0.001</definedName>
    <definedName name="Q12_CurrentAssets_Year1">'[21]12'!$E$20+0.001</definedName>
    <definedName name="Q12_CurrentAssets_Year2" localSheetId="17">'[2]12'!$F$20+0.001</definedName>
    <definedName name="Q12_CurrentAssets_Year2" localSheetId="18">'[2]12'!$F$20+0.001</definedName>
    <definedName name="Q12_CurrentAssets_Year2" localSheetId="19">'[2]12'!$F$20+0.001</definedName>
    <definedName name="Q12_CurrentAssets_Year2" localSheetId="21">'[2]12'!$F$20+0.001</definedName>
    <definedName name="Q12_CurrentAssets_Year2" localSheetId="22">'[2]12'!$F$20+0.001</definedName>
    <definedName name="Q12_CurrentAssets_Year2" localSheetId="23">'[2]12'!$F$20+0.001</definedName>
    <definedName name="Q12_CurrentAssets_Year2" localSheetId="5">'[2]12'!$F$20+0.001</definedName>
    <definedName name="Q12_CurrentAssets_Year2" localSheetId="6">'[2]12'!$F$20+0.001</definedName>
    <definedName name="Q12_CurrentAssets_Year2" localSheetId="10">'[2]12'!$F$20+0.001</definedName>
    <definedName name="Q12_CurrentAssets_Year2" localSheetId="11">'[2]12'!$F$20+0.001</definedName>
    <definedName name="Q12_CurrentAssets_Year2" localSheetId="13">'[2]12'!$F$20+0.001</definedName>
    <definedName name="Q12_CurrentAssets_Year2" localSheetId="14">'[2]12'!$F$20+0.001</definedName>
    <definedName name="Q12_CurrentAssets_Year2" localSheetId="16">'[2]12'!$F$20+0.001</definedName>
    <definedName name="Q12_CurrentAssets_Year2" localSheetId="2">'[2]12'!$F$20+0.001</definedName>
    <definedName name="Q12_CurrentAssets_Year2" localSheetId="4">'[2]12'!$F$20+0.001</definedName>
    <definedName name="Q12_CurrentAssets_Year2">'[21]12'!$F$20+0.001</definedName>
    <definedName name="Q12_CurrentAssets_Year3" localSheetId="17">'[2]12'!$G$20+0.001</definedName>
    <definedName name="Q12_CurrentAssets_Year3" localSheetId="18">'[2]12'!$G$20+0.001</definedName>
    <definedName name="Q12_CurrentAssets_Year3" localSheetId="19">'[2]12'!$G$20+0.001</definedName>
    <definedName name="Q12_CurrentAssets_Year3" localSheetId="21">'[2]12'!$G$20+0.001</definedName>
    <definedName name="Q12_CurrentAssets_Year3" localSheetId="22">'[2]12'!$G$20+0.001</definedName>
    <definedName name="Q12_CurrentAssets_Year3" localSheetId="23">'[2]12'!$G$20+0.001</definedName>
    <definedName name="Q12_CurrentAssets_Year3" localSheetId="5">'[2]12'!$G$20+0.001</definedName>
    <definedName name="Q12_CurrentAssets_Year3" localSheetId="6">'[2]12'!$G$20+0.001</definedName>
    <definedName name="Q12_CurrentAssets_Year3" localSheetId="10">'[2]12'!$G$20+0.001</definedName>
    <definedName name="Q12_CurrentAssets_Year3" localSheetId="11">'[2]12'!$G$20+0.001</definedName>
    <definedName name="Q12_CurrentAssets_Year3" localSheetId="13">'[2]12'!$G$20+0.001</definedName>
    <definedName name="Q12_CurrentAssets_Year3" localSheetId="14">'[2]12'!$G$20+0.001</definedName>
    <definedName name="Q12_CurrentAssets_Year3" localSheetId="16">'[2]12'!$G$20+0.001</definedName>
    <definedName name="Q12_CurrentAssets_Year3" localSheetId="2">'[2]12'!$G$20+0.001</definedName>
    <definedName name="Q12_CurrentAssets_Year3" localSheetId="4">'[2]12'!$G$20+0.001</definedName>
    <definedName name="Q12_CurrentAssets_Year3">'[21]12'!$G$20+0.001</definedName>
    <definedName name="Q12_CurrentLiab_Year1" localSheetId="17">'[2]12'!$E$22+0.001</definedName>
    <definedName name="Q12_CurrentLiab_Year1" localSheetId="18">'[2]12'!$E$22+0.001</definedName>
    <definedName name="Q12_CurrentLiab_Year1" localSheetId="19">'[2]12'!$E$22+0.001</definedName>
    <definedName name="Q12_CurrentLiab_Year1" localSheetId="21">'[2]12'!$E$22+0.001</definedName>
    <definedName name="Q12_CurrentLiab_Year1" localSheetId="22">'[2]12'!$E$22+0.001</definedName>
    <definedName name="Q12_CurrentLiab_Year1" localSheetId="23">'[2]12'!$E$22+0.001</definedName>
    <definedName name="Q12_CurrentLiab_Year1" localSheetId="5">'[2]12'!$E$22+0.001</definedName>
    <definedName name="Q12_CurrentLiab_Year1" localSheetId="6">'[2]12'!$E$22+0.001</definedName>
    <definedName name="Q12_CurrentLiab_Year1" localSheetId="10">'[2]12'!$E$22+0.001</definedName>
    <definedName name="Q12_CurrentLiab_Year1" localSheetId="11">'[2]12'!$E$22+0.001</definedName>
    <definedName name="Q12_CurrentLiab_Year1" localSheetId="13">'[2]12'!$E$22+0.001</definedName>
    <definedName name="Q12_CurrentLiab_Year1" localSheetId="14">'[2]12'!$E$22+0.001</definedName>
    <definedName name="Q12_CurrentLiab_Year1" localSheetId="16">'[2]12'!$E$22+0.001</definedName>
    <definedName name="Q12_CurrentLiab_Year1" localSheetId="2">'[2]12'!$E$22+0.001</definedName>
    <definedName name="Q12_CurrentLiab_Year1" localSheetId="4">'[2]12'!$E$22+0.001</definedName>
    <definedName name="Q12_CurrentLiab_Year1">'[21]12'!$E$22+0.001</definedName>
    <definedName name="Q12_CurrentLiab_Year2" localSheetId="17">'[2]12'!$F$22+0.001</definedName>
    <definedName name="Q12_CurrentLiab_Year2" localSheetId="18">'[2]12'!$F$22+0.001</definedName>
    <definedName name="Q12_CurrentLiab_Year2" localSheetId="19">'[2]12'!$F$22+0.001</definedName>
    <definedName name="Q12_CurrentLiab_Year2" localSheetId="21">'[2]12'!$F$22+0.001</definedName>
    <definedName name="Q12_CurrentLiab_Year2" localSheetId="22">'[2]12'!$F$22+0.001</definedName>
    <definedName name="Q12_CurrentLiab_Year2" localSheetId="23">'[2]12'!$F$22+0.001</definedName>
    <definedName name="Q12_CurrentLiab_Year2" localSheetId="5">'[2]12'!$F$22+0.001</definedName>
    <definedName name="Q12_CurrentLiab_Year2" localSheetId="6">'[2]12'!$F$22+0.001</definedName>
    <definedName name="Q12_CurrentLiab_Year2" localSheetId="10">'[2]12'!$F$22+0.001</definedName>
    <definedName name="Q12_CurrentLiab_Year2" localSheetId="11">'[2]12'!$F$22+0.001</definedName>
    <definedName name="Q12_CurrentLiab_Year2" localSheetId="13">'[2]12'!$F$22+0.001</definedName>
    <definedName name="Q12_CurrentLiab_Year2" localSheetId="14">'[2]12'!$F$22+0.001</definedName>
    <definedName name="Q12_CurrentLiab_Year2" localSheetId="16">'[2]12'!$F$22+0.001</definedName>
    <definedName name="Q12_CurrentLiab_Year2" localSheetId="2">'[2]12'!$F$22+0.001</definedName>
    <definedName name="Q12_CurrentLiab_Year2" localSheetId="4">'[2]12'!$F$22+0.001</definedName>
    <definedName name="Q12_CurrentLiab_Year2">'[21]12'!$F$22+0.001</definedName>
    <definedName name="Q12_CurrentLiab_Year3" localSheetId="17">'[2]12'!$G$22+0.001</definedName>
    <definedName name="Q12_CurrentLiab_Year3" localSheetId="18">'[2]12'!$G$22+0.001</definedName>
    <definedName name="Q12_CurrentLiab_Year3" localSheetId="19">'[2]12'!$G$22+0.001</definedName>
    <definedName name="Q12_CurrentLiab_Year3" localSheetId="21">'[2]12'!$G$22+0.001</definedName>
    <definedName name="Q12_CurrentLiab_Year3" localSheetId="22">'[2]12'!$G$22+0.001</definedName>
    <definedName name="Q12_CurrentLiab_Year3" localSheetId="23">'[2]12'!$G$22+0.001</definedName>
    <definedName name="Q12_CurrentLiab_Year3" localSheetId="5">'[2]12'!$G$22+0.001</definedName>
    <definedName name="Q12_CurrentLiab_Year3" localSheetId="6">'[2]12'!$G$22+0.001</definedName>
    <definedName name="Q12_CurrentLiab_Year3" localSheetId="10">'[2]12'!$G$22+0.001</definedName>
    <definedName name="Q12_CurrentLiab_Year3" localSheetId="11">'[2]12'!$G$22+0.001</definedName>
    <definedName name="Q12_CurrentLiab_Year3" localSheetId="13">'[2]12'!$G$22+0.001</definedName>
    <definedName name="Q12_CurrentLiab_Year3" localSheetId="14">'[2]12'!$G$22+0.001</definedName>
    <definedName name="Q12_CurrentLiab_Year3" localSheetId="16">'[2]12'!$G$22+0.001</definedName>
    <definedName name="Q12_CurrentLiab_Year3" localSheetId="2">'[2]12'!$G$22+0.001</definedName>
    <definedName name="Q12_CurrentLiab_Year3" localSheetId="4">'[2]12'!$G$22+0.001</definedName>
    <definedName name="Q12_CurrentLiab_Year3">'[21]12'!$G$22+0.001</definedName>
    <definedName name="Q12_EBIT_Year1" localSheetId="17">'[2]12'!$E$12</definedName>
    <definedName name="Q12_EBIT_Year1" localSheetId="18">'[2]12'!$E$12</definedName>
    <definedName name="Q12_EBIT_Year1" localSheetId="19">'[2]12'!$E$12</definedName>
    <definedName name="Q12_EBIT_Year1" localSheetId="21">'[2]12'!$E$12</definedName>
    <definedName name="Q12_EBIT_Year1" localSheetId="22">'[2]12'!$E$12</definedName>
    <definedName name="Q12_EBIT_Year1" localSheetId="23">'[2]12'!$E$12</definedName>
    <definedName name="Q12_EBIT_Year1" localSheetId="5">'[2]12'!$E$12</definedName>
    <definedName name="Q12_EBIT_Year1" localSheetId="6">'[2]12'!$E$12</definedName>
    <definedName name="Q12_EBIT_Year1" localSheetId="10">'[2]12'!$E$12</definedName>
    <definedName name="Q12_EBIT_Year1" localSheetId="11">'[2]12'!$E$12</definedName>
    <definedName name="Q12_EBIT_Year1" localSheetId="13">'[2]12'!$E$12</definedName>
    <definedName name="Q12_EBIT_Year1" localSheetId="14">'[2]12'!$E$12</definedName>
    <definedName name="Q12_EBIT_Year1" localSheetId="16">'[2]12'!$E$12</definedName>
    <definedName name="Q12_EBIT_Year1" localSheetId="2">'[2]12'!$E$12</definedName>
    <definedName name="Q12_EBIT_Year1" localSheetId="4">'[2]12'!$E$12</definedName>
    <definedName name="Q12_EBIT_Year1">'[21]12'!$E$12</definedName>
    <definedName name="Q12_EBIT_Year2" localSheetId="17">'[2]12'!$F$12</definedName>
    <definedName name="Q12_EBIT_Year2" localSheetId="18">'[2]12'!$F$12</definedName>
    <definedName name="Q12_EBIT_Year2" localSheetId="19">'[2]12'!$F$12</definedName>
    <definedName name="Q12_EBIT_Year2" localSheetId="21">'[2]12'!$F$12</definedName>
    <definedName name="Q12_EBIT_Year2" localSheetId="22">'[2]12'!$F$12</definedName>
    <definedName name="Q12_EBIT_Year2" localSheetId="23">'[2]12'!$F$12</definedName>
    <definedName name="Q12_EBIT_Year2" localSheetId="5">'[2]12'!$F$12</definedName>
    <definedName name="Q12_EBIT_Year2" localSheetId="6">'[2]12'!$F$12</definedName>
    <definedName name="Q12_EBIT_Year2" localSheetId="10">'[2]12'!$F$12</definedName>
    <definedName name="Q12_EBIT_Year2" localSheetId="11">'[2]12'!$F$12</definedName>
    <definedName name="Q12_EBIT_Year2" localSheetId="13">'[2]12'!$F$12</definedName>
    <definedName name="Q12_EBIT_Year2" localSheetId="14">'[2]12'!$F$12</definedName>
    <definedName name="Q12_EBIT_Year2" localSheetId="16">'[2]12'!$F$12</definedName>
    <definedName name="Q12_EBIT_Year2" localSheetId="2">'[2]12'!$F$12</definedName>
    <definedName name="Q12_EBIT_Year2" localSheetId="4">'[2]12'!$F$12</definedName>
    <definedName name="Q12_EBIT_Year2">'[21]12'!$F$12</definedName>
    <definedName name="Q12_EBIT_Year3" localSheetId="17">'[2]12'!$G$12</definedName>
    <definedName name="Q12_EBIT_Year3" localSheetId="18">'[2]12'!$G$12</definedName>
    <definedName name="Q12_EBIT_Year3" localSheetId="19">'[2]12'!$G$12</definedName>
    <definedName name="Q12_EBIT_Year3" localSheetId="21">'[2]12'!$G$12</definedName>
    <definedName name="Q12_EBIT_Year3" localSheetId="22">'[2]12'!$G$12</definedName>
    <definedName name="Q12_EBIT_Year3" localSheetId="23">'[2]12'!$G$12</definedName>
    <definedName name="Q12_EBIT_Year3" localSheetId="5">'[2]12'!$G$12</definedName>
    <definedName name="Q12_EBIT_Year3" localSheetId="6">'[2]12'!$G$12</definedName>
    <definedName name="Q12_EBIT_Year3" localSheetId="10">'[2]12'!$G$12</definedName>
    <definedName name="Q12_EBIT_Year3" localSheetId="11">'[2]12'!$G$12</definedName>
    <definedName name="Q12_EBIT_Year3" localSheetId="13">'[2]12'!$G$12</definedName>
    <definedName name="Q12_EBIT_Year3" localSheetId="14">'[2]12'!$G$12</definedName>
    <definedName name="Q12_EBIT_Year3" localSheetId="16">'[2]12'!$G$12</definedName>
    <definedName name="Q12_EBIT_Year3" localSheetId="2">'[2]12'!$G$12</definedName>
    <definedName name="Q12_EBIT_Year3" localSheetId="4">'[2]12'!$G$12</definedName>
    <definedName name="Q12_EBIT_Year3">'[21]12'!$G$12</definedName>
    <definedName name="Q12_Inv_Year1" localSheetId="17">'[2]12'!$E$19+0.001</definedName>
    <definedName name="Q12_Inv_Year1" localSheetId="18">'[2]12'!$E$19+0.001</definedName>
    <definedName name="Q12_Inv_Year1" localSheetId="19">'[2]12'!$E$19+0.001</definedName>
    <definedName name="Q12_Inv_Year1" localSheetId="21">'[2]12'!$E$19+0.001</definedName>
    <definedName name="Q12_Inv_Year1" localSheetId="22">'[2]12'!$E$19+0.001</definedName>
    <definedName name="Q12_Inv_Year1" localSheetId="23">'[2]12'!$E$19+0.001</definedName>
    <definedName name="Q12_Inv_Year1" localSheetId="5">'[2]12'!$E$19+0.001</definedName>
    <definedName name="Q12_Inv_Year1" localSheetId="6">'[2]12'!$E$19+0.001</definedName>
    <definedName name="Q12_Inv_Year1" localSheetId="10">'[2]12'!$E$19+0.001</definedName>
    <definedName name="Q12_Inv_Year1" localSheetId="11">'[2]12'!$E$19+0.001</definedName>
    <definedName name="Q12_Inv_Year1" localSheetId="13">'[2]12'!$E$19+0.001</definedName>
    <definedName name="Q12_Inv_Year1" localSheetId="14">'[2]12'!$E$19+0.001</definedName>
    <definedName name="Q12_Inv_Year1" localSheetId="16">'[2]12'!$E$19+0.001</definedName>
    <definedName name="Q12_Inv_Year1" localSheetId="2">'[2]12'!$E$19+0.001</definedName>
    <definedName name="Q12_Inv_Year1" localSheetId="4">'[2]12'!$E$19+0.001</definedName>
    <definedName name="Q12_Inv_Year1">'[21]12'!$E$19+0.001</definedName>
    <definedName name="Q12_Inv_Year2" localSheetId="17">'[2]12'!$F$19+0.001</definedName>
    <definedName name="Q12_Inv_Year2" localSheetId="18">'[2]12'!$F$19+0.001</definedName>
    <definedName name="Q12_Inv_Year2" localSheetId="19">'[2]12'!$F$19+0.001</definedName>
    <definedName name="Q12_Inv_Year2" localSheetId="21">'[2]12'!$F$19+0.001</definedName>
    <definedName name="Q12_Inv_Year2" localSheetId="22">'[2]12'!$F$19+0.001</definedName>
    <definedName name="Q12_Inv_Year2" localSheetId="23">'[2]12'!$F$19+0.001</definedName>
    <definedName name="Q12_Inv_Year2" localSheetId="5">'[2]12'!$F$19+0.001</definedName>
    <definedName name="Q12_Inv_Year2" localSheetId="6">'[2]12'!$F$19+0.001</definedName>
    <definedName name="Q12_Inv_Year2" localSheetId="10">'[2]12'!$F$19+0.001</definedName>
    <definedName name="Q12_Inv_Year2" localSheetId="11">'[2]12'!$F$19+0.001</definedName>
    <definedName name="Q12_Inv_Year2" localSheetId="13">'[2]12'!$F$19+0.001</definedName>
    <definedName name="Q12_Inv_Year2" localSheetId="14">'[2]12'!$F$19+0.001</definedName>
    <definedName name="Q12_Inv_Year2" localSheetId="16">'[2]12'!$F$19+0.001</definedName>
    <definedName name="Q12_Inv_Year2" localSheetId="2">'[2]12'!$F$19+0.001</definedName>
    <definedName name="Q12_Inv_Year2" localSheetId="4">'[2]12'!$F$19+0.001</definedName>
    <definedName name="Q12_Inv_Year2">'[21]12'!$F$19+0.001</definedName>
    <definedName name="Q12_Inv_Year3" localSheetId="17">'[2]12'!$G$19+0.001</definedName>
    <definedName name="Q12_Inv_Year3" localSheetId="18">'[2]12'!$G$19+0.001</definedName>
    <definedName name="Q12_Inv_Year3" localSheetId="19">'[2]12'!$G$19+0.001</definedName>
    <definedName name="Q12_Inv_Year3" localSheetId="21">'[2]12'!$G$19+0.001</definedName>
    <definedName name="Q12_Inv_Year3" localSheetId="22">'[2]12'!$G$19+0.001</definedName>
    <definedName name="Q12_Inv_Year3" localSheetId="23">'[2]12'!$G$19+0.001</definedName>
    <definedName name="Q12_Inv_Year3" localSheetId="5">'[2]12'!$G$19+0.001</definedName>
    <definedName name="Q12_Inv_Year3" localSheetId="6">'[2]12'!$G$19+0.001</definedName>
    <definedName name="Q12_Inv_Year3" localSheetId="10">'[2]12'!$G$19+0.001</definedName>
    <definedName name="Q12_Inv_Year3" localSheetId="11">'[2]12'!$G$19+0.001</definedName>
    <definedName name="Q12_Inv_Year3" localSheetId="13">'[2]12'!$G$19+0.001</definedName>
    <definedName name="Q12_Inv_Year3" localSheetId="14">'[2]12'!$G$19+0.001</definedName>
    <definedName name="Q12_Inv_Year3" localSheetId="16">'[2]12'!$G$19+0.001</definedName>
    <definedName name="Q12_Inv_Year3" localSheetId="2">'[2]12'!$G$19+0.001</definedName>
    <definedName name="Q12_Inv_Year3" localSheetId="4">'[2]12'!$G$19+0.001</definedName>
    <definedName name="Q12_Inv_Year3">'[21]12'!$G$19+0.001</definedName>
    <definedName name="Q12_NetInc_Year1" localSheetId="17">'[2]12'!$E$13</definedName>
    <definedName name="Q12_NetInc_Year1" localSheetId="18">'[2]12'!$E$13</definedName>
    <definedName name="Q12_NetInc_Year1" localSheetId="19">'[2]12'!$E$13</definedName>
    <definedName name="Q12_NetInc_Year1" localSheetId="21">'[2]12'!$E$13</definedName>
    <definedName name="Q12_NetInc_Year1" localSheetId="22">'[2]12'!$E$13</definedName>
    <definedName name="Q12_NetInc_Year1" localSheetId="23">'[2]12'!$E$13</definedName>
    <definedName name="Q12_NetInc_Year1" localSheetId="5">'[2]12'!$E$13</definedName>
    <definedName name="Q12_NetInc_Year1" localSheetId="6">'[2]12'!$E$13</definedName>
    <definedName name="Q12_NetInc_Year1" localSheetId="10">'[2]12'!$E$13</definedName>
    <definedName name="Q12_NetInc_Year1" localSheetId="11">'[2]12'!$E$13</definedName>
    <definedName name="Q12_NetInc_Year1" localSheetId="13">'[2]12'!$E$13</definedName>
    <definedName name="Q12_NetInc_Year1" localSheetId="14">'[2]12'!$E$13</definedName>
    <definedName name="Q12_NetInc_Year1" localSheetId="16">'[2]12'!$E$13</definedName>
    <definedName name="Q12_NetInc_Year1" localSheetId="2">'[2]12'!$E$13</definedName>
    <definedName name="Q12_NetInc_Year1" localSheetId="4">'[2]12'!$E$13</definedName>
    <definedName name="Q12_NetInc_Year1">'[21]12'!$E$13</definedName>
    <definedName name="Q12_NetInc_Year2" localSheetId="17">'[2]12'!$F$13</definedName>
    <definedName name="Q12_NetInc_Year2" localSheetId="18">'[2]12'!$F$13</definedName>
    <definedName name="Q12_NetInc_Year2" localSheetId="19">'[2]12'!$F$13</definedName>
    <definedName name="Q12_NetInc_Year2" localSheetId="21">'[2]12'!$F$13</definedName>
    <definedName name="Q12_NetInc_Year2" localSheetId="22">'[2]12'!$F$13</definedName>
    <definedName name="Q12_NetInc_Year2" localSheetId="23">'[2]12'!$F$13</definedName>
    <definedName name="Q12_NetInc_Year2" localSheetId="5">'[2]12'!$F$13</definedName>
    <definedName name="Q12_NetInc_Year2" localSheetId="6">'[2]12'!$F$13</definedName>
    <definedName name="Q12_NetInc_Year2" localSheetId="10">'[2]12'!$F$13</definedName>
    <definedName name="Q12_NetInc_Year2" localSheetId="11">'[2]12'!$F$13</definedName>
    <definedName name="Q12_NetInc_Year2" localSheetId="13">'[2]12'!$F$13</definedName>
    <definedName name="Q12_NetInc_Year2" localSheetId="14">'[2]12'!$F$13</definedName>
    <definedName name="Q12_NetInc_Year2" localSheetId="16">'[2]12'!$F$13</definedName>
    <definedName name="Q12_NetInc_Year2" localSheetId="2">'[2]12'!$F$13</definedName>
    <definedName name="Q12_NetInc_Year2" localSheetId="4">'[2]12'!$F$13</definedName>
    <definedName name="Q12_NetInc_Year2">'[21]12'!$F$13</definedName>
    <definedName name="Q12_NetInc_Year3" localSheetId="17">'[2]12'!$G$13</definedName>
    <definedName name="Q12_NetInc_Year3" localSheetId="18">'[2]12'!$G$13</definedName>
    <definedName name="Q12_NetInc_Year3" localSheetId="19">'[2]12'!$G$13</definedName>
    <definedName name="Q12_NetInc_Year3" localSheetId="21">'[2]12'!$G$13</definedName>
    <definedName name="Q12_NetInc_Year3" localSheetId="22">'[2]12'!$G$13</definedName>
    <definedName name="Q12_NetInc_Year3" localSheetId="23">'[2]12'!$G$13</definedName>
    <definedName name="Q12_NetInc_Year3" localSheetId="5">'[2]12'!$G$13</definedName>
    <definedName name="Q12_NetInc_Year3" localSheetId="6">'[2]12'!$G$13</definedName>
    <definedName name="Q12_NetInc_Year3" localSheetId="10">'[2]12'!$G$13</definedName>
    <definedName name="Q12_NetInc_Year3" localSheetId="11">'[2]12'!$G$13</definedName>
    <definedName name="Q12_NetInc_Year3" localSheetId="13">'[2]12'!$G$13</definedName>
    <definedName name="Q12_NetInc_Year3" localSheetId="14">'[2]12'!$G$13</definedName>
    <definedName name="Q12_NetInc_Year3" localSheetId="16">'[2]12'!$G$13</definedName>
    <definedName name="Q12_NetInc_Year3" localSheetId="2">'[2]12'!$G$13</definedName>
    <definedName name="Q12_NetInc_Year3" localSheetId="4">'[2]12'!$G$13</definedName>
    <definedName name="Q12_NetInc_Year3">'[21]12'!$G$13</definedName>
    <definedName name="Q12_NetSales_Year1" localSheetId="17">'[2]12'!$E$9</definedName>
    <definedName name="Q12_NetSales_Year1" localSheetId="18">'[2]12'!$E$9</definedName>
    <definedName name="Q12_NetSales_Year1" localSheetId="19">'[2]12'!$E$9</definedName>
    <definedName name="Q12_NetSales_Year1" localSheetId="21">'[2]12'!$E$9</definedName>
    <definedName name="Q12_NetSales_Year1" localSheetId="22">'[2]12'!$E$9</definedName>
    <definedName name="Q12_NetSales_Year1" localSheetId="23">'[2]12'!$E$9</definedName>
    <definedName name="Q12_NetSales_Year1" localSheetId="5">'[2]12'!$E$9</definedName>
    <definedName name="Q12_NetSales_Year1" localSheetId="6">'[2]12'!$E$9</definedName>
    <definedName name="Q12_NetSales_Year1" localSheetId="10">'[2]12'!$E$9</definedName>
    <definedName name="Q12_NetSales_Year1" localSheetId="11">'[2]12'!$E$9</definedName>
    <definedName name="Q12_NetSales_Year1" localSheetId="13">'[2]12'!$E$9</definedName>
    <definedName name="Q12_NetSales_Year1" localSheetId="14">'[2]12'!$E$9</definedName>
    <definedName name="Q12_NetSales_Year1" localSheetId="16">'[2]12'!$E$9</definedName>
    <definedName name="Q12_NetSales_Year1" localSheetId="2">'[2]12'!$E$9</definedName>
    <definedName name="Q12_NetSales_Year1" localSheetId="4">'[2]12'!$E$9</definedName>
    <definedName name="Q12_NetSales_Year1">'[21]12'!$E$9</definedName>
    <definedName name="Q12_NetSales_Year2" localSheetId="17">'[2]12'!$F$9</definedName>
    <definedName name="Q12_NetSales_Year2" localSheetId="18">'[2]12'!$F$9</definedName>
    <definedName name="Q12_NetSales_Year2" localSheetId="19">'[2]12'!$F$9</definedName>
    <definedName name="Q12_NetSales_Year2" localSheetId="21">'[2]12'!$F$9</definedName>
    <definedName name="Q12_NetSales_Year2" localSheetId="22">'[2]12'!$F$9</definedName>
    <definedName name="Q12_NetSales_Year2" localSheetId="23">'[2]12'!$F$9</definedName>
    <definedName name="Q12_NetSales_Year2" localSheetId="5">'[2]12'!$F$9</definedName>
    <definedName name="Q12_NetSales_Year2" localSheetId="6">'[2]12'!$F$9</definedName>
    <definedName name="Q12_NetSales_Year2" localSheetId="10">'[2]12'!$F$9</definedName>
    <definedName name="Q12_NetSales_Year2" localSheetId="11">'[2]12'!$F$9</definedName>
    <definedName name="Q12_NetSales_Year2" localSheetId="13">'[2]12'!$F$9</definedName>
    <definedName name="Q12_NetSales_Year2" localSheetId="14">'[2]12'!$F$9</definedName>
    <definedName name="Q12_NetSales_Year2" localSheetId="16">'[2]12'!$F$9</definedName>
    <definedName name="Q12_NetSales_Year2" localSheetId="2">'[2]12'!$F$9</definedName>
    <definedName name="Q12_NetSales_Year2" localSheetId="4">'[2]12'!$F$9</definedName>
    <definedName name="Q12_NetSales_Year2">'[21]12'!$F$9</definedName>
    <definedName name="Q12_NetSales_Year3" localSheetId="17">'[2]12'!$G$9</definedName>
    <definedName name="Q12_NetSales_Year3" localSheetId="18">'[2]12'!$G$9</definedName>
    <definedName name="Q12_NetSales_Year3" localSheetId="19">'[2]12'!$G$9</definedName>
    <definedName name="Q12_NetSales_Year3" localSheetId="21">'[2]12'!$G$9</definedName>
    <definedName name="Q12_NetSales_Year3" localSheetId="22">'[2]12'!$G$9</definedName>
    <definedName name="Q12_NetSales_Year3" localSheetId="23">'[2]12'!$G$9</definedName>
    <definedName name="Q12_NetSales_Year3" localSheetId="5">'[2]12'!$G$9</definedName>
    <definedName name="Q12_NetSales_Year3" localSheetId="6">'[2]12'!$G$9</definedName>
    <definedName name="Q12_NetSales_Year3" localSheetId="10">'[2]12'!$G$9</definedName>
    <definedName name="Q12_NetSales_Year3" localSheetId="11">'[2]12'!$G$9</definedName>
    <definedName name="Q12_NetSales_Year3" localSheetId="13">'[2]12'!$G$9</definedName>
    <definedName name="Q12_NetSales_Year3" localSheetId="14">'[2]12'!$G$9</definedName>
    <definedName name="Q12_NetSales_Year3" localSheetId="16">'[2]12'!$G$9</definedName>
    <definedName name="Q12_NetSales_Year3" localSheetId="2">'[2]12'!$G$9</definedName>
    <definedName name="Q12_NetSales_Year3" localSheetId="4">'[2]12'!$G$9</definedName>
    <definedName name="Q12_NetSales_Year3">'[21]12'!$G$9</definedName>
    <definedName name="Q12_OpEx_Year1" localSheetId="17">'10a R&amp;D'!Q12_NetSales_Year1-'10a R&amp;D'!Q12_OpInc_Year1</definedName>
    <definedName name="Q12_OpEx_Year1" localSheetId="18">'10b R&amp;D'!Q12_NetSales_Year1-'10b R&amp;D'!Q12_OpInc_Year1</definedName>
    <definedName name="Q12_OpEx_Year1" localSheetId="19">'11a Workforce'!Q12_NetSales_Year1-'11a Workforce'!Q12_OpInc_Year1</definedName>
    <definedName name="Q12_OpEx_Year1" localSheetId="21">'12a Customers'!Q12_NetSales_Year1-'12a Customers'!Q12_OpInc_Year1</definedName>
    <definedName name="Q12_OpEx_Year1" localSheetId="22">'12b Competitors'!Q12_NetSales_Year1-'12b Competitors'!Q12_OpInc_Year1</definedName>
    <definedName name="Q12_OpEx_Year1" localSheetId="23">'13a Competitive Factors'!Q12_NetSales_Year1-'13a Competitive Factors'!Q12_OpInc_Year1</definedName>
    <definedName name="Q12_OpEx_Year1" localSheetId="25">Q12_NetSales_Year1-Q12_OpInc_Year1</definedName>
    <definedName name="Q12_OpEx_Year1" localSheetId="5">'1a Organization Information'!Q12_NetSales_Year1-'1a Organization Information'!Q12_OpInc_Year1</definedName>
    <definedName name="Q12_OpEx_Year1" localSheetId="6">'1b Organization Information'!Q12_NetSales_Year1-'1b Organization Information'!Q12_OpInc_Year1</definedName>
    <definedName name="Q12_OpEx_Year1" localSheetId="8">Q12_NetSales_Year1-Q12_OpInc_Year1</definedName>
    <definedName name="Q12_OpEx_Year1" localSheetId="9">Q12_NetSales_Year1-Q12_OpInc_Year1</definedName>
    <definedName name="Q12_OpEx_Year1" localSheetId="10">'4a Products and Services'!Q12_NetSales_Year1-'4a Products and Services'!Q12_OpInc_Year1</definedName>
    <definedName name="Q12_OpEx_Year1" localSheetId="11">'4b Products and Services'!Q12_NetSales_Year1-'4b Products and Services'!Q12_OpInc_Year1</definedName>
    <definedName name="Q12_OpEx_Year1" localSheetId="13">'6 Production &amp; Output'!Q12_NetSales_Year1-'6 Production &amp; Output'!Q12_OpInc_Year1</definedName>
    <definedName name="Q12_OpEx_Year1" localSheetId="14">'7 Sales'!Q12_NetSales_Year1-'7 Sales'!Q12_OpInc_Year1</definedName>
    <definedName name="Q12_OpEx_Year1" localSheetId="15">Q12_NetSales_Year1-Q12_OpInc_Year1</definedName>
    <definedName name="Q12_OpEx_Year1" localSheetId="16">'9 CAPEX'!Q12_NetSales_Year1-'9 CAPEX'!Q12_OpInc_Year1</definedName>
    <definedName name="Q12_OpEx_Year1" localSheetId="2">'General Instructions'!Q12_NetSales_Year1-'General Instructions'!Q12_OpInc_Year1</definedName>
    <definedName name="Q12_OpEx_Year1" localSheetId="4">'Respondent Profile'!Q12_NetSales_Year1-'Respondent Profile'!Q12_OpInc_Year1</definedName>
    <definedName name="Q12_OpEx_Year1">Q12_NetSales_Year1-Q12_OpInc_Year1</definedName>
    <definedName name="Q12_OpEx_Year2" localSheetId="17">'10a R&amp;D'!Q12_NetSales_Year2-'10a R&amp;D'!Q12_OpInc_Year2</definedName>
    <definedName name="Q12_OpEx_Year2" localSheetId="18">'10b R&amp;D'!Q12_NetSales_Year2-'10b R&amp;D'!Q12_OpInc_Year2</definedName>
    <definedName name="Q12_OpEx_Year2" localSheetId="19">'11a Workforce'!Q12_NetSales_Year2-'11a Workforce'!Q12_OpInc_Year2</definedName>
    <definedName name="Q12_OpEx_Year2" localSheetId="21">'12a Customers'!Q12_NetSales_Year2-'12a Customers'!Q12_OpInc_Year2</definedName>
    <definedName name="Q12_OpEx_Year2" localSheetId="22">'12b Competitors'!Q12_NetSales_Year2-'12b Competitors'!Q12_OpInc_Year2</definedName>
    <definedName name="Q12_OpEx_Year2" localSheetId="23">'13a Competitive Factors'!Q12_NetSales_Year2-'13a Competitive Factors'!Q12_OpInc_Year2</definedName>
    <definedName name="Q12_OpEx_Year2" localSheetId="25">Q12_NetSales_Year2-Q12_OpInc_Year2</definedName>
    <definedName name="Q12_OpEx_Year2" localSheetId="5">'1a Organization Information'!Q12_NetSales_Year2-'1a Organization Information'!Q12_OpInc_Year2</definedName>
    <definedName name="Q12_OpEx_Year2" localSheetId="6">'1b Organization Information'!Q12_NetSales_Year2-'1b Organization Information'!Q12_OpInc_Year2</definedName>
    <definedName name="Q12_OpEx_Year2" localSheetId="8">Q12_NetSales_Year2-Q12_OpInc_Year2</definedName>
    <definedName name="Q12_OpEx_Year2" localSheetId="9">Q12_NetSales_Year2-Q12_OpInc_Year2</definedName>
    <definedName name="Q12_OpEx_Year2" localSheetId="10">'4a Products and Services'!Q12_NetSales_Year2-'4a Products and Services'!Q12_OpInc_Year2</definedName>
    <definedName name="Q12_OpEx_Year2" localSheetId="11">'4b Products and Services'!Q12_NetSales_Year2-'4b Products and Services'!Q12_OpInc_Year2</definedName>
    <definedName name="Q12_OpEx_Year2" localSheetId="13">'6 Production &amp; Output'!Q12_NetSales_Year2-'6 Production &amp; Output'!Q12_OpInc_Year2</definedName>
    <definedName name="Q12_OpEx_Year2" localSheetId="14">'7 Sales'!Q12_NetSales_Year2-'7 Sales'!Q12_OpInc_Year2</definedName>
    <definedName name="Q12_OpEx_Year2" localSheetId="15">Q12_NetSales_Year2-Q12_OpInc_Year2</definedName>
    <definedName name="Q12_OpEx_Year2" localSheetId="16">'9 CAPEX'!Q12_NetSales_Year2-'9 CAPEX'!Q12_OpInc_Year2</definedName>
    <definedName name="Q12_OpEx_Year2" localSheetId="2">'General Instructions'!Q12_NetSales_Year2-'General Instructions'!Q12_OpInc_Year2</definedName>
    <definedName name="Q12_OpEx_Year2" localSheetId="4">'Respondent Profile'!Q12_NetSales_Year2-'Respondent Profile'!Q12_OpInc_Year2</definedName>
    <definedName name="Q12_OpEx_Year2">Q12_NetSales_Year2-Q12_OpInc_Year2</definedName>
    <definedName name="Q12_OpEx_Year3" localSheetId="17">'10a R&amp;D'!Q12_NetSales_Year3-'10a R&amp;D'!Q12_OpInc_Year3</definedName>
    <definedName name="Q12_OpEx_Year3" localSheetId="18">'10b R&amp;D'!Q12_NetSales_Year3-'10b R&amp;D'!Q12_OpInc_Year3</definedName>
    <definedName name="Q12_OpEx_Year3" localSheetId="19">'11a Workforce'!Q12_NetSales_Year3-'11a Workforce'!Q12_OpInc_Year3</definedName>
    <definedName name="Q12_OpEx_Year3" localSheetId="21">'12a Customers'!Q12_NetSales_Year3-'12a Customers'!Q12_OpInc_Year3</definedName>
    <definedName name="Q12_OpEx_Year3" localSheetId="22">'12b Competitors'!Q12_NetSales_Year3-'12b Competitors'!Q12_OpInc_Year3</definedName>
    <definedName name="Q12_OpEx_Year3" localSheetId="23">'13a Competitive Factors'!Q12_NetSales_Year3-'13a Competitive Factors'!Q12_OpInc_Year3</definedName>
    <definedName name="Q12_OpEx_Year3" localSheetId="25">Q12_NetSales_Year3-Q12_OpInc_Year3</definedName>
    <definedName name="Q12_OpEx_Year3" localSheetId="5">'1a Organization Information'!Q12_NetSales_Year3-'1a Organization Information'!Q12_OpInc_Year3</definedName>
    <definedName name="Q12_OpEx_Year3" localSheetId="6">'1b Organization Information'!Q12_NetSales_Year3-'1b Organization Information'!Q12_OpInc_Year3</definedName>
    <definedName name="Q12_OpEx_Year3" localSheetId="8">Q12_NetSales_Year3-Q12_OpInc_Year3</definedName>
    <definedName name="Q12_OpEx_Year3" localSheetId="9">Q12_NetSales_Year3-Q12_OpInc_Year3</definedName>
    <definedName name="Q12_OpEx_Year3" localSheetId="10">'4a Products and Services'!Q12_NetSales_Year3-'4a Products and Services'!Q12_OpInc_Year3</definedName>
    <definedName name="Q12_OpEx_Year3" localSheetId="11">'4b Products and Services'!Q12_NetSales_Year3-'4b Products and Services'!Q12_OpInc_Year3</definedName>
    <definedName name="Q12_OpEx_Year3" localSheetId="13">'6 Production &amp; Output'!Q12_NetSales_Year3-'6 Production &amp; Output'!Q12_OpInc_Year3</definedName>
    <definedName name="Q12_OpEx_Year3" localSheetId="14">'7 Sales'!Q12_NetSales_Year3-'7 Sales'!Q12_OpInc_Year3</definedName>
    <definedName name="Q12_OpEx_Year3" localSheetId="15">Q12_NetSales_Year3-Q12_OpInc_Year3</definedName>
    <definedName name="Q12_OpEx_Year3" localSheetId="16">'9 CAPEX'!Q12_NetSales_Year3-'9 CAPEX'!Q12_OpInc_Year3</definedName>
    <definedName name="Q12_OpEx_Year3" localSheetId="2">'General Instructions'!Q12_NetSales_Year3-'General Instructions'!Q12_OpInc_Year3</definedName>
    <definedName name="Q12_OpEx_Year3" localSheetId="4">'Respondent Profile'!Q12_NetSales_Year3-'Respondent Profile'!Q12_OpInc_Year3</definedName>
    <definedName name="Q12_OpEx_Year3">Q12_NetSales_Year3-Q12_OpInc_Year3</definedName>
    <definedName name="Q12_OpInc_Year1" localSheetId="17">'[2]12'!$E$11</definedName>
    <definedName name="Q12_OpInc_Year1" localSheetId="18">'[2]12'!$E$11</definedName>
    <definedName name="Q12_OpInc_Year1" localSheetId="19">'[2]12'!$E$11</definedName>
    <definedName name="Q12_OpInc_Year1" localSheetId="21">'[2]12'!$E$11</definedName>
    <definedName name="Q12_OpInc_Year1" localSheetId="22">'[2]12'!$E$11</definedName>
    <definedName name="Q12_OpInc_Year1" localSheetId="23">'[2]12'!$E$11</definedName>
    <definedName name="Q12_OpInc_Year1" localSheetId="5">'[2]12'!$E$11</definedName>
    <definedName name="Q12_OpInc_Year1" localSheetId="6">'[2]12'!$E$11</definedName>
    <definedName name="Q12_OpInc_Year1" localSheetId="10">'[2]12'!$E$11</definedName>
    <definedName name="Q12_OpInc_Year1" localSheetId="11">'[2]12'!$E$11</definedName>
    <definedName name="Q12_OpInc_Year1" localSheetId="13">'[2]12'!$E$11</definedName>
    <definedName name="Q12_OpInc_Year1" localSheetId="14">'[2]12'!$E$11</definedName>
    <definedName name="Q12_OpInc_Year1" localSheetId="16">'[2]12'!$E$11</definedName>
    <definedName name="Q12_OpInc_Year1" localSheetId="2">'[2]12'!$E$11</definedName>
    <definedName name="Q12_OpInc_Year1" localSheetId="4">'[2]12'!$E$11</definedName>
    <definedName name="Q12_OpInc_Year1">'[21]12'!$E$11</definedName>
    <definedName name="Q12_OpInc_Year2" localSheetId="17">'[2]12'!$F$11</definedName>
    <definedName name="Q12_OpInc_Year2" localSheetId="18">'[2]12'!$F$11</definedName>
    <definedName name="Q12_OpInc_Year2" localSheetId="19">'[2]12'!$F$11</definedName>
    <definedName name="Q12_OpInc_Year2" localSheetId="21">'[2]12'!$F$11</definedName>
    <definedName name="Q12_OpInc_Year2" localSheetId="22">'[2]12'!$F$11</definedName>
    <definedName name="Q12_OpInc_Year2" localSheetId="23">'[2]12'!$F$11</definedName>
    <definedName name="Q12_OpInc_Year2" localSheetId="5">'[2]12'!$F$11</definedName>
    <definedName name="Q12_OpInc_Year2" localSheetId="6">'[2]12'!$F$11</definedName>
    <definedName name="Q12_OpInc_Year2" localSheetId="10">'[2]12'!$F$11</definedName>
    <definedName name="Q12_OpInc_Year2" localSheetId="11">'[2]12'!$F$11</definedName>
    <definedName name="Q12_OpInc_Year2" localSheetId="13">'[2]12'!$F$11</definedName>
    <definedName name="Q12_OpInc_Year2" localSheetId="14">'[2]12'!$F$11</definedName>
    <definedName name="Q12_OpInc_Year2" localSheetId="16">'[2]12'!$F$11</definedName>
    <definedName name="Q12_OpInc_Year2" localSheetId="2">'[2]12'!$F$11</definedName>
    <definedName name="Q12_OpInc_Year2" localSheetId="4">'[2]12'!$F$11</definedName>
    <definedName name="Q12_OpInc_Year2">'[21]12'!$F$11</definedName>
    <definedName name="Q12_OpInc_Year3" localSheetId="17">'[2]12'!$G$11</definedName>
    <definedName name="Q12_OpInc_Year3" localSheetId="18">'[2]12'!$G$11</definedName>
    <definedName name="Q12_OpInc_Year3" localSheetId="19">'[2]12'!$G$11</definedName>
    <definedName name="Q12_OpInc_Year3" localSheetId="21">'[2]12'!$G$11</definedName>
    <definedName name="Q12_OpInc_Year3" localSheetId="22">'[2]12'!$G$11</definedName>
    <definedName name="Q12_OpInc_Year3" localSheetId="23">'[2]12'!$G$11</definedName>
    <definedName name="Q12_OpInc_Year3" localSheetId="5">'[2]12'!$G$11</definedName>
    <definedName name="Q12_OpInc_Year3" localSheetId="6">'[2]12'!$G$11</definedName>
    <definedName name="Q12_OpInc_Year3" localSheetId="10">'[2]12'!$G$11</definedName>
    <definedName name="Q12_OpInc_Year3" localSheetId="11">'[2]12'!$G$11</definedName>
    <definedName name="Q12_OpInc_Year3" localSheetId="13">'[2]12'!$G$11</definedName>
    <definedName name="Q12_OpInc_Year3" localSheetId="14">'[2]12'!$G$11</definedName>
    <definedName name="Q12_OpInc_Year3" localSheetId="16">'[2]12'!$G$11</definedName>
    <definedName name="Q12_OpInc_Year3" localSheetId="2">'[2]12'!$G$11</definedName>
    <definedName name="Q12_OpInc_Year3" localSheetId="4">'[2]12'!$G$11</definedName>
    <definedName name="Q12_OpInc_Year3">'[21]12'!$G$11</definedName>
    <definedName name="Q12_OwnersEq_Year1" localSheetId="17">'[2]12'!$E$25+0.001</definedName>
    <definedName name="Q12_OwnersEq_Year1" localSheetId="18">'[2]12'!$E$25+0.001</definedName>
    <definedName name="Q12_OwnersEq_Year1" localSheetId="19">'[2]12'!$E$25+0.001</definedName>
    <definedName name="Q12_OwnersEq_Year1" localSheetId="21">'[2]12'!$E$25+0.001</definedName>
    <definedName name="Q12_OwnersEq_Year1" localSheetId="22">'[2]12'!$E$25+0.001</definedName>
    <definedName name="Q12_OwnersEq_Year1" localSheetId="23">'[2]12'!$E$25+0.001</definedName>
    <definedName name="Q12_OwnersEq_Year1" localSheetId="5">'[2]12'!$E$25+0.001</definedName>
    <definedName name="Q12_OwnersEq_Year1" localSheetId="6">'[2]12'!$E$25+0.001</definedName>
    <definedName name="Q12_OwnersEq_Year1" localSheetId="10">'[2]12'!$E$25+0.001</definedName>
    <definedName name="Q12_OwnersEq_Year1" localSheetId="11">'[2]12'!$E$25+0.001</definedName>
    <definedName name="Q12_OwnersEq_Year1" localSheetId="13">'[2]12'!$E$25+0.001</definedName>
    <definedName name="Q12_OwnersEq_Year1" localSheetId="14">'[2]12'!$E$25+0.001</definedName>
    <definedName name="Q12_OwnersEq_Year1" localSheetId="16">'[2]12'!$E$25+0.001</definedName>
    <definedName name="Q12_OwnersEq_Year1" localSheetId="2">'[2]12'!$E$25+0.001</definedName>
    <definedName name="Q12_OwnersEq_Year1" localSheetId="4">'[2]12'!$E$25+0.001</definedName>
    <definedName name="Q12_OwnersEq_Year1">'[21]12'!$E$25+0.001</definedName>
    <definedName name="Q12_OwnersEq_Year2" localSheetId="17">'[2]12'!$F$25+0.001</definedName>
    <definedName name="Q12_OwnersEq_Year2" localSheetId="18">'[2]12'!$F$25+0.001</definedName>
    <definedName name="Q12_OwnersEq_Year2" localSheetId="19">'[2]12'!$F$25+0.001</definedName>
    <definedName name="Q12_OwnersEq_Year2" localSheetId="21">'[2]12'!$F$25+0.001</definedName>
    <definedName name="Q12_OwnersEq_Year2" localSheetId="22">'[2]12'!$F$25+0.001</definedName>
    <definedName name="Q12_OwnersEq_Year2" localSheetId="23">'[2]12'!$F$25+0.001</definedName>
    <definedName name="Q12_OwnersEq_Year2" localSheetId="5">'[2]12'!$F$25+0.001</definedName>
    <definedName name="Q12_OwnersEq_Year2" localSheetId="6">'[2]12'!$F$25+0.001</definedName>
    <definedName name="Q12_OwnersEq_Year2" localSheetId="10">'[2]12'!$F$25+0.001</definedName>
    <definedName name="Q12_OwnersEq_Year2" localSheetId="11">'[2]12'!$F$25+0.001</definedName>
    <definedName name="Q12_OwnersEq_Year2" localSheetId="13">'[2]12'!$F$25+0.001</definedName>
    <definedName name="Q12_OwnersEq_Year2" localSheetId="14">'[2]12'!$F$25+0.001</definedName>
    <definedName name="Q12_OwnersEq_Year2" localSheetId="16">'[2]12'!$F$25+0.001</definedName>
    <definedName name="Q12_OwnersEq_Year2" localSheetId="2">'[2]12'!$F$25+0.001</definedName>
    <definedName name="Q12_OwnersEq_Year2" localSheetId="4">'[2]12'!$F$25+0.001</definedName>
    <definedName name="Q12_OwnersEq_Year2">'[21]12'!$F$25+0.001</definedName>
    <definedName name="Q12_OwnersEq_Year3" localSheetId="17">'[2]12'!$G$25+0.001</definedName>
    <definedName name="Q12_OwnersEq_Year3" localSheetId="18">'[2]12'!$G$25+0.001</definedName>
    <definedName name="Q12_OwnersEq_Year3" localSheetId="19">'[2]12'!$G$25+0.001</definedName>
    <definedName name="Q12_OwnersEq_Year3" localSheetId="21">'[2]12'!$G$25+0.001</definedName>
    <definedName name="Q12_OwnersEq_Year3" localSheetId="22">'[2]12'!$G$25+0.001</definedName>
    <definedName name="Q12_OwnersEq_Year3" localSheetId="23">'[2]12'!$G$25+0.001</definedName>
    <definedName name="Q12_OwnersEq_Year3" localSheetId="5">'[2]12'!$G$25+0.001</definedName>
    <definedName name="Q12_OwnersEq_Year3" localSheetId="6">'[2]12'!$G$25+0.001</definedName>
    <definedName name="Q12_OwnersEq_Year3" localSheetId="10">'[2]12'!$G$25+0.001</definedName>
    <definedName name="Q12_OwnersEq_Year3" localSheetId="11">'[2]12'!$G$25+0.001</definedName>
    <definedName name="Q12_OwnersEq_Year3" localSheetId="13">'[2]12'!$G$25+0.001</definedName>
    <definedName name="Q12_OwnersEq_Year3" localSheetId="14">'[2]12'!$G$25+0.001</definedName>
    <definedName name="Q12_OwnersEq_Year3" localSheetId="16">'[2]12'!$G$25+0.001</definedName>
    <definedName name="Q12_OwnersEq_Year3" localSheetId="2">'[2]12'!$G$25+0.001</definedName>
    <definedName name="Q12_OwnersEq_Year3" localSheetId="4">'[2]12'!$G$25+0.001</definedName>
    <definedName name="Q12_OwnersEq_Year3">'[21]12'!$G$25+0.001</definedName>
    <definedName name="Q12_RetainedEarn_Year1" localSheetId="17">'[2]12'!$E$24+0.001</definedName>
    <definedName name="Q12_RetainedEarn_Year1" localSheetId="18">'[2]12'!$E$24+0.001</definedName>
    <definedName name="Q12_RetainedEarn_Year1" localSheetId="19">'[2]12'!$E$24+0.001</definedName>
    <definedName name="Q12_RetainedEarn_Year1" localSheetId="21">'[2]12'!$E$24+0.001</definedName>
    <definedName name="Q12_RetainedEarn_Year1" localSheetId="22">'[2]12'!$E$24+0.001</definedName>
    <definedName name="Q12_RetainedEarn_Year1" localSheetId="23">'[2]12'!$E$24+0.001</definedName>
    <definedName name="Q12_RetainedEarn_Year1" localSheetId="5">'[2]12'!$E$24+0.001</definedName>
    <definedName name="Q12_RetainedEarn_Year1" localSheetId="6">'[2]12'!$E$24+0.001</definedName>
    <definedName name="Q12_RetainedEarn_Year1" localSheetId="10">'[2]12'!$E$24+0.001</definedName>
    <definedName name="Q12_RetainedEarn_Year1" localSheetId="11">'[2]12'!$E$24+0.001</definedName>
    <definedName name="Q12_RetainedEarn_Year1" localSheetId="13">'[2]12'!$E$24+0.001</definedName>
    <definedName name="Q12_RetainedEarn_Year1" localSheetId="14">'[2]12'!$E$24+0.001</definedName>
    <definedName name="Q12_RetainedEarn_Year1" localSheetId="16">'[2]12'!$E$24+0.001</definedName>
    <definedName name="Q12_RetainedEarn_Year1" localSheetId="2">'[2]12'!$E$24+0.001</definedName>
    <definedName name="Q12_RetainedEarn_Year1" localSheetId="4">'[2]12'!$E$24+0.001</definedName>
    <definedName name="Q12_RetainedEarn_Year1">'[21]12'!$E$24+0.001</definedName>
    <definedName name="Q12_RetainedEarn_Year2" localSheetId="17">'[2]12'!$F$24+0.001</definedName>
    <definedName name="Q12_RetainedEarn_Year2" localSheetId="18">'[2]12'!$F$24+0.001</definedName>
    <definedName name="Q12_RetainedEarn_Year2" localSheetId="19">'[2]12'!$F$24+0.001</definedName>
    <definedName name="Q12_RetainedEarn_Year2" localSheetId="21">'[2]12'!$F$24+0.001</definedName>
    <definedName name="Q12_RetainedEarn_Year2" localSheetId="22">'[2]12'!$F$24+0.001</definedName>
    <definedName name="Q12_RetainedEarn_Year2" localSheetId="23">'[2]12'!$F$24+0.001</definedName>
    <definedName name="Q12_RetainedEarn_Year2" localSheetId="5">'[2]12'!$F$24+0.001</definedName>
    <definedName name="Q12_RetainedEarn_Year2" localSheetId="6">'[2]12'!$F$24+0.001</definedName>
    <definedName name="Q12_RetainedEarn_Year2" localSheetId="10">'[2]12'!$F$24+0.001</definedName>
    <definedName name="Q12_RetainedEarn_Year2" localSheetId="11">'[2]12'!$F$24+0.001</definedName>
    <definedName name="Q12_RetainedEarn_Year2" localSheetId="13">'[2]12'!$F$24+0.001</definedName>
    <definedName name="Q12_RetainedEarn_Year2" localSheetId="14">'[2]12'!$F$24+0.001</definedName>
    <definedName name="Q12_RetainedEarn_Year2" localSheetId="16">'[2]12'!$F$24+0.001</definedName>
    <definedName name="Q12_RetainedEarn_Year2" localSheetId="2">'[2]12'!$F$24+0.001</definedName>
    <definedName name="Q12_RetainedEarn_Year2" localSheetId="4">'[2]12'!$F$24+0.001</definedName>
    <definedName name="Q12_RetainedEarn_Year2">'[21]12'!$F$24+0.001</definedName>
    <definedName name="Q12_RetainedEarn_Year3" localSheetId="17">'[2]12'!$G$24+0.001</definedName>
    <definedName name="Q12_RetainedEarn_Year3" localSheetId="18">'[2]12'!$G$24+0.001</definedName>
    <definedName name="Q12_RetainedEarn_Year3" localSheetId="19">'[2]12'!$G$24+0.001</definedName>
    <definedName name="Q12_RetainedEarn_Year3" localSheetId="21">'[2]12'!$G$24+0.001</definedName>
    <definedName name="Q12_RetainedEarn_Year3" localSheetId="22">'[2]12'!$G$24+0.001</definedName>
    <definedName name="Q12_RetainedEarn_Year3" localSheetId="23">'[2]12'!$G$24+0.001</definedName>
    <definedName name="Q12_RetainedEarn_Year3" localSheetId="5">'[2]12'!$G$24+0.001</definedName>
    <definedName name="Q12_RetainedEarn_Year3" localSheetId="6">'[2]12'!$G$24+0.001</definedName>
    <definedName name="Q12_RetainedEarn_Year3" localSheetId="10">'[2]12'!$G$24+0.001</definedName>
    <definedName name="Q12_RetainedEarn_Year3" localSheetId="11">'[2]12'!$G$24+0.001</definedName>
    <definedName name="Q12_RetainedEarn_Year3" localSheetId="13">'[2]12'!$G$24+0.001</definedName>
    <definedName name="Q12_RetainedEarn_Year3" localSheetId="14">'[2]12'!$G$24+0.001</definedName>
    <definedName name="Q12_RetainedEarn_Year3" localSheetId="16">'[2]12'!$G$24+0.001</definedName>
    <definedName name="Q12_RetainedEarn_Year3" localSheetId="2">'[2]12'!$G$24+0.001</definedName>
    <definedName name="Q12_RetainedEarn_Year3" localSheetId="4">'[2]12'!$G$24+0.001</definedName>
    <definedName name="Q12_RetainedEarn_Year3">'[21]12'!$G$24+0.001</definedName>
    <definedName name="Q12_Schedule_Balance" localSheetId="17">'[2]12'!$E$15</definedName>
    <definedName name="Q12_Schedule_Balance" localSheetId="18">'[2]12'!$E$15</definedName>
    <definedName name="Q12_Schedule_Balance" localSheetId="19">'[2]12'!$E$15</definedName>
    <definedName name="Q12_Schedule_Balance" localSheetId="21">'[2]12'!$E$15</definedName>
    <definedName name="Q12_Schedule_Balance" localSheetId="22">'[2]12'!$E$15</definedName>
    <definedName name="Q12_Schedule_Balance" localSheetId="23">'[2]12'!$E$15</definedName>
    <definedName name="Q12_Schedule_Balance" localSheetId="5">'[2]12'!$E$15</definedName>
    <definedName name="Q12_Schedule_Balance" localSheetId="6">'[2]12'!$E$15</definedName>
    <definedName name="Q12_Schedule_Balance" localSheetId="10">'[2]12'!$E$15</definedName>
    <definedName name="Q12_Schedule_Balance" localSheetId="11">'[2]12'!$E$15</definedName>
    <definedName name="Q12_Schedule_Balance" localSheetId="13">'[2]12'!$E$15</definedName>
    <definedName name="Q12_Schedule_Balance" localSheetId="14">'[2]12'!$E$15</definedName>
    <definedName name="Q12_Schedule_Balance" localSheetId="16">'[2]12'!$E$15</definedName>
    <definedName name="Q12_Schedule_Balance" localSheetId="2">'[2]12'!$E$15</definedName>
    <definedName name="Q12_Schedule_Balance" localSheetId="4">'[2]12'!$E$15</definedName>
    <definedName name="Q12_Schedule_Balance">'[21]12'!$E$15</definedName>
    <definedName name="Q12_Schedule_Income" localSheetId="17">'[2]12'!$E$6</definedName>
    <definedName name="Q12_Schedule_Income" localSheetId="18">'[2]12'!$E$6</definedName>
    <definedName name="Q12_Schedule_Income" localSheetId="19">'[2]12'!$E$6</definedName>
    <definedName name="Q12_Schedule_Income" localSheetId="21">'[2]12'!$E$6</definedName>
    <definedName name="Q12_Schedule_Income" localSheetId="22">'[2]12'!$E$6</definedName>
    <definedName name="Q12_Schedule_Income" localSheetId="23">'[2]12'!$E$6</definedName>
    <definedName name="Q12_Schedule_Income" localSheetId="5">'[2]12'!$E$6</definedName>
    <definedName name="Q12_Schedule_Income" localSheetId="6">'[2]12'!$E$6</definedName>
    <definedName name="Q12_Schedule_Income" localSheetId="10">'[2]12'!$E$6</definedName>
    <definedName name="Q12_Schedule_Income" localSheetId="11">'[2]12'!$E$6</definedName>
    <definedName name="Q12_Schedule_Income" localSheetId="13">'[2]12'!$E$6</definedName>
    <definedName name="Q12_Schedule_Income" localSheetId="14">'[2]12'!$E$6</definedName>
    <definedName name="Q12_Schedule_Income" localSheetId="16">'[2]12'!$E$6</definedName>
    <definedName name="Q12_Schedule_Income" localSheetId="2">'[2]12'!$E$6</definedName>
    <definedName name="Q12_Schedule_Income" localSheetId="4">'[2]12'!$E$6</definedName>
    <definedName name="Q12_Schedule_Income">'[21]12'!$E$6</definedName>
    <definedName name="Q12_Source_Balance" localSheetId="17">'[2]12'!$E$14</definedName>
    <definedName name="Q12_Source_Balance" localSheetId="18">'[2]12'!$E$14</definedName>
    <definedName name="Q12_Source_Balance" localSheetId="19">'[2]12'!$E$14</definedName>
    <definedName name="Q12_Source_Balance" localSheetId="21">'[2]12'!$E$14</definedName>
    <definedName name="Q12_Source_Balance" localSheetId="22">'[2]12'!$E$14</definedName>
    <definedName name="Q12_Source_Balance" localSheetId="23">'[2]12'!$E$14</definedName>
    <definedName name="Q12_Source_Balance" localSheetId="5">'[2]12'!$E$14</definedName>
    <definedName name="Q12_Source_Balance" localSheetId="6">'[2]12'!$E$14</definedName>
    <definedName name="Q12_Source_Balance" localSheetId="10">'[2]12'!$E$14</definedName>
    <definedName name="Q12_Source_Balance" localSheetId="11">'[2]12'!$E$14</definedName>
    <definedName name="Q12_Source_Balance" localSheetId="13">'[2]12'!$E$14</definedName>
    <definedName name="Q12_Source_Balance" localSheetId="14">'[2]12'!$E$14</definedName>
    <definedName name="Q12_Source_Balance" localSheetId="16">'[2]12'!$E$14</definedName>
    <definedName name="Q12_Source_Balance" localSheetId="2">'[2]12'!$E$14</definedName>
    <definedName name="Q12_Source_Balance" localSheetId="4">'[2]12'!$E$14</definedName>
    <definedName name="Q12_Source_Balance">'[21]12'!$E$14</definedName>
    <definedName name="Q12_Source_Income" localSheetId="17">'[2]12'!$E$5</definedName>
    <definedName name="Q12_Source_Income" localSheetId="18">'[2]12'!$E$5</definedName>
    <definedName name="Q12_Source_Income" localSheetId="19">'[2]12'!$E$5</definedName>
    <definedName name="Q12_Source_Income" localSheetId="21">'[2]12'!$E$5</definedName>
    <definedName name="Q12_Source_Income" localSheetId="22">'[2]12'!$E$5</definedName>
    <definedName name="Q12_Source_Income" localSheetId="23">'[2]12'!$E$5</definedName>
    <definedName name="Q12_Source_Income" localSheetId="5">'[2]12'!$E$5</definedName>
    <definedName name="Q12_Source_Income" localSheetId="6">'[2]12'!$E$5</definedName>
    <definedName name="Q12_Source_Income" localSheetId="10">'[2]12'!$E$5</definedName>
    <definedName name="Q12_Source_Income" localSheetId="11">'[2]12'!$E$5</definedName>
    <definedName name="Q12_Source_Income" localSheetId="13">'[2]12'!$E$5</definedName>
    <definedName name="Q12_Source_Income" localSheetId="14">'[2]12'!$E$5</definedName>
    <definedName name="Q12_Source_Income" localSheetId="16">'[2]12'!$E$5</definedName>
    <definedName name="Q12_Source_Income" localSheetId="2">'[2]12'!$E$5</definedName>
    <definedName name="Q12_Source_Income" localSheetId="4">'[2]12'!$E$5</definedName>
    <definedName name="Q12_Source_Income">'[21]12'!$E$5</definedName>
    <definedName name="Q12_TotalAssets_Year1" localSheetId="17">'[2]12'!$E$21+0.001</definedName>
    <definedName name="Q12_TotalAssets_Year1" localSheetId="18">'[2]12'!$E$21+0.001</definedName>
    <definedName name="Q12_TotalAssets_Year1" localSheetId="19">'[2]12'!$E$21+0.001</definedName>
    <definedName name="Q12_TotalAssets_Year1" localSheetId="21">'[2]12'!$E$21+0.001</definedName>
    <definedName name="Q12_TotalAssets_Year1" localSheetId="22">'[2]12'!$E$21+0.001</definedName>
    <definedName name="Q12_TotalAssets_Year1" localSheetId="23">'[2]12'!$E$21+0.001</definedName>
    <definedName name="Q12_TotalAssets_Year1" localSheetId="5">'[2]12'!$E$21+0.001</definedName>
    <definedName name="Q12_TotalAssets_Year1" localSheetId="6">'[2]12'!$E$21+0.001</definedName>
    <definedName name="Q12_TotalAssets_Year1" localSheetId="10">'[2]12'!$E$21+0.001</definedName>
    <definedName name="Q12_TotalAssets_Year1" localSheetId="11">'[2]12'!$E$21+0.001</definedName>
    <definedName name="Q12_TotalAssets_Year1" localSheetId="13">'[2]12'!$E$21+0.001</definedName>
    <definedName name="Q12_TotalAssets_Year1" localSheetId="14">'[2]12'!$E$21+0.001</definedName>
    <definedName name="Q12_TotalAssets_Year1" localSheetId="16">'[2]12'!$E$21+0.001</definedName>
    <definedName name="Q12_TotalAssets_Year1" localSheetId="2">'[2]12'!$E$21+0.001</definedName>
    <definedName name="Q12_TotalAssets_Year1" localSheetId="4">'[2]12'!$E$21+0.001</definedName>
    <definedName name="Q12_TotalAssets_Year1">'[21]12'!$E$21+0.001</definedName>
    <definedName name="Q12_TotalAssets_Year2" localSheetId="17">'[2]12'!$F$21+0.001</definedName>
    <definedName name="Q12_TotalAssets_Year2" localSheetId="18">'[2]12'!$F$21+0.001</definedName>
    <definedName name="Q12_TotalAssets_Year2" localSheetId="19">'[2]12'!$F$21+0.001</definedName>
    <definedName name="Q12_TotalAssets_Year2" localSheetId="21">'[2]12'!$F$21+0.001</definedName>
    <definedName name="Q12_TotalAssets_Year2" localSheetId="22">'[2]12'!$F$21+0.001</definedName>
    <definedName name="Q12_TotalAssets_Year2" localSheetId="23">'[2]12'!$F$21+0.001</definedName>
    <definedName name="Q12_TotalAssets_Year2" localSheetId="5">'[2]12'!$F$21+0.001</definedName>
    <definedName name="Q12_TotalAssets_Year2" localSheetId="6">'[2]12'!$F$21+0.001</definedName>
    <definedName name="Q12_TotalAssets_Year2" localSheetId="10">'[2]12'!$F$21+0.001</definedName>
    <definedName name="Q12_TotalAssets_Year2" localSheetId="11">'[2]12'!$F$21+0.001</definedName>
    <definedName name="Q12_TotalAssets_Year2" localSheetId="13">'[2]12'!$F$21+0.001</definedName>
    <definedName name="Q12_TotalAssets_Year2" localSheetId="14">'[2]12'!$F$21+0.001</definedName>
    <definedName name="Q12_TotalAssets_Year2" localSheetId="16">'[2]12'!$F$21+0.001</definedName>
    <definedName name="Q12_TotalAssets_Year2" localSheetId="2">'[2]12'!$F$21+0.001</definedName>
    <definedName name="Q12_TotalAssets_Year2" localSheetId="4">'[2]12'!$F$21+0.001</definedName>
    <definedName name="Q12_TotalAssets_Year2">'[21]12'!$F$21+0.001</definedName>
    <definedName name="Q12_TotalAssets_Year3" localSheetId="17">'[2]12'!$G$21+0.001</definedName>
    <definedName name="Q12_TotalAssets_Year3" localSheetId="18">'[2]12'!$G$21+0.001</definedName>
    <definedName name="Q12_TotalAssets_Year3" localSheetId="19">'[2]12'!$G$21+0.001</definedName>
    <definedName name="Q12_TotalAssets_Year3" localSheetId="21">'[2]12'!$G$21+0.001</definedName>
    <definedName name="Q12_TotalAssets_Year3" localSheetId="22">'[2]12'!$G$21+0.001</definedName>
    <definedName name="Q12_TotalAssets_Year3" localSheetId="23">'[2]12'!$G$21+0.001</definedName>
    <definedName name="Q12_TotalAssets_Year3" localSheetId="5">'[2]12'!$G$21+0.001</definedName>
    <definedName name="Q12_TotalAssets_Year3" localSheetId="6">'[2]12'!$G$21+0.001</definedName>
    <definedName name="Q12_TotalAssets_Year3" localSheetId="10">'[2]12'!$G$21+0.001</definedName>
    <definedName name="Q12_TotalAssets_Year3" localSheetId="11">'[2]12'!$G$21+0.001</definedName>
    <definedName name="Q12_TotalAssets_Year3" localSheetId="13">'[2]12'!$G$21+0.001</definedName>
    <definedName name="Q12_TotalAssets_Year3" localSheetId="14">'[2]12'!$G$21+0.001</definedName>
    <definedName name="Q12_TotalAssets_Year3" localSheetId="16">'[2]12'!$G$21+0.001</definedName>
    <definedName name="Q12_TotalAssets_Year3" localSheetId="2">'[2]12'!$G$21+0.001</definedName>
    <definedName name="Q12_TotalAssets_Year3" localSheetId="4">'[2]12'!$G$21+0.001</definedName>
    <definedName name="Q12_TotalAssets_Year3">'[21]12'!$G$21+0.001</definedName>
    <definedName name="Q12_TotalLiab_Year1" localSheetId="17">'[2]12'!$E$23+0.001</definedName>
    <definedName name="Q12_TotalLiab_Year1" localSheetId="18">'[2]12'!$E$23+0.001</definedName>
    <definedName name="Q12_TotalLiab_Year1" localSheetId="19">'[2]12'!$E$23+0.001</definedName>
    <definedName name="Q12_TotalLiab_Year1" localSheetId="21">'[2]12'!$E$23+0.001</definedName>
    <definedName name="Q12_TotalLiab_Year1" localSheetId="22">'[2]12'!$E$23+0.001</definedName>
    <definedName name="Q12_TotalLiab_Year1" localSheetId="23">'[2]12'!$E$23+0.001</definedName>
    <definedName name="Q12_TotalLiab_Year1" localSheetId="5">'[2]12'!$E$23+0.001</definedName>
    <definedName name="Q12_TotalLiab_Year1" localSheetId="6">'[2]12'!$E$23+0.001</definedName>
    <definedName name="Q12_TotalLiab_Year1" localSheetId="10">'[2]12'!$E$23+0.001</definedName>
    <definedName name="Q12_TotalLiab_Year1" localSheetId="11">'[2]12'!$E$23+0.001</definedName>
    <definedName name="Q12_TotalLiab_Year1" localSheetId="13">'[2]12'!$E$23+0.001</definedName>
    <definedName name="Q12_TotalLiab_Year1" localSheetId="14">'[2]12'!$E$23+0.001</definedName>
    <definedName name="Q12_TotalLiab_Year1" localSheetId="16">'[2]12'!$E$23+0.001</definedName>
    <definedName name="Q12_TotalLiab_Year1" localSheetId="2">'[2]12'!$E$23+0.001</definedName>
    <definedName name="Q12_TotalLiab_Year1" localSheetId="4">'[2]12'!$E$23+0.001</definedName>
    <definedName name="Q12_TotalLiab_Year1">'[21]12'!$E$23+0.001</definedName>
    <definedName name="Q12_TotalLiab_Year2" localSheetId="17">'[2]12'!$F$23+0.001</definedName>
    <definedName name="Q12_TotalLiab_Year2" localSheetId="18">'[2]12'!$F$23+0.001</definedName>
    <definedName name="Q12_TotalLiab_Year2" localSheetId="19">'[2]12'!$F$23+0.001</definedName>
    <definedName name="Q12_TotalLiab_Year2" localSheetId="21">'[2]12'!$F$23+0.001</definedName>
    <definedName name="Q12_TotalLiab_Year2" localSheetId="22">'[2]12'!$F$23+0.001</definedName>
    <definedName name="Q12_TotalLiab_Year2" localSheetId="23">'[2]12'!$F$23+0.001</definedName>
    <definedName name="Q12_TotalLiab_Year2" localSheetId="5">'[2]12'!$F$23+0.001</definedName>
    <definedName name="Q12_TotalLiab_Year2" localSheetId="6">'[2]12'!$F$23+0.001</definedName>
    <definedName name="Q12_TotalLiab_Year2" localSheetId="10">'[2]12'!$F$23+0.001</definedName>
    <definedName name="Q12_TotalLiab_Year2" localSheetId="11">'[2]12'!$F$23+0.001</definedName>
    <definedName name="Q12_TotalLiab_Year2" localSheetId="13">'[2]12'!$F$23+0.001</definedName>
    <definedName name="Q12_TotalLiab_Year2" localSheetId="14">'[2]12'!$F$23+0.001</definedName>
    <definedName name="Q12_TotalLiab_Year2" localSheetId="16">'[2]12'!$F$23+0.001</definedName>
    <definedName name="Q12_TotalLiab_Year2" localSheetId="2">'[2]12'!$F$23+0.001</definedName>
    <definedName name="Q12_TotalLiab_Year2" localSheetId="4">'[2]12'!$F$23+0.001</definedName>
    <definedName name="Q12_TotalLiab_Year2">'[21]12'!$F$23+0.001</definedName>
    <definedName name="Q12_TotalLiab_Year3" localSheetId="17">'[2]12'!$G$23+0.001</definedName>
    <definedName name="Q12_TotalLiab_Year3" localSheetId="18">'[2]12'!$G$23+0.001</definedName>
    <definedName name="Q12_TotalLiab_Year3" localSheetId="19">'[2]12'!$G$23+0.001</definedName>
    <definedName name="Q12_TotalLiab_Year3" localSheetId="21">'[2]12'!$G$23+0.001</definedName>
    <definedName name="Q12_TotalLiab_Year3" localSheetId="22">'[2]12'!$G$23+0.001</definedName>
    <definedName name="Q12_TotalLiab_Year3" localSheetId="23">'[2]12'!$G$23+0.001</definedName>
    <definedName name="Q12_TotalLiab_Year3" localSheetId="5">'[2]12'!$G$23+0.001</definedName>
    <definedName name="Q12_TotalLiab_Year3" localSheetId="6">'[2]12'!$G$23+0.001</definedName>
    <definedName name="Q12_TotalLiab_Year3" localSheetId="10">'[2]12'!$G$23+0.001</definedName>
    <definedName name="Q12_TotalLiab_Year3" localSheetId="11">'[2]12'!$G$23+0.001</definedName>
    <definedName name="Q12_TotalLiab_Year3" localSheetId="13">'[2]12'!$G$23+0.001</definedName>
    <definedName name="Q12_TotalLiab_Year3" localSheetId="14">'[2]12'!$G$23+0.001</definedName>
    <definedName name="Q12_TotalLiab_Year3" localSheetId="16">'[2]12'!$G$23+0.001</definedName>
    <definedName name="Q12_TotalLiab_Year3" localSheetId="2">'[2]12'!$G$23+0.001</definedName>
    <definedName name="Q12_TotalLiab_Year3" localSheetId="4">'[2]12'!$G$23+0.001</definedName>
    <definedName name="Q12_TotalLiab_Year3">'[21]12'!$G$23+0.001</definedName>
    <definedName name="Q12a_A_OpsChange_Explain" localSheetId="17">'[1]12a'!$E$5</definedName>
    <definedName name="Q12a_A_OpsChange_Explain" localSheetId="18">'[1]12a'!$E$5</definedName>
    <definedName name="Q12a_A_OpsChange_Explain" localSheetId="19">'[1]12a'!$E$5</definedName>
    <definedName name="Q12a_A_OpsChange_Explain" localSheetId="21">'[1]12a'!$E$5</definedName>
    <definedName name="Q12a_A_OpsChange_Explain" localSheetId="22">'[1]12a'!$E$5</definedName>
    <definedName name="Q12a_A_OpsChange_Explain" localSheetId="23">'[1]12a'!$E$5</definedName>
    <definedName name="Q12a_A_OpsChange_Explain" localSheetId="5">'[1]12a'!$E$5</definedName>
    <definedName name="Q12a_A_OpsChange_Explain" localSheetId="6">'[1]12a'!$E$5</definedName>
    <definedName name="Q12a_A_OpsChange_Explain" localSheetId="10">'[1]12a'!$E$5</definedName>
    <definedName name="Q12a_A_OpsChange_Explain" localSheetId="11">'[1]12a'!$E$5</definedName>
    <definedName name="Q12a_A_OpsChange_Explain" localSheetId="13">'[1]12a'!$E$5</definedName>
    <definedName name="Q12a_A_OpsChange_Explain" localSheetId="14">'[1]12a'!$E$5</definedName>
    <definedName name="Q12a_A_OpsChange_Explain" localSheetId="16">'[1]12a'!$E$5</definedName>
    <definedName name="Q12a_A_OpsChange_Explain" localSheetId="2">'[1]12a'!$E$5</definedName>
    <definedName name="Q12a_A_OpsChange_Explain" localSheetId="4">'[1]12a'!$E$5</definedName>
    <definedName name="Q12a_A_OpsChange_Explain">'[3]12a'!$E$5</definedName>
    <definedName name="Q12a_A_OpsChange_Type" localSheetId="17">'[1]12a'!$I$4</definedName>
    <definedName name="Q12a_A_OpsChange_Type" localSheetId="18">'[1]12a'!$I$4</definedName>
    <definedName name="Q12a_A_OpsChange_Type" localSheetId="19">'[1]12a'!$I$4</definedName>
    <definedName name="Q12a_A_OpsChange_Type" localSheetId="21">'[1]12a'!$I$4</definedName>
    <definedName name="Q12a_A_OpsChange_Type" localSheetId="22">'[1]12a'!$I$4</definedName>
    <definedName name="Q12a_A_OpsChange_Type" localSheetId="23">'[1]12a'!$I$4</definedName>
    <definedName name="Q12a_A_OpsChange_Type" localSheetId="5">'[1]12a'!$I$4</definedName>
    <definedName name="Q12a_A_OpsChange_Type" localSheetId="6">'[1]12a'!$I$4</definedName>
    <definedName name="Q12a_A_OpsChange_Type" localSheetId="10">'[1]12a'!$I$4</definedName>
    <definedName name="Q12a_A_OpsChange_Type" localSheetId="11">'[1]12a'!$I$4</definedName>
    <definedName name="Q12a_A_OpsChange_Type" localSheetId="13">'[1]12a'!$I$4</definedName>
    <definedName name="Q12a_A_OpsChange_Type" localSheetId="14">'[1]12a'!$I$4</definedName>
    <definedName name="Q12a_A_OpsChange_Type" localSheetId="16">'[1]12a'!$I$4</definedName>
    <definedName name="Q12a_A_OpsChange_Type" localSheetId="2">'[1]12a'!$I$4</definedName>
    <definedName name="Q12a_A_OpsChange_Type" localSheetId="4">'[1]12a'!$I$4</definedName>
    <definedName name="Q12a_A_OpsChange_Type">'[3]12a'!$I$4</definedName>
    <definedName name="Q12a_B1_EnviroAffect_Explain" localSheetId="17">'[1]12a'!$E$7</definedName>
    <definedName name="Q12a_B1_EnviroAffect_Explain" localSheetId="18">'[1]12a'!$E$7</definedName>
    <definedName name="Q12a_B1_EnviroAffect_Explain" localSheetId="19">'[1]12a'!$E$7</definedName>
    <definedName name="Q12a_B1_EnviroAffect_Explain" localSheetId="21">'[1]12a'!$E$7</definedName>
    <definedName name="Q12a_B1_EnviroAffect_Explain" localSheetId="22">'[1]12a'!$E$7</definedName>
    <definedName name="Q12a_B1_EnviroAffect_Explain" localSheetId="23">'[1]12a'!$E$7</definedName>
    <definedName name="Q12a_B1_EnviroAffect_Explain" localSheetId="5">'[1]12a'!$E$7</definedName>
    <definedName name="Q12a_B1_EnviroAffect_Explain" localSheetId="6">'[1]12a'!$E$7</definedName>
    <definedName name="Q12a_B1_EnviroAffect_Explain" localSheetId="10">'[1]12a'!$E$7</definedName>
    <definedName name="Q12a_B1_EnviroAffect_Explain" localSheetId="11">'[1]12a'!$E$7</definedName>
    <definedName name="Q12a_B1_EnviroAffect_Explain" localSheetId="13">'[1]12a'!$E$7</definedName>
    <definedName name="Q12a_B1_EnviroAffect_Explain" localSheetId="14">'[1]12a'!$E$7</definedName>
    <definedName name="Q12a_B1_EnviroAffect_Explain" localSheetId="16">'[1]12a'!$E$7</definedName>
    <definedName name="Q12a_B1_EnviroAffect_Explain" localSheetId="2">'[1]12a'!$E$7</definedName>
    <definedName name="Q12a_B1_EnviroAffect_Explain" localSheetId="4">'[1]12a'!$E$7</definedName>
    <definedName name="Q12a_B1_EnviroAffect_Explain">'[3]12a'!$E$7</definedName>
    <definedName name="Q12a_B1_EnviroAffect_YN" localSheetId="17">'[1]12a'!$J$6</definedName>
    <definedName name="Q12a_B1_EnviroAffect_YN" localSheetId="18">'[1]12a'!$J$6</definedName>
    <definedName name="Q12a_B1_EnviroAffect_YN" localSheetId="19">'[1]12a'!$J$6</definedName>
    <definedName name="Q12a_B1_EnviroAffect_YN" localSheetId="21">'[1]12a'!$J$6</definedName>
    <definedName name="Q12a_B1_EnviroAffect_YN" localSheetId="22">'[1]12a'!$J$6</definedName>
    <definedName name="Q12a_B1_EnviroAffect_YN" localSheetId="23">'[1]12a'!$J$6</definedName>
    <definedName name="Q12a_B1_EnviroAffect_YN" localSheetId="5">'[1]12a'!$J$6</definedName>
    <definedName name="Q12a_B1_EnviroAffect_YN" localSheetId="6">'[1]12a'!$J$6</definedName>
    <definedName name="Q12a_B1_EnviroAffect_YN" localSheetId="10">'[1]12a'!$J$6</definedName>
    <definedName name="Q12a_B1_EnviroAffect_YN" localSheetId="11">'[1]12a'!$J$6</definedName>
    <definedName name="Q12a_B1_EnviroAffect_YN" localSheetId="13">'[1]12a'!$J$6</definedName>
    <definedName name="Q12a_B1_EnviroAffect_YN" localSheetId="14">'[1]12a'!$J$6</definedName>
    <definedName name="Q12a_B1_EnviroAffect_YN" localSheetId="16">'[1]12a'!$J$6</definedName>
    <definedName name="Q12a_B1_EnviroAffect_YN" localSheetId="2">'[1]12a'!$J$6</definedName>
    <definedName name="Q12a_B1_EnviroAffect_YN" localSheetId="4">'[1]12a'!$J$6</definedName>
    <definedName name="Q12a_B1_EnviroAffect_YN">'[3]12a'!$J$6</definedName>
    <definedName name="Q12a_B2_CeaseTL_Explain" localSheetId="17">'[1]12a'!$H$9</definedName>
    <definedName name="Q12a_B2_CeaseTL_Explain" localSheetId="18">'[1]12a'!$H$9</definedName>
    <definedName name="Q12a_B2_CeaseTL_Explain" localSheetId="19">'[1]12a'!$H$9</definedName>
    <definedName name="Q12a_B2_CeaseTL_Explain" localSheetId="21">'[1]12a'!$H$9</definedName>
    <definedName name="Q12a_B2_CeaseTL_Explain" localSheetId="22">'[1]12a'!$H$9</definedName>
    <definedName name="Q12a_B2_CeaseTL_Explain" localSheetId="23">'[1]12a'!$H$9</definedName>
    <definedName name="Q12a_B2_CeaseTL_Explain" localSheetId="5">'[1]12a'!$H$9</definedName>
    <definedName name="Q12a_B2_CeaseTL_Explain" localSheetId="6">'[1]12a'!$H$9</definedName>
    <definedName name="Q12a_B2_CeaseTL_Explain" localSheetId="10">'[1]12a'!$H$9</definedName>
    <definedName name="Q12a_B2_CeaseTL_Explain" localSheetId="11">'[1]12a'!$H$9</definedName>
    <definedName name="Q12a_B2_CeaseTL_Explain" localSheetId="13">'[1]12a'!$H$9</definedName>
    <definedName name="Q12a_B2_CeaseTL_Explain" localSheetId="14">'[1]12a'!$H$9</definedName>
    <definedName name="Q12a_B2_CeaseTL_Explain" localSheetId="16">'[1]12a'!$H$9</definedName>
    <definedName name="Q12a_B2_CeaseTL_Explain" localSheetId="2">'[1]12a'!$H$9</definedName>
    <definedName name="Q12a_B2_CeaseTL_Explain" localSheetId="4">'[1]12a'!$H$9</definedName>
    <definedName name="Q12a_B2_CeaseTL_Explain">'[3]12a'!$H$9</definedName>
    <definedName name="Q12a_B2_CeaseTL_Year" localSheetId="17">'[1]12a'!$F$9</definedName>
    <definedName name="Q12a_B2_CeaseTL_Year" localSheetId="18">'[1]12a'!$F$9</definedName>
    <definedName name="Q12a_B2_CeaseTL_Year" localSheetId="19">'[1]12a'!$F$9</definedName>
    <definedName name="Q12a_B2_CeaseTL_Year" localSheetId="21">'[1]12a'!$F$9</definedName>
    <definedName name="Q12a_B2_CeaseTL_Year" localSheetId="22">'[1]12a'!$F$9</definedName>
    <definedName name="Q12a_B2_CeaseTL_Year" localSheetId="23">'[1]12a'!$F$9</definedName>
    <definedName name="Q12a_B2_CeaseTL_Year" localSheetId="5">'[1]12a'!$F$9</definedName>
    <definedName name="Q12a_B2_CeaseTL_Year" localSheetId="6">'[1]12a'!$F$9</definedName>
    <definedName name="Q12a_B2_CeaseTL_Year" localSheetId="10">'[1]12a'!$F$9</definedName>
    <definedName name="Q12a_B2_CeaseTL_Year" localSheetId="11">'[1]12a'!$F$9</definedName>
    <definedName name="Q12a_B2_CeaseTL_Year" localSheetId="13">'[1]12a'!$F$9</definedName>
    <definedName name="Q12a_B2_CeaseTL_Year" localSheetId="14">'[1]12a'!$F$9</definedName>
    <definedName name="Q12a_B2_CeaseTL_Year" localSheetId="16">'[1]12a'!$F$9</definedName>
    <definedName name="Q12a_B2_CeaseTL_Year" localSheetId="2">'[1]12a'!$F$9</definedName>
    <definedName name="Q12a_B2_CeaseTL_Year" localSheetId="4">'[1]12a'!$F$9</definedName>
    <definedName name="Q12a_B2_CeaseTL_Year">'[3]12a'!$F$9</definedName>
    <definedName name="Q12a_B2_CeaseTL_YN" localSheetId="17">'[1]12a'!$J$8</definedName>
    <definedName name="Q12a_B2_CeaseTL_YN" localSheetId="18">'[1]12a'!$J$8</definedName>
    <definedName name="Q12a_B2_CeaseTL_YN" localSheetId="19">'[1]12a'!$J$8</definedName>
    <definedName name="Q12a_B2_CeaseTL_YN" localSheetId="21">'[1]12a'!$J$8</definedName>
    <definedName name="Q12a_B2_CeaseTL_YN" localSheetId="22">'[1]12a'!$J$8</definedName>
    <definedName name="Q12a_B2_CeaseTL_YN" localSheetId="23">'[1]12a'!$J$8</definedName>
    <definedName name="Q12a_B2_CeaseTL_YN" localSheetId="5">'[1]12a'!$J$8</definedName>
    <definedName name="Q12a_B2_CeaseTL_YN" localSheetId="6">'[1]12a'!$J$8</definedName>
    <definedName name="Q12a_B2_CeaseTL_YN" localSheetId="10">'[1]12a'!$J$8</definedName>
    <definedName name="Q12a_B2_CeaseTL_YN" localSheetId="11">'[1]12a'!$J$8</definedName>
    <definedName name="Q12a_B2_CeaseTL_YN" localSheetId="13">'[1]12a'!$J$8</definedName>
    <definedName name="Q12a_B2_CeaseTL_YN" localSheetId="14">'[1]12a'!$J$8</definedName>
    <definedName name="Q12a_B2_CeaseTL_YN" localSheetId="16">'[1]12a'!$J$8</definedName>
    <definedName name="Q12a_B2_CeaseTL_YN" localSheetId="2">'[1]12a'!$J$8</definedName>
    <definedName name="Q12a_B2_CeaseTL_YN" localSheetId="4">'[1]12a'!$J$8</definedName>
    <definedName name="Q12a_B2_CeaseTL_YN">'[3]12a'!$J$8</definedName>
    <definedName name="Q12a_B3_EnviroInventory_Explain" localSheetId="17">'[1]12a'!$E$11</definedName>
    <definedName name="Q12a_B3_EnviroInventory_Explain" localSheetId="18">'[1]12a'!$E$11</definedName>
    <definedName name="Q12a_B3_EnviroInventory_Explain" localSheetId="19">'[1]12a'!$E$11</definedName>
    <definedName name="Q12a_B3_EnviroInventory_Explain" localSheetId="21">'[1]12a'!$E$11</definedName>
    <definedName name="Q12a_B3_EnviroInventory_Explain" localSheetId="22">'[1]12a'!$E$11</definedName>
    <definedName name="Q12a_B3_EnviroInventory_Explain" localSheetId="23">'[1]12a'!$E$11</definedName>
    <definedName name="Q12a_B3_EnviroInventory_Explain" localSheetId="5">'[1]12a'!$E$11</definedName>
    <definedName name="Q12a_B3_EnviroInventory_Explain" localSheetId="6">'[1]12a'!$E$11</definedName>
    <definedName name="Q12a_B3_EnviroInventory_Explain" localSheetId="10">'[1]12a'!$E$11</definedName>
    <definedName name="Q12a_B3_EnviroInventory_Explain" localSheetId="11">'[1]12a'!$E$11</definedName>
    <definedName name="Q12a_B3_EnviroInventory_Explain" localSheetId="13">'[1]12a'!$E$11</definedName>
    <definedName name="Q12a_B3_EnviroInventory_Explain" localSheetId="14">'[1]12a'!$E$11</definedName>
    <definedName name="Q12a_B3_EnviroInventory_Explain" localSheetId="16">'[1]12a'!$E$11</definedName>
    <definedName name="Q12a_B3_EnviroInventory_Explain" localSheetId="2">'[1]12a'!$E$11</definedName>
    <definedName name="Q12a_B3_EnviroInventory_Explain" localSheetId="4">'[1]12a'!$E$11</definedName>
    <definedName name="Q12a_B3_EnviroInventory_Explain">'[3]12a'!$E$11</definedName>
    <definedName name="Q12a_B3_EnviroInventory_YN" localSheetId="17">'[1]12a'!$J$10</definedName>
    <definedName name="Q12a_B3_EnviroInventory_YN" localSheetId="18">'[1]12a'!$J$10</definedName>
    <definedName name="Q12a_B3_EnviroInventory_YN" localSheetId="19">'[1]12a'!$J$10</definedName>
    <definedName name="Q12a_B3_EnviroInventory_YN" localSheetId="21">'[1]12a'!$J$10</definedName>
    <definedName name="Q12a_B3_EnviroInventory_YN" localSheetId="22">'[1]12a'!$J$10</definedName>
    <definedName name="Q12a_B3_EnviroInventory_YN" localSheetId="23">'[1]12a'!$J$10</definedName>
    <definedName name="Q12a_B3_EnviroInventory_YN" localSheetId="5">'[1]12a'!$J$10</definedName>
    <definedName name="Q12a_B3_EnviroInventory_YN" localSheetId="6">'[1]12a'!$J$10</definedName>
    <definedName name="Q12a_B3_EnviroInventory_YN" localSheetId="10">'[1]12a'!$J$10</definedName>
    <definedName name="Q12a_B3_EnviroInventory_YN" localSheetId="11">'[1]12a'!$J$10</definedName>
    <definedName name="Q12a_B3_EnviroInventory_YN" localSheetId="13">'[1]12a'!$J$10</definedName>
    <definedName name="Q12a_B3_EnviroInventory_YN" localSheetId="14">'[1]12a'!$J$10</definedName>
    <definedName name="Q12a_B3_EnviroInventory_YN" localSheetId="16">'[1]12a'!$J$10</definedName>
    <definedName name="Q12a_B3_EnviroInventory_YN" localSheetId="2">'[1]12a'!$J$10</definedName>
    <definedName name="Q12a_B3_EnviroInventory_YN" localSheetId="4">'[1]12a'!$J$10</definedName>
    <definedName name="Q12a_B3_EnviroInventory_YN">'[3]12a'!$J$10</definedName>
    <definedName name="Q12a_C_Infreq_Cease" localSheetId="17">'[1]12a'!$G$18</definedName>
    <definedName name="Q12a_C_Infreq_Cease" localSheetId="18">'[1]12a'!$G$18</definedName>
    <definedName name="Q12a_C_Infreq_Cease" localSheetId="19">'[1]12a'!$G$18</definedName>
    <definedName name="Q12a_C_Infreq_Cease" localSheetId="21">'[1]12a'!$G$18</definedName>
    <definedName name="Q12a_C_Infreq_Cease" localSheetId="22">'[1]12a'!$G$18</definedName>
    <definedName name="Q12a_C_Infreq_Cease" localSheetId="23">'[1]12a'!$G$18</definedName>
    <definedName name="Q12a_C_Infreq_Cease" localSheetId="5">'[1]12a'!$G$18</definedName>
    <definedName name="Q12a_C_Infreq_Cease" localSheetId="6">'[1]12a'!$G$18</definedName>
    <definedName name="Q12a_C_Infreq_Cease" localSheetId="10">'[1]12a'!$G$18</definedName>
    <definedName name="Q12a_C_Infreq_Cease" localSheetId="11">'[1]12a'!$G$18</definedName>
    <definedName name="Q12a_C_Infreq_Cease" localSheetId="13">'[1]12a'!$G$18</definedName>
    <definedName name="Q12a_C_Infreq_Cease" localSheetId="14">'[1]12a'!$G$18</definedName>
    <definedName name="Q12a_C_Infreq_Cease" localSheetId="16">'[1]12a'!$G$18</definedName>
    <definedName name="Q12a_C_Infreq_Cease" localSheetId="2">'[1]12a'!$G$18</definedName>
    <definedName name="Q12a_C_Infreq_Cease" localSheetId="4">'[1]12a'!$G$18</definedName>
    <definedName name="Q12a_C_Infreq_Cease">'[3]12a'!$G$18</definedName>
    <definedName name="Q12a_C_Infreq_Explain" localSheetId="17">'[1]12a'!$H$18</definedName>
    <definedName name="Q12a_C_Infreq_Explain" localSheetId="18">'[1]12a'!$H$18</definedName>
    <definedName name="Q12a_C_Infreq_Explain" localSheetId="19">'[1]12a'!$H$18</definedName>
    <definedName name="Q12a_C_Infreq_Explain" localSheetId="21">'[1]12a'!$H$18</definedName>
    <definedName name="Q12a_C_Infreq_Explain" localSheetId="22">'[1]12a'!$H$18</definedName>
    <definedName name="Q12a_C_Infreq_Explain" localSheetId="23">'[1]12a'!$H$18</definedName>
    <definedName name="Q12a_C_Infreq_Explain" localSheetId="5">'[1]12a'!$H$18</definedName>
    <definedName name="Q12a_C_Infreq_Explain" localSheetId="6">'[1]12a'!$H$18</definedName>
    <definedName name="Q12a_C_Infreq_Explain" localSheetId="10">'[1]12a'!$H$18</definedName>
    <definedName name="Q12a_C_Infreq_Explain" localSheetId="11">'[1]12a'!$H$18</definedName>
    <definedName name="Q12a_C_Infreq_Explain" localSheetId="13">'[1]12a'!$H$18</definedName>
    <definedName name="Q12a_C_Infreq_Explain" localSheetId="14">'[1]12a'!$H$18</definedName>
    <definedName name="Q12a_C_Infreq_Explain" localSheetId="16">'[1]12a'!$H$18</definedName>
    <definedName name="Q12a_C_Infreq_Explain" localSheetId="2">'[1]12a'!$H$18</definedName>
    <definedName name="Q12a_C_Infreq_Explain" localSheetId="4">'[1]12a'!$H$18</definedName>
    <definedName name="Q12a_C_Infreq_Explain">'[3]12a'!$H$18</definedName>
    <definedName name="Q12a_C_Infreq_Reduce" localSheetId="17">'[1]12a'!$F$18</definedName>
    <definedName name="Q12a_C_Infreq_Reduce" localSheetId="18">'[1]12a'!$F$18</definedName>
    <definedName name="Q12a_C_Infreq_Reduce" localSheetId="19">'[1]12a'!$F$18</definedName>
    <definedName name="Q12a_C_Infreq_Reduce" localSheetId="21">'[1]12a'!$F$18</definedName>
    <definedName name="Q12a_C_Infreq_Reduce" localSheetId="22">'[1]12a'!$F$18</definedName>
    <definedName name="Q12a_C_Infreq_Reduce" localSheetId="23">'[1]12a'!$F$18</definedName>
    <definedName name="Q12a_C_Infreq_Reduce" localSheetId="5">'[1]12a'!$F$18</definedName>
    <definedName name="Q12a_C_Infreq_Reduce" localSheetId="6">'[1]12a'!$F$18</definedName>
    <definedName name="Q12a_C_Infreq_Reduce" localSheetId="10">'[1]12a'!$F$18</definedName>
    <definedName name="Q12a_C_Infreq_Reduce" localSheetId="11">'[1]12a'!$F$18</definedName>
    <definedName name="Q12a_C_Infreq_Reduce" localSheetId="13">'[1]12a'!$F$18</definedName>
    <definedName name="Q12a_C_Infreq_Reduce" localSheetId="14">'[1]12a'!$F$18</definedName>
    <definedName name="Q12a_C_Infreq_Reduce" localSheetId="16">'[1]12a'!$F$18</definedName>
    <definedName name="Q12a_C_Infreq_Reduce" localSheetId="2">'[1]12a'!$F$18</definedName>
    <definedName name="Q12a_C_Infreq_Reduce" localSheetId="4">'[1]12a'!$F$18</definedName>
    <definedName name="Q12a_C_Infreq_Reduce">'[3]12a'!$F$18</definedName>
    <definedName name="Q12a_C_IP_Cease" localSheetId="17">'[1]12a'!$G$19</definedName>
    <definedName name="Q12a_C_IP_Cease" localSheetId="18">'[1]12a'!$G$19</definedName>
    <definedName name="Q12a_C_IP_Cease" localSheetId="19">'[1]12a'!$G$19</definedName>
    <definedName name="Q12a_C_IP_Cease" localSheetId="21">'[1]12a'!$G$19</definedName>
    <definedName name="Q12a_C_IP_Cease" localSheetId="22">'[1]12a'!$G$19</definedName>
    <definedName name="Q12a_C_IP_Cease" localSheetId="23">'[1]12a'!$G$19</definedName>
    <definedName name="Q12a_C_IP_Cease" localSheetId="5">'[1]12a'!$G$19</definedName>
    <definedName name="Q12a_C_IP_Cease" localSheetId="6">'[1]12a'!$G$19</definedName>
    <definedName name="Q12a_C_IP_Cease" localSheetId="10">'[1]12a'!$G$19</definedName>
    <definedName name="Q12a_C_IP_Cease" localSheetId="11">'[1]12a'!$G$19</definedName>
    <definedName name="Q12a_C_IP_Cease" localSheetId="13">'[1]12a'!$G$19</definedName>
    <definedName name="Q12a_C_IP_Cease" localSheetId="14">'[1]12a'!$G$19</definedName>
    <definedName name="Q12a_C_IP_Cease" localSheetId="16">'[1]12a'!$G$19</definedName>
    <definedName name="Q12a_C_IP_Cease" localSheetId="2">'[1]12a'!$G$19</definedName>
    <definedName name="Q12a_C_IP_Cease" localSheetId="4">'[1]12a'!$G$19</definedName>
    <definedName name="Q12a_C_IP_Cease">'[3]12a'!$G$19</definedName>
    <definedName name="Q12a_C_IP_Explain" localSheetId="17">'[1]12a'!$H$19</definedName>
    <definedName name="Q12a_C_IP_Explain" localSheetId="18">'[1]12a'!$H$19</definedName>
    <definedName name="Q12a_C_IP_Explain" localSheetId="19">'[1]12a'!$H$19</definedName>
    <definedName name="Q12a_C_IP_Explain" localSheetId="21">'[1]12a'!$H$19</definedName>
    <definedName name="Q12a_C_IP_Explain" localSheetId="22">'[1]12a'!$H$19</definedName>
    <definedName name="Q12a_C_IP_Explain" localSheetId="23">'[1]12a'!$H$19</definedName>
    <definedName name="Q12a_C_IP_Explain" localSheetId="5">'[1]12a'!$H$19</definedName>
    <definedName name="Q12a_C_IP_Explain" localSheetId="6">'[1]12a'!$H$19</definedName>
    <definedName name="Q12a_C_IP_Explain" localSheetId="10">'[1]12a'!$H$19</definedName>
    <definedName name="Q12a_C_IP_Explain" localSheetId="11">'[1]12a'!$H$19</definedName>
    <definedName name="Q12a_C_IP_Explain" localSheetId="13">'[1]12a'!$H$19</definedName>
    <definedName name="Q12a_C_IP_Explain" localSheetId="14">'[1]12a'!$H$19</definedName>
    <definedName name="Q12a_C_IP_Explain" localSheetId="16">'[1]12a'!$H$19</definedName>
    <definedName name="Q12a_C_IP_Explain" localSheetId="2">'[1]12a'!$H$19</definedName>
    <definedName name="Q12a_C_IP_Explain" localSheetId="4">'[1]12a'!$H$19</definedName>
    <definedName name="Q12a_C_IP_Explain">'[3]12a'!$H$19</definedName>
    <definedName name="Q12a_C_IP_Reduce" localSheetId="17">'[1]12a'!$F$19</definedName>
    <definedName name="Q12a_C_IP_Reduce" localSheetId="18">'[1]12a'!$F$19</definedName>
    <definedName name="Q12a_C_IP_Reduce" localSheetId="19">'[1]12a'!$F$19</definedName>
    <definedName name="Q12a_C_IP_Reduce" localSheetId="21">'[1]12a'!$F$19</definedName>
    <definedName name="Q12a_C_IP_Reduce" localSheetId="22">'[1]12a'!$F$19</definedName>
    <definedName name="Q12a_C_IP_Reduce" localSheetId="23">'[1]12a'!$F$19</definedName>
    <definedName name="Q12a_C_IP_Reduce" localSheetId="5">'[1]12a'!$F$19</definedName>
    <definedName name="Q12a_C_IP_Reduce" localSheetId="6">'[1]12a'!$F$19</definedName>
    <definedName name="Q12a_C_IP_Reduce" localSheetId="10">'[1]12a'!$F$19</definedName>
    <definedName name="Q12a_C_IP_Reduce" localSheetId="11">'[1]12a'!$F$19</definedName>
    <definedName name="Q12a_C_IP_Reduce" localSheetId="13">'[1]12a'!$F$19</definedName>
    <definedName name="Q12a_C_IP_Reduce" localSheetId="14">'[1]12a'!$F$19</definedName>
    <definedName name="Q12a_C_IP_Reduce" localSheetId="16">'[1]12a'!$F$19</definedName>
    <definedName name="Q12a_C_IP_Reduce" localSheetId="2">'[1]12a'!$F$19</definedName>
    <definedName name="Q12a_C_IP_Reduce" localSheetId="4">'[1]12a'!$F$19</definedName>
    <definedName name="Q12a_C_IP_Reduce">'[3]12a'!$F$19</definedName>
    <definedName name="Q12a_C_LowMargin_Cease" localSheetId="17">'[1]12a'!$G$17</definedName>
    <definedName name="Q12a_C_LowMargin_Cease" localSheetId="18">'[1]12a'!$G$17</definedName>
    <definedName name="Q12a_C_LowMargin_Cease" localSheetId="19">'[1]12a'!$G$17</definedName>
    <definedName name="Q12a_C_LowMargin_Cease" localSheetId="21">'[1]12a'!$G$17</definedName>
    <definedName name="Q12a_C_LowMargin_Cease" localSheetId="22">'[1]12a'!$G$17</definedName>
    <definedName name="Q12a_C_LowMargin_Cease" localSheetId="23">'[1]12a'!$G$17</definedName>
    <definedName name="Q12a_C_LowMargin_Cease" localSheetId="5">'[1]12a'!$G$17</definedName>
    <definedName name="Q12a_C_LowMargin_Cease" localSheetId="6">'[1]12a'!$G$17</definedName>
    <definedName name="Q12a_C_LowMargin_Cease" localSheetId="10">'[1]12a'!$G$17</definedName>
    <definedName name="Q12a_C_LowMargin_Cease" localSheetId="11">'[1]12a'!$G$17</definedName>
    <definedName name="Q12a_C_LowMargin_Cease" localSheetId="13">'[1]12a'!$G$17</definedName>
    <definedName name="Q12a_C_LowMargin_Cease" localSheetId="14">'[1]12a'!$G$17</definedName>
    <definedName name="Q12a_C_LowMargin_Cease" localSheetId="16">'[1]12a'!$G$17</definedName>
    <definedName name="Q12a_C_LowMargin_Cease" localSheetId="2">'[1]12a'!$G$17</definedName>
    <definedName name="Q12a_C_LowMargin_Cease" localSheetId="4">'[1]12a'!$G$17</definedName>
    <definedName name="Q12a_C_LowMargin_Cease">'[3]12a'!$G$17</definedName>
    <definedName name="Q12a_C_LowMargin_Explain" localSheetId="17">'[1]12a'!$H$17</definedName>
    <definedName name="Q12a_C_LowMargin_Explain" localSheetId="18">'[1]12a'!$H$17</definedName>
    <definedName name="Q12a_C_LowMargin_Explain" localSheetId="19">'[1]12a'!$H$17</definedName>
    <definedName name="Q12a_C_LowMargin_Explain" localSheetId="21">'[1]12a'!$H$17</definedName>
    <definedName name="Q12a_C_LowMargin_Explain" localSheetId="22">'[1]12a'!$H$17</definedName>
    <definedName name="Q12a_C_LowMargin_Explain" localSheetId="23">'[1]12a'!$H$17</definedName>
    <definedName name="Q12a_C_LowMargin_Explain" localSheetId="5">'[1]12a'!$H$17</definedName>
    <definedName name="Q12a_C_LowMargin_Explain" localSheetId="6">'[1]12a'!$H$17</definedName>
    <definedName name="Q12a_C_LowMargin_Explain" localSheetId="10">'[1]12a'!$H$17</definedName>
    <definedName name="Q12a_C_LowMargin_Explain" localSheetId="11">'[1]12a'!$H$17</definedName>
    <definedName name="Q12a_C_LowMargin_Explain" localSheetId="13">'[1]12a'!$H$17</definedName>
    <definedName name="Q12a_C_LowMargin_Explain" localSheetId="14">'[1]12a'!$H$17</definedName>
    <definedName name="Q12a_C_LowMargin_Explain" localSheetId="16">'[1]12a'!$H$17</definedName>
    <definedName name="Q12a_C_LowMargin_Explain" localSheetId="2">'[1]12a'!$H$17</definedName>
    <definedName name="Q12a_C_LowMargin_Explain" localSheetId="4">'[1]12a'!$H$17</definedName>
    <definedName name="Q12a_C_LowMargin_Explain">'[3]12a'!$H$17</definedName>
    <definedName name="Q12a_C_LowMargin_Reduce" localSheetId="17">'[1]12a'!$F$17</definedName>
    <definedName name="Q12a_C_LowMargin_Reduce" localSheetId="18">'[1]12a'!$F$17</definedName>
    <definedName name="Q12a_C_LowMargin_Reduce" localSheetId="19">'[1]12a'!$F$17</definedName>
    <definedName name="Q12a_C_LowMargin_Reduce" localSheetId="21">'[1]12a'!$F$17</definedName>
    <definedName name="Q12a_C_LowMargin_Reduce" localSheetId="22">'[1]12a'!$F$17</definedName>
    <definedName name="Q12a_C_LowMargin_Reduce" localSheetId="23">'[1]12a'!$F$17</definedName>
    <definedName name="Q12a_C_LowMargin_Reduce" localSheetId="5">'[1]12a'!$F$17</definedName>
    <definedName name="Q12a_C_LowMargin_Reduce" localSheetId="6">'[1]12a'!$F$17</definedName>
    <definedName name="Q12a_C_LowMargin_Reduce" localSheetId="10">'[1]12a'!$F$17</definedName>
    <definedName name="Q12a_C_LowMargin_Reduce" localSheetId="11">'[1]12a'!$F$17</definedName>
    <definedName name="Q12a_C_LowMargin_Reduce" localSheetId="13">'[1]12a'!$F$17</definedName>
    <definedName name="Q12a_C_LowMargin_Reduce" localSheetId="14">'[1]12a'!$F$17</definedName>
    <definedName name="Q12a_C_LowMargin_Reduce" localSheetId="16">'[1]12a'!$F$17</definedName>
    <definedName name="Q12a_C_LowMargin_Reduce" localSheetId="2">'[1]12a'!$F$17</definedName>
    <definedName name="Q12a_C_LowMargin_Reduce" localSheetId="4">'[1]12a'!$F$17</definedName>
    <definedName name="Q12a_C_LowMargin_Reduce">'[3]12a'!$F$17</definedName>
    <definedName name="Q12a_C_OneOff_Cease" localSheetId="17">'[1]12a'!$G$20</definedName>
    <definedName name="Q12a_C_OneOff_Cease" localSheetId="18">'[1]12a'!$G$20</definedName>
    <definedName name="Q12a_C_OneOff_Cease" localSheetId="19">'[1]12a'!$G$20</definedName>
    <definedName name="Q12a_C_OneOff_Cease" localSheetId="21">'[1]12a'!$G$20</definedName>
    <definedName name="Q12a_C_OneOff_Cease" localSheetId="22">'[1]12a'!$G$20</definedName>
    <definedName name="Q12a_C_OneOff_Cease" localSheetId="23">'[1]12a'!$G$20</definedName>
    <definedName name="Q12a_C_OneOff_Cease" localSheetId="5">'[1]12a'!$G$20</definedName>
    <definedName name="Q12a_C_OneOff_Cease" localSheetId="6">'[1]12a'!$G$20</definedName>
    <definedName name="Q12a_C_OneOff_Cease" localSheetId="10">'[1]12a'!$G$20</definedName>
    <definedName name="Q12a_C_OneOff_Cease" localSheetId="11">'[1]12a'!$G$20</definedName>
    <definedName name="Q12a_C_OneOff_Cease" localSheetId="13">'[1]12a'!$G$20</definedName>
    <definedName name="Q12a_C_OneOff_Cease" localSheetId="14">'[1]12a'!$G$20</definedName>
    <definedName name="Q12a_C_OneOff_Cease" localSheetId="16">'[1]12a'!$G$20</definedName>
    <definedName name="Q12a_C_OneOff_Cease" localSheetId="2">'[1]12a'!$G$20</definedName>
    <definedName name="Q12a_C_OneOff_Cease" localSheetId="4">'[1]12a'!$G$20</definedName>
    <definedName name="Q12a_C_OneOff_Cease">'[3]12a'!$G$20</definedName>
    <definedName name="Q12a_C_OneOff_Explain" localSheetId="17">'[1]12a'!$H$20</definedName>
    <definedName name="Q12a_C_OneOff_Explain" localSheetId="18">'[1]12a'!$H$20</definedName>
    <definedName name="Q12a_C_OneOff_Explain" localSheetId="19">'[1]12a'!$H$20</definedName>
    <definedName name="Q12a_C_OneOff_Explain" localSheetId="21">'[1]12a'!$H$20</definedName>
    <definedName name="Q12a_C_OneOff_Explain" localSheetId="22">'[1]12a'!$H$20</definedName>
    <definedName name="Q12a_C_OneOff_Explain" localSheetId="23">'[1]12a'!$H$20</definedName>
    <definedName name="Q12a_C_OneOff_Explain" localSheetId="5">'[1]12a'!$H$20</definedName>
    <definedName name="Q12a_C_OneOff_Explain" localSheetId="6">'[1]12a'!$H$20</definedName>
    <definedName name="Q12a_C_OneOff_Explain" localSheetId="10">'[1]12a'!$H$20</definedName>
    <definedName name="Q12a_C_OneOff_Explain" localSheetId="11">'[1]12a'!$H$20</definedName>
    <definedName name="Q12a_C_OneOff_Explain" localSheetId="13">'[1]12a'!$H$20</definedName>
    <definedName name="Q12a_C_OneOff_Explain" localSheetId="14">'[1]12a'!$H$20</definedName>
    <definedName name="Q12a_C_OneOff_Explain" localSheetId="16">'[1]12a'!$H$20</definedName>
    <definedName name="Q12a_C_OneOff_Explain" localSheetId="2">'[1]12a'!$H$20</definedName>
    <definedName name="Q12a_C_OneOff_Explain" localSheetId="4">'[1]12a'!$H$20</definedName>
    <definedName name="Q12a_C_OneOff_Explain">'[3]12a'!$H$20</definedName>
    <definedName name="Q12a_C_OneOff_Reduce" localSheetId="17">'[1]12a'!$F$20</definedName>
    <definedName name="Q12a_C_OneOff_Reduce" localSheetId="18">'[1]12a'!$F$20</definedName>
    <definedName name="Q12a_C_OneOff_Reduce" localSheetId="19">'[1]12a'!$F$20</definedName>
    <definedName name="Q12a_C_OneOff_Reduce" localSheetId="21">'[1]12a'!$F$20</definedName>
    <definedName name="Q12a_C_OneOff_Reduce" localSheetId="22">'[1]12a'!$F$20</definedName>
    <definedName name="Q12a_C_OneOff_Reduce" localSheetId="23">'[1]12a'!$F$20</definedName>
    <definedName name="Q12a_C_OneOff_Reduce" localSheetId="5">'[1]12a'!$F$20</definedName>
    <definedName name="Q12a_C_OneOff_Reduce" localSheetId="6">'[1]12a'!$F$20</definedName>
    <definedName name="Q12a_C_OneOff_Reduce" localSheetId="10">'[1]12a'!$F$20</definedName>
    <definedName name="Q12a_C_OneOff_Reduce" localSheetId="11">'[1]12a'!$F$20</definedName>
    <definedName name="Q12a_C_OneOff_Reduce" localSheetId="13">'[1]12a'!$F$20</definedName>
    <definedName name="Q12a_C_OneOff_Reduce" localSheetId="14">'[1]12a'!$F$20</definedName>
    <definedName name="Q12a_C_OneOff_Reduce" localSheetId="16">'[1]12a'!$F$20</definedName>
    <definedName name="Q12a_C_OneOff_Reduce" localSheetId="2">'[1]12a'!$F$20</definedName>
    <definedName name="Q12a_C_OneOff_Reduce" localSheetId="4">'[1]12a'!$F$20</definedName>
    <definedName name="Q12a_C_OneOff_Reduce">'[3]12a'!$F$20</definedName>
    <definedName name="Q12a_C_Other_Cease" localSheetId="17">'[1]12a'!$G$21</definedName>
    <definedName name="Q12a_C_Other_Cease" localSheetId="18">'[1]12a'!$G$21</definedName>
    <definedName name="Q12a_C_Other_Cease" localSheetId="19">'[1]12a'!$G$21</definedName>
    <definedName name="Q12a_C_Other_Cease" localSheetId="21">'[1]12a'!$G$21</definedName>
    <definedName name="Q12a_C_Other_Cease" localSheetId="22">'[1]12a'!$G$21</definedName>
    <definedName name="Q12a_C_Other_Cease" localSheetId="23">'[1]12a'!$G$21</definedName>
    <definedName name="Q12a_C_Other_Cease" localSheetId="5">'[1]12a'!$G$21</definedName>
    <definedName name="Q12a_C_Other_Cease" localSheetId="6">'[1]12a'!$G$21</definedName>
    <definedName name="Q12a_C_Other_Cease" localSheetId="10">'[1]12a'!$G$21</definedName>
    <definedName name="Q12a_C_Other_Cease" localSheetId="11">'[1]12a'!$G$21</definedName>
    <definedName name="Q12a_C_Other_Cease" localSheetId="13">'[1]12a'!$G$21</definedName>
    <definedName name="Q12a_C_Other_Cease" localSheetId="14">'[1]12a'!$G$21</definedName>
    <definedName name="Q12a_C_Other_Cease" localSheetId="16">'[1]12a'!$G$21</definedName>
    <definedName name="Q12a_C_Other_Cease" localSheetId="2">'[1]12a'!$G$21</definedName>
    <definedName name="Q12a_C_Other_Cease" localSheetId="4">'[1]12a'!$G$21</definedName>
    <definedName name="Q12a_C_Other_Cease">'[3]12a'!$G$21</definedName>
    <definedName name="Q12a_C_Other_Explain" localSheetId="17">'[1]12a'!$H$21</definedName>
    <definedName name="Q12a_C_Other_Explain" localSheetId="18">'[1]12a'!$H$21</definedName>
    <definedName name="Q12a_C_Other_Explain" localSheetId="19">'[1]12a'!$H$21</definedName>
    <definedName name="Q12a_C_Other_Explain" localSheetId="21">'[1]12a'!$H$21</definedName>
    <definedName name="Q12a_C_Other_Explain" localSheetId="22">'[1]12a'!$H$21</definedName>
    <definedName name="Q12a_C_Other_Explain" localSheetId="23">'[1]12a'!$H$21</definedName>
    <definedName name="Q12a_C_Other_Explain" localSheetId="5">'[1]12a'!$H$21</definedName>
    <definedName name="Q12a_C_Other_Explain" localSheetId="6">'[1]12a'!$H$21</definedName>
    <definedName name="Q12a_C_Other_Explain" localSheetId="10">'[1]12a'!$H$21</definedName>
    <definedName name="Q12a_C_Other_Explain" localSheetId="11">'[1]12a'!$H$21</definedName>
    <definedName name="Q12a_C_Other_Explain" localSheetId="13">'[1]12a'!$H$21</definedName>
    <definedName name="Q12a_C_Other_Explain" localSheetId="14">'[1]12a'!$H$21</definedName>
    <definedName name="Q12a_C_Other_Explain" localSheetId="16">'[1]12a'!$H$21</definedName>
    <definedName name="Q12a_C_Other_Explain" localSheetId="2">'[1]12a'!$H$21</definedName>
    <definedName name="Q12a_C_Other_Explain" localSheetId="4">'[1]12a'!$H$21</definedName>
    <definedName name="Q12a_C_Other_Explain">'[3]12a'!$H$21</definedName>
    <definedName name="Q12a_C_Other_Reduce" localSheetId="17">'[1]12a'!$F$21</definedName>
    <definedName name="Q12a_C_Other_Reduce" localSheetId="18">'[1]12a'!$F$21</definedName>
    <definedName name="Q12a_C_Other_Reduce" localSheetId="19">'[1]12a'!$F$21</definedName>
    <definedName name="Q12a_C_Other_Reduce" localSheetId="21">'[1]12a'!$F$21</definedName>
    <definedName name="Q12a_C_Other_Reduce" localSheetId="22">'[1]12a'!$F$21</definedName>
    <definedName name="Q12a_C_Other_Reduce" localSheetId="23">'[1]12a'!$F$21</definedName>
    <definedName name="Q12a_C_Other_Reduce" localSheetId="5">'[1]12a'!$F$21</definedName>
    <definedName name="Q12a_C_Other_Reduce" localSheetId="6">'[1]12a'!$F$21</definedName>
    <definedName name="Q12a_C_Other_Reduce" localSheetId="10">'[1]12a'!$F$21</definedName>
    <definedName name="Q12a_C_Other_Reduce" localSheetId="11">'[1]12a'!$F$21</definedName>
    <definedName name="Q12a_C_Other_Reduce" localSheetId="13">'[1]12a'!$F$21</definedName>
    <definedName name="Q12a_C_Other_Reduce" localSheetId="14">'[1]12a'!$F$21</definedName>
    <definedName name="Q12a_C_Other_Reduce" localSheetId="16">'[1]12a'!$F$21</definedName>
    <definedName name="Q12a_C_Other_Reduce" localSheetId="2">'[1]12a'!$F$21</definedName>
    <definedName name="Q12a_C_Other_Reduce" localSheetId="4">'[1]12a'!$F$21</definedName>
    <definedName name="Q12a_C_Other_Reduce">'[3]12a'!$F$21</definedName>
    <definedName name="Q12a_C_Other_Specify" localSheetId="17">'[1]12a'!$E$21</definedName>
    <definedName name="Q12a_C_Other_Specify" localSheetId="18">'[1]12a'!$E$21</definedName>
    <definedName name="Q12a_C_Other_Specify" localSheetId="19">'[1]12a'!$E$21</definedName>
    <definedName name="Q12a_C_Other_Specify" localSheetId="21">'[1]12a'!$E$21</definedName>
    <definedName name="Q12a_C_Other_Specify" localSheetId="22">'[1]12a'!$E$21</definedName>
    <definedName name="Q12a_C_Other_Specify" localSheetId="23">'[1]12a'!$E$21</definedName>
    <definedName name="Q12a_C_Other_Specify" localSheetId="5">'[1]12a'!$E$21</definedName>
    <definedName name="Q12a_C_Other_Specify" localSheetId="6">'[1]12a'!$E$21</definedName>
    <definedName name="Q12a_C_Other_Specify" localSheetId="10">'[1]12a'!$E$21</definedName>
    <definedName name="Q12a_C_Other_Specify" localSheetId="11">'[1]12a'!$E$21</definedName>
    <definedName name="Q12a_C_Other_Specify" localSheetId="13">'[1]12a'!$E$21</definedName>
    <definedName name="Q12a_C_Other_Specify" localSheetId="14">'[1]12a'!$E$21</definedName>
    <definedName name="Q12a_C_Other_Specify" localSheetId="16">'[1]12a'!$E$21</definedName>
    <definedName name="Q12a_C_Other_Specify" localSheetId="2">'[1]12a'!$E$21</definedName>
    <definedName name="Q12a_C_Other_Specify" localSheetId="4">'[1]12a'!$E$21</definedName>
    <definedName name="Q12a_C_Other_Specify">'[3]12a'!$E$21</definedName>
    <definedName name="Q12a_C_Paperwork_Cease" localSheetId="17">'[1]12a'!$G$14</definedName>
    <definedName name="Q12a_C_Paperwork_Cease" localSheetId="18">'[1]12a'!$G$14</definedName>
    <definedName name="Q12a_C_Paperwork_Cease" localSheetId="19">'[1]12a'!$G$14</definedName>
    <definedName name="Q12a_C_Paperwork_Cease" localSheetId="21">'[1]12a'!$G$14</definedName>
    <definedName name="Q12a_C_Paperwork_Cease" localSheetId="22">'[1]12a'!$G$14</definedName>
    <definedName name="Q12a_C_Paperwork_Cease" localSheetId="23">'[1]12a'!$G$14</definedName>
    <definedName name="Q12a_C_Paperwork_Cease" localSheetId="5">'[1]12a'!$G$14</definedName>
    <definedName name="Q12a_C_Paperwork_Cease" localSheetId="6">'[1]12a'!$G$14</definedName>
    <definedName name="Q12a_C_Paperwork_Cease" localSheetId="10">'[1]12a'!$G$14</definedName>
    <definedName name="Q12a_C_Paperwork_Cease" localSheetId="11">'[1]12a'!$G$14</definedName>
    <definedName name="Q12a_C_Paperwork_Cease" localSheetId="13">'[1]12a'!$G$14</definedName>
    <definedName name="Q12a_C_Paperwork_Cease" localSheetId="14">'[1]12a'!$G$14</definedName>
    <definedName name="Q12a_C_Paperwork_Cease" localSheetId="16">'[1]12a'!$G$14</definedName>
    <definedName name="Q12a_C_Paperwork_Cease" localSheetId="2">'[1]12a'!$G$14</definedName>
    <definedName name="Q12a_C_Paperwork_Cease" localSheetId="4">'[1]12a'!$G$14</definedName>
    <definedName name="Q12a_C_Paperwork_Cease">'[3]12a'!$G$14</definedName>
    <definedName name="Q12a_C_Paperwork_Explain" localSheetId="17">'[1]12a'!$H$14</definedName>
    <definedName name="Q12a_C_Paperwork_Explain" localSheetId="18">'[1]12a'!$H$14</definedName>
    <definedName name="Q12a_C_Paperwork_Explain" localSheetId="19">'[1]12a'!$H$14</definedName>
    <definedName name="Q12a_C_Paperwork_Explain" localSheetId="21">'[1]12a'!$H$14</definedName>
    <definedName name="Q12a_C_Paperwork_Explain" localSheetId="22">'[1]12a'!$H$14</definedName>
    <definedName name="Q12a_C_Paperwork_Explain" localSheetId="23">'[1]12a'!$H$14</definedName>
    <definedName name="Q12a_C_Paperwork_Explain" localSheetId="5">'[1]12a'!$H$14</definedName>
    <definedName name="Q12a_C_Paperwork_Explain" localSheetId="6">'[1]12a'!$H$14</definedName>
    <definedName name="Q12a_C_Paperwork_Explain" localSheetId="10">'[1]12a'!$H$14</definedName>
    <definedName name="Q12a_C_Paperwork_Explain" localSheetId="11">'[1]12a'!$H$14</definedName>
    <definedName name="Q12a_C_Paperwork_Explain" localSheetId="13">'[1]12a'!$H$14</definedName>
    <definedName name="Q12a_C_Paperwork_Explain" localSheetId="14">'[1]12a'!$H$14</definedName>
    <definedName name="Q12a_C_Paperwork_Explain" localSheetId="16">'[1]12a'!$H$14</definedName>
    <definedName name="Q12a_C_Paperwork_Explain" localSheetId="2">'[1]12a'!$H$14</definedName>
    <definedName name="Q12a_C_Paperwork_Explain" localSheetId="4">'[1]12a'!$H$14</definedName>
    <definedName name="Q12a_C_Paperwork_Explain">'[3]12a'!$H$14</definedName>
    <definedName name="Q12a_C_Paperwork_Reduce" localSheetId="17">'[1]12a'!$F$14</definedName>
    <definedName name="Q12a_C_Paperwork_Reduce" localSheetId="18">'[1]12a'!$F$14</definedName>
    <definedName name="Q12a_C_Paperwork_Reduce" localSheetId="19">'[1]12a'!$F$14</definedName>
    <definedName name="Q12a_C_Paperwork_Reduce" localSheetId="21">'[1]12a'!$F$14</definedName>
    <definedName name="Q12a_C_Paperwork_Reduce" localSheetId="22">'[1]12a'!$F$14</definedName>
    <definedName name="Q12a_C_Paperwork_Reduce" localSheetId="23">'[1]12a'!$F$14</definedName>
    <definedName name="Q12a_C_Paperwork_Reduce" localSheetId="5">'[1]12a'!$F$14</definedName>
    <definedName name="Q12a_C_Paperwork_Reduce" localSheetId="6">'[1]12a'!$F$14</definedName>
    <definedName name="Q12a_C_Paperwork_Reduce" localSheetId="10">'[1]12a'!$F$14</definedName>
    <definedName name="Q12a_C_Paperwork_Reduce" localSheetId="11">'[1]12a'!$F$14</definedName>
    <definedName name="Q12a_C_Paperwork_Reduce" localSheetId="13">'[1]12a'!$F$14</definedName>
    <definedName name="Q12a_C_Paperwork_Reduce" localSheetId="14">'[1]12a'!$F$14</definedName>
    <definedName name="Q12a_C_Paperwork_Reduce" localSheetId="16">'[1]12a'!$F$14</definedName>
    <definedName name="Q12a_C_Paperwork_Reduce" localSheetId="2">'[1]12a'!$F$14</definedName>
    <definedName name="Q12a_C_Paperwork_Reduce" localSheetId="4">'[1]12a'!$F$14</definedName>
    <definedName name="Q12a_C_Paperwork_Reduce">'[3]12a'!$F$14</definedName>
    <definedName name="Q12a_C_SlowPay_Cease" localSheetId="17">'[1]12a'!$G$15</definedName>
    <definedName name="Q12a_C_SlowPay_Cease" localSheetId="18">'[1]12a'!$G$15</definedName>
    <definedName name="Q12a_C_SlowPay_Cease" localSheetId="19">'[1]12a'!$G$15</definedName>
    <definedName name="Q12a_C_SlowPay_Cease" localSheetId="21">'[1]12a'!$G$15</definedName>
    <definedName name="Q12a_C_SlowPay_Cease" localSheetId="22">'[1]12a'!$G$15</definedName>
    <definedName name="Q12a_C_SlowPay_Cease" localSheetId="23">'[1]12a'!$G$15</definedName>
    <definedName name="Q12a_C_SlowPay_Cease" localSheetId="5">'[1]12a'!$G$15</definedName>
    <definedName name="Q12a_C_SlowPay_Cease" localSheetId="6">'[1]12a'!$G$15</definedName>
    <definedName name="Q12a_C_SlowPay_Cease" localSheetId="10">'[1]12a'!$G$15</definedName>
    <definedName name="Q12a_C_SlowPay_Cease" localSheetId="11">'[1]12a'!$G$15</definedName>
    <definedName name="Q12a_C_SlowPay_Cease" localSheetId="13">'[1]12a'!$G$15</definedName>
    <definedName name="Q12a_C_SlowPay_Cease" localSheetId="14">'[1]12a'!$G$15</definedName>
    <definedName name="Q12a_C_SlowPay_Cease" localSheetId="16">'[1]12a'!$G$15</definedName>
    <definedName name="Q12a_C_SlowPay_Cease" localSheetId="2">'[1]12a'!$G$15</definedName>
    <definedName name="Q12a_C_SlowPay_Cease" localSheetId="4">'[1]12a'!$G$15</definedName>
    <definedName name="Q12a_C_SlowPay_Cease">'[3]12a'!$G$15</definedName>
    <definedName name="Q12a_C_SlowPay_Explain" localSheetId="17">'[1]12a'!$H$15</definedName>
    <definedName name="Q12a_C_SlowPay_Explain" localSheetId="18">'[1]12a'!$H$15</definedName>
    <definedName name="Q12a_C_SlowPay_Explain" localSheetId="19">'[1]12a'!$H$15</definedName>
    <definedName name="Q12a_C_SlowPay_Explain" localSheetId="21">'[1]12a'!$H$15</definedName>
    <definedName name="Q12a_C_SlowPay_Explain" localSheetId="22">'[1]12a'!$H$15</definedName>
    <definedName name="Q12a_C_SlowPay_Explain" localSheetId="23">'[1]12a'!$H$15</definedName>
    <definedName name="Q12a_C_SlowPay_Explain" localSheetId="5">'[1]12a'!$H$15</definedName>
    <definedName name="Q12a_C_SlowPay_Explain" localSheetId="6">'[1]12a'!$H$15</definedName>
    <definedName name="Q12a_C_SlowPay_Explain" localSheetId="10">'[1]12a'!$H$15</definedName>
    <definedName name="Q12a_C_SlowPay_Explain" localSheetId="11">'[1]12a'!$H$15</definedName>
    <definedName name="Q12a_C_SlowPay_Explain" localSheetId="13">'[1]12a'!$H$15</definedName>
    <definedName name="Q12a_C_SlowPay_Explain" localSheetId="14">'[1]12a'!$H$15</definedName>
    <definedName name="Q12a_C_SlowPay_Explain" localSheetId="16">'[1]12a'!$H$15</definedName>
    <definedName name="Q12a_C_SlowPay_Explain" localSheetId="2">'[1]12a'!$H$15</definedName>
    <definedName name="Q12a_C_SlowPay_Explain" localSheetId="4">'[1]12a'!$H$15</definedName>
    <definedName name="Q12a_C_SlowPay_Explain">'[3]12a'!$H$15</definedName>
    <definedName name="Q12a_C_SlowPay_Reduce" localSheetId="17">'[1]12a'!$F$15</definedName>
    <definedName name="Q12a_C_SlowPay_Reduce" localSheetId="18">'[1]12a'!$F$15</definedName>
    <definedName name="Q12a_C_SlowPay_Reduce" localSheetId="19">'[1]12a'!$F$15</definedName>
    <definedName name="Q12a_C_SlowPay_Reduce" localSheetId="21">'[1]12a'!$F$15</definedName>
    <definedName name="Q12a_C_SlowPay_Reduce" localSheetId="22">'[1]12a'!$F$15</definedName>
    <definedName name="Q12a_C_SlowPay_Reduce" localSheetId="23">'[1]12a'!$F$15</definedName>
    <definedName name="Q12a_C_SlowPay_Reduce" localSheetId="5">'[1]12a'!$F$15</definedName>
    <definedName name="Q12a_C_SlowPay_Reduce" localSheetId="6">'[1]12a'!$F$15</definedName>
    <definedName name="Q12a_C_SlowPay_Reduce" localSheetId="10">'[1]12a'!$F$15</definedName>
    <definedName name="Q12a_C_SlowPay_Reduce" localSheetId="11">'[1]12a'!$F$15</definedName>
    <definedName name="Q12a_C_SlowPay_Reduce" localSheetId="13">'[1]12a'!$F$15</definedName>
    <definedName name="Q12a_C_SlowPay_Reduce" localSheetId="14">'[1]12a'!$F$15</definedName>
    <definedName name="Q12a_C_SlowPay_Reduce" localSheetId="16">'[1]12a'!$F$15</definedName>
    <definedName name="Q12a_C_SlowPay_Reduce" localSheetId="2">'[1]12a'!$F$15</definedName>
    <definedName name="Q12a_C_SlowPay_Reduce" localSheetId="4">'[1]12a'!$F$15</definedName>
    <definedName name="Q12a_C_SlowPay_Reduce">'[3]12a'!$F$15</definedName>
    <definedName name="Q12a_C_SmallLot_Cease" localSheetId="17">'[1]12a'!$G$16</definedName>
    <definedName name="Q12a_C_SmallLot_Cease" localSheetId="18">'[1]12a'!$G$16</definedName>
    <definedName name="Q12a_C_SmallLot_Cease" localSheetId="19">'[1]12a'!$G$16</definedName>
    <definedName name="Q12a_C_SmallLot_Cease" localSheetId="21">'[1]12a'!$G$16</definedName>
    <definedName name="Q12a_C_SmallLot_Cease" localSheetId="22">'[1]12a'!$G$16</definedName>
    <definedName name="Q12a_C_SmallLot_Cease" localSheetId="23">'[1]12a'!$G$16</definedName>
    <definedName name="Q12a_C_SmallLot_Cease" localSheetId="5">'[1]12a'!$G$16</definedName>
    <definedName name="Q12a_C_SmallLot_Cease" localSheetId="6">'[1]12a'!$G$16</definedName>
    <definedName name="Q12a_C_SmallLot_Cease" localSheetId="10">'[1]12a'!$G$16</definedName>
    <definedName name="Q12a_C_SmallLot_Cease" localSheetId="11">'[1]12a'!$G$16</definedName>
    <definedName name="Q12a_C_SmallLot_Cease" localSheetId="13">'[1]12a'!$G$16</definedName>
    <definedName name="Q12a_C_SmallLot_Cease" localSheetId="14">'[1]12a'!$G$16</definedName>
    <definedName name="Q12a_C_SmallLot_Cease" localSheetId="16">'[1]12a'!$G$16</definedName>
    <definedName name="Q12a_C_SmallLot_Cease" localSheetId="2">'[1]12a'!$G$16</definedName>
    <definedName name="Q12a_C_SmallLot_Cease" localSheetId="4">'[1]12a'!$G$16</definedName>
    <definedName name="Q12a_C_SmallLot_Cease">'[3]12a'!$G$16</definedName>
    <definedName name="Q12a_C_SmallLot_Explain" localSheetId="17">'[1]12a'!$H$16</definedName>
    <definedName name="Q12a_C_SmallLot_Explain" localSheetId="18">'[1]12a'!$H$16</definedName>
    <definedName name="Q12a_C_SmallLot_Explain" localSheetId="19">'[1]12a'!$H$16</definedName>
    <definedName name="Q12a_C_SmallLot_Explain" localSheetId="21">'[1]12a'!$H$16</definedName>
    <definedName name="Q12a_C_SmallLot_Explain" localSheetId="22">'[1]12a'!$H$16</definedName>
    <definedName name="Q12a_C_SmallLot_Explain" localSheetId="23">'[1]12a'!$H$16</definedName>
    <definedName name="Q12a_C_SmallLot_Explain" localSheetId="5">'[1]12a'!$H$16</definedName>
    <definedName name="Q12a_C_SmallLot_Explain" localSheetId="6">'[1]12a'!$H$16</definedName>
    <definedName name="Q12a_C_SmallLot_Explain" localSheetId="10">'[1]12a'!$H$16</definedName>
    <definedName name="Q12a_C_SmallLot_Explain" localSheetId="11">'[1]12a'!$H$16</definedName>
    <definedName name="Q12a_C_SmallLot_Explain" localSheetId="13">'[1]12a'!$H$16</definedName>
    <definedName name="Q12a_C_SmallLot_Explain" localSheetId="14">'[1]12a'!$H$16</definedName>
    <definedName name="Q12a_C_SmallLot_Explain" localSheetId="16">'[1]12a'!$H$16</definedName>
    <definedName name="Q12a_C_SmallLot_Explain" localSheetId="2">'[1]12a'!$H$16</definedName>
    <definedName name="Q12a_C_SmallLot_Explain" localSheetId="4">'[1]12a'!$H$16</definedName>
    <definedName name="Q12a_C_SmallLot_Explain">'[3]12a'!$H$16</definedName>
    <definedName name="Q12a_C_SmallLot_Reduce" localSheetId="17">'[1]12a'!$F$16</definedName>
    <definedName name="Q12a_C_SmallLot_Reduce" localSheetId="18">'[1]12a'!$F$16</definedName>
    <definedName name="Q12a_C_SmallLot_Reduce" localSheetId="19">'[1]12a'!$F$16</definedName>
    <definedName name="Q12a_C_SmallLot_Reduce" localSheetId="21">'[1]12a'!$F$16</definedName>
    <definedName name="Q12a_C_SmallLot_Reduce" localSheetId="22">'[1]12a'!$F$16</definedName>
    <definedName name="Q12a_C_SmallLot_Reduce" localSheetId="23">'[1]12a'!$F$16</definedName>
    <definedName name="Q12a_C_SmallLot_Reduce" localSheetId="5">'[1]12a'!$F$16</definedName>
    <definedName name="Q12a_C_SmallLot_Reduce" localSheetId="6">'[1]12a'!$F$16</definedName>
    <definedName name="Q12a_C_SmallLot_Reduce" localSheetId="10">'[1]12a'!$F$16</definedName>
    <definedName name="Q12a_C_SmallLot_Reduce" localSheetId="11">'[1]12a'!$F$16</definedName>
    <definedName name="Q12a_C_SmallLot_Reduce" localSheetId="13">'[1]12a'!$F$16</definedName>
    <definedName name="Q12a_C_SmallLot_Reduce" localSheetId="14">'[1]12a'!$F$16</definedName>
    <definedName name="Q12a_C_SmallLot_Reduce" localSheetId="16">'[1]12a'!$F$16</definedName>
    <definedName name="Q12a_C_SmallLot_Reduce" localSheetId="2">'[1]12a'!$F$16</definedName>
    <definedName name="Q12a_C_SmallLot_Reduce" localSheetId="4">'[1]12a'!$F$16</definedName>
    <definedName name="Q12a_C_SmallLot_Reduce">'[3]12a'!$F$16</definedName>
    <definedName name="Q12a_Comment" localSheetId="17">'[1]12a'!$E$27</definedName>
    <definedName name="Q12a_Comment" localSheetId="18">'[1]12a'!$E$27</definedName>
    <definedName name="Q12a_Comment" localSheetId="19">'[1]12a'!$E$27</definedName>
    <definedName name="Q12a_Comment" localSheetId="21">'[1]12a'!$E$27</definedName>
    <definedName name="Q12a_Comment" localSheetId="22">'[1]12a'!$E$27</definedName>
    <definedName name="Q12a_Comment" localSheetId="23">'[1]12a'!$E$27</definedName>
    <definedName name="Q12a_Comment" localSheetId="5">'[1]12a'!$E$27</definedName>
    <definedName name="Q12a_Comment" localSheetId="6">'[1]12a'!$E$27</definedName>
    <definedName name="Q12a_Comment" localSheetId="10">'[1]12a'!$E$27</definedName>
    <definedName name="Q12a_Comment" localSheetId="11">'[1]12a'!$E$27</definedName>
    <definedName name="Q12a_Comment" localSheetId="13">'[1]12a'!$E$27</definedName>
    <definedName name="Q12a_Comment" localSheetId="14">'[1]12a'!$E$27</definedName>
    <definedName name="Q12a_Comment" localSheetId="16">'[1]12a'!$E$27</definedName>
    <definedName name="Q12a_Comment" localSheetId="2">'[1]12a'!$E$27</definedName>
    <definedName name="Q12a_Comment" localSheetId="4">'[1]12a'!$E$27</definedName>
    <definedName name="Q12a_Comment">'[3]12a'!$E$27</definedName>
    <definedName name="Q12a_D_Admin_50884" localSheetId="17">'[1]12a'!$F$26</definedName>
    <definedName name="Q12a_D_Admin_50884" localSheetId="18">'[1]12a'!$F$26</definedName>
    <definedName name="Q12a_D_Admin_50884" localSheetId="19">'[1]12a'!$F$26</definedName>
    <definedName name="Q12a_D_Admin_50884" localSheetId="21">'[1]12a'!$F$26</definedName>
    <definedName name="Q12a_D_Admin_50884" localSheetId="22">'[1]12a'!$F$26</definedName>
    <definedName name="Q12a_D_Admin_50884" localSheetId="23">'[1]12a'!$F$26</definedName>
    <definedName name="Q12a_D_Admin_50884" localSheetId="5">'[1]12a'!$F$26</definedName>
    <definedName name="Q12a_D_Admin_50884" localSheetId="6">'[1]12a'!$F$26</definedName>
    <definedName name="Q12a_D_Admin_50884" localSheetId="10">'[1]12a'!$F$26</definedName>
    <definedName name="Q12a_D_Admin_50884" localSheetId="11">'[1]12a'!$F$26</definedName>
    <definedName name="Q12a_D_Admin_50884" localSheetId="13">'[1]12a'!$F$26</definedName>
    <definedName name="Q12a_D_Admin_50884" localSheetId="14">'[1]12a'!$F$26</definedName>
    <definedName name="Q12a_D_Admin_50884" localSheetId="16">'[1]12a'!$F$26</definedName>
    <definedName name="Q12a_D_Admin_50884" localSheetId="2">'[1]12a'!$F$26</definedName>
    <definedName name="Q12a_D_Admin_50884" localSheetId="4">'[1]12a'!$F$26</definedName>
    <definedName name="Q12a_D_Admin_50884">'[3]12a'!$F$26</definedName>
    <definedName name="Q12a_D_Admin_6012" localSheetId="17">'[1]12a'!$G$26</definedName>
    <definedName name="Q12a_D_Admin_6012" localSheetId="18">'[1]12a'!$G$26</definedName>
    <definedName name="Q12a_D_Admin_6012" localSheetId="19">'[1]12a'!$G$26</definedName>
    <definedName name="Q12a_D_Admin_6012" localSheetId="21">'[1]12a'!$G$26</definedName>
    <definedName name="Q12a_D_Admin_6012" localSheetId="22">'[1]12a'!$G$26</definedName>
    <definedName name="Q12a_D_Admin_6012" localSheetId="23">'[1]12a'!$G$26</definedName>
    <definedName name="Q12a_D_Admin_6012" localSheetId="5">'[1]12a'!$G$26</definedName>
    <definedName name="Q12a_D_Admin_6012" localSheetId="6">'[1]12a'!$G$26</definedName>
    <definedName name="Q12a_D_Admin_6012" localSheetId="10">'[1]12a'!$G$26</definedName>
    <definedName name="Q12a_D_Admin_6012" localSheetId="11">'[1]12a'!$G$26</definedName>
    <definedName name="Q12a_D_Admin_6012" localSheetId="13">'[1]12a'!$G$26</definedName>
    <definedName name="Q12a_D_Admin_6012" localSheetId="14">'[1]12a'!$G$26</definedName>
    <definedName name="Q12a_D_Admin_6012" localSheetId="16">'[1]12a'!$G$26</definedName>
    <definedName name="Q12a_D_Admin_6012" localSheetId="2">'[1]12a'!$G$26</definedName>
    <definedName name="Q12a_D_Admin_6012" localSheetId="4">'[1]12a'!$G$26</definedName>
    <definedName name="Q12a_D_Admin_6012">'[3]12a'!$G$26</definedName>
    <definedName name="Q12a_D_Admin_Explain" localSheetId="17">'[1]12a'!$H$26</definedName>
    <definedName name="Q12a_D_Admin_Explain" localSheetId="18">'[1]12a'!$H$26</definedName>
    <definedName name="Q12a_D_Admin_Explain" localSheetId="19">'[1]12a'!$H$26</definedName>
    <definedName name="Q12a_D_Admin_Explain" localSheetId="21">'[1]12a'!$H$26</definedName>
    <definedName name="Q12a_D_Admin_Explain" localSheetId="22">'[1]12a'!$H$26</definedName>
    <definedName name="Q12a_D_Admin_Explain" localSheetId="23">'[1]12a'!$H$26</definedName>
    <definedName name="Q12a_D_Admin_Explain" localSheetId="5">'[1]12a'!$H$26</definedName>
    <definedName name="Q12a_D_Admin_Explain" localSheetId="6">'[1]12a'!$H$26</definedName>
    <definedName name="Q12a_D_Admin_Explain" localSheetId="10">'[1]12a'!$H$26</definedName>
    <definedName name="Q12a_D_Admin_Explain" localSheetId="11">'[1]12a'!$H$26</definedName>
    <definedName name="Q12a_D_Admin_Explain" localSheetId="13">'[1]12a'!$H$26</definedName>
    <definedName name="Q12a_D_Admin_Explain" localSheetId="14">'[1]12a'!$H$26</definedName>
    <definedName name="Q12a_D_Admin_Explain" localSheetId="16">'[1]12a'!$H$26</definedName>
    <definedName name="Q12a_D_Admin_Explain" localSheetId="2">'[1]12a'!$H$26</definedName>
    <definedName name="Q12a_D_Admin_Explain" localSheetId="4">'[1]12a'!$H$26</definedName>
    <definedName name="Q12a_D_Admin_Explain">'[3]12a'!$H$26</definedName>
    <definedName name="Q12a_D_Direct_50884" localSheetId="17">'[1]12a'!$F$24</definedName>
    <definedName name="Q12a_D_Direct_50884" localSheetId="18">'[1]12a'!$F$24</definedName>
    <definedName name="Q12a_D_Direct_50884" localSheetId="19">'[1]12a'!$F$24</definedName>
    <definedName name="Q12a_D_Direct_50884" localSheetId="21">'[1]12a'!$F$24</definedName>
    <definedName name="Q12a_D_Direct_50884" localSheetId="22">'[1]12a'!$F$24</definedName>
    <definedName name="Q12a_D_Direct_50884" localSheetId="23">'[1]12a'!$F$24</definedName>
    <definedName name="Q12a_D_Direct_50884" localSheetId="5">'[1]12a'!$F$24</definedName>
    <definedName name="Q12a_D_Direct_50884" localSheetId="6">'[1]12a'!$F$24</definedName>
    <definedName name="Q12a_D_Direct_50884" localSheetId="10">'[1]12a'!$F$24</definedName>
    <definedName name="Q12a_D_Direct_50884" localSheetId="11">'[1]12a'!$F$24</definedName>
    <definedName name="Q12a_D_Direct_50884" localSheetId="13">'[1]12a'!$F$24</definedName>
    <definedName name="Q12a_D_Direct_50884" localSheetId="14">'[1]12a'!$F$24</definedName>
    <definedName name="Q12a_D_Direct_50884" localSheetId="16">'[1]12a'!$F$24</definedName>
    <definedName name="Q12a_D_Direct_50884" localSheetId="2">'[1]12a'!$F$24</definedName>
    <definedName name="Q12a_D_Direct_50884" localSheetId="4">'[1]12a'!$F$24</definedName>
    <definedName name="Q12a_D_Direct_50884">'[3]12a'!$F$24</definedName>
    <definedName name="Q12a_D_Direct_6012" localSheetId="17">'[1]12a'!$G$24</definedName>
    <definedName name="Q12a_D_Direct_6012" localSheetId="18">'[1]12a'!$G$24</definedName>
    <definedName name="Q12a_D_Direct_6012" localSheetId="19">'[1]12a'!$G$24</definedName>
    <definedName name="Q12a_D_Direct_6012" localSheetId="21">'[1]12a'!$G$24</definedName>
    <definedName name="Q12a_D_Direct_6012" localSheetId="22">'[1]12a'!$G$24</definedName>
    <definedName name="Q12a_D_Direct_6012" localSheetId="23">'[1]12a'!$G$24</definedName>
    <definedName name="Q12a_D_Direct_6012" localSheetId="5">'[1]12a'!$G$24</definedName>
    <definedName name="Q12a_D_Direct_6012" localSheetId="6">'[1]12a'!$G$24</definedName>
    <definedName name="Q12a_D_Direct_6012" localSheetId="10">'[1]12a'!$G$24</definedName>
    <definedName name="Q12a_D_Direct_6012" localSheetId="11">'[1]12a'!$G$24</definedName>
    <definedName name="Q12a_D_Direct_6012" localSheetId="13">'[1]12a'!$G$24</definedName>
    <definedName name="Q12a_D_Direct_6012" localSheetId="14">'[1]12a'!$G$24</definedName>
    <definedName name="Q12a_D_Direct_6012" localSheetId="16">'[1]12a'!$G$24</definedName>
    <definedName name="Q12a_D_Direct_6012" localSheetId="2">'[1]12a'!$G$24</definedName>
    <definedName name="Q12a_D_Direct_6012" localSheetId="4">'[1]12a'!$G$24</definedName>
    <definedName name="Q12a_D_Direct_6012">'[3]12a'!$G$24</definedName>
    <definedName name="Q12a_D_Direct_Explain" localSheetId="17">'[1]12a'!$H$24</definedName>
    <definedName name="Q12a_D_Direct_Explain" localSheetId="18">'[1]12a'!$H$24</definedName>
    <definedName name="Q12a_D_Direct_Explain" localSheetId="19">'[1]12a'!$H$24</definedName>
    <definedName name="Q12a_D_Direct_Explain" localSheetId="21">'[1]12a'!$H$24</definedName>
    <definedName name="Q12a_D_Direct_Explain" localSheetId="22">'[1]12a'!$H$24</definedName>
    <definedName name="Q12a_D_Direct_Explain" localSheetId="23">'[1]12a'!$H$24</definedName>
    <definedName name="Q12a_D_Direct_Explain" localSheetId="5">'[1]12a'!$H$24</definedName>
    <definedName name="Q12a_D_Direct_Explain" localSheetId="6">'[1]12a'!$H$24</definedName>
    <definedName name="Q12a_D_Direct_Explain" localSheetId="10">'[1]12a'!$H$24</definedName>
    <definedName name="Q12a_D_Direct_Explain" localSheetId="11">'[1]12a'!$H$24</definedName>
    <definedName name="Q12a_D_Direct_Explain" localSheetId="13">'[1]12a'!$H$24</definedName>
    <definedName name="Q12a_D_Direct_Explain" localSheetId="14">'[1]12a'!$H$24</definedName>
    <definedName name="Q12a_D_Direct_Explain" localSheetId="16">'[1]12a'!$H$24</definedName>
    <definedName name="Q12a_D_Direct_Explain" localSheetId="2">'[1]12a'!$H$24</definedName>
    <definedName name="Q12a_D_Direct_Explain" localSheetId="4">'[1]12a'!$H$24</definedName>
    <definedName name="Q12a_D_Direct_Explain">'[3]12a'!$H$24</definedName>
    <definedName name="Q12a_D_Recurring_50884" localSheetId="17">'[1]12a'!$F$25</definedName>
    <definedName name="Q12a_D_Recurring_50884" localSheetId="18">'[1]12a'!$F$25</definedName>
    <definedName name="Q12a_D_Recurring_50884" localSheetId="19">'[1]12a'!$F$25</definedName>
    <definedName name="Q12a_D_Recurring_50884" localSheetId="21">'[1]12a'!$F$25</definedName>
    <definedName name="Q12a_D_Recurring_50884" localSheetId="22">'[1]12a'!$F$25</definedName>
    <definedName name="Q12a_D_Recurring_50884" localSheetId="23">'[1]12a'!$F$25</definedName>
    <definedName name="Q12a_D_Recurring_50884" localSheetId="5">'[1]12a'!$F$25</definedName>
    <definedName name="Q12a_D_Recurring_50884" localSheetId="6">'[1]12a'!$F$25</definedName>
    <definedName name="Q12a_D_Recurring_50884" localSheetId="10">'[1]12a'!$F$25</definedName>
    <definedName name="Q12a_D_Recurring_50884" localSheetId="11">'[1]12a'!$F$25</definedName>
    <definedName name="Q12a_D_Recurring_50884" localSheetId="13">'[1]12a'!$F$25</definedName>
    <definedName name="Q12a_D_Recurring_50884" localSheetId="14">'[1]12a'!$F$25</definedName>
    <definedName name="Q12a_D_Recurring_50884" localSheetId="16">'[1]12a'!$F$25</definedName>
    <definedName name="Q12a_D_Recurring_50884" localSheetId="2">'[1]12a'!$F$25</definedName>
    <definedName name="Q12a_D_Recurring_50884" localSheetId="4">'[1]12a'!$F$25</definedName>
    <definedName name="Q12a_D_Recurring_50884">'[3]12a'!$F$25</definedName>
    <definedName name="Q12a_D_Recurring_6012" localSheetId="17">'[1]12a'!$G$25</definedName>
    <definedName name="Q12a_D_Recurring_6012" localSheetId="18">'[1]12a'!$G$25</definedName>
    <definedName name="Q12a_D_Recurring_6012" localSheetId="19">'[1]12a'!$G$25</definedName>
    <definedName name="Q12a_D_Recurring_6012" localSheetId="21">'[1]12a'!$G$25</definedName>
    <definedName name="Q12a_D_Recurring_6012" localSheetId="22">'[1]12a'!$G$25</definedName>
    <definedName name="Q12a_D_Recurring_6012" localSheetId="23">'[1]12a'!$G$25</definedName>
    <definedName name="Q12a_D_Recurring_6012" localSheetId="5">'[1]12a'!$G$25</definedName>
    <definedName name="Q12a_D_Recurring_6012" localSheetId="6">'[1]12a'!$G$25</definedName>
    <definedName name="Q12a_D_Recurring_6012" localSheetId="10">'[1]12a'!$G$25</definedName>
    <definedName name="Q12a_D_Recurring_6012" localSheetId="11">'[1]12a'!$G$25</definedName>
    <definedName name="Q12a_D_Recurring_6012" localSheetId="13">'[1]12a'!$G$25</definedName>
    <definedName name="Q12a_D_Recurring_6012" localSheetId="14">'[1]12a'!$G$25</definedName>
    <definedName name="Q12a_D_Recurring_6012" localSheetId="16">'[1]12a'!$G$25</definedName>
    <definedName name="Q12a_D_Recurring_6012" localSheetId="2">'[1]12a'!$G$25</definedName>
    <definedName name="Q12a_D_Recurring_6012" localSheetId="4">'[1]12a'!$G$25</definedName>
    <definedName name="Q12a_D_Recurring_6012">'[3]12a'!$G$25</definedName>
    <definedName name="Q12a_D_Recurring_Explain" localSheetId="17">'[1]12a'!$H$25</definedName>
    <definedName name="Q12a_D_Recurring_Explain" localSheetId="18">'[1]12a'!$H$25</definedName>
    <definedName name="Q12a_D_Recurring_Explain" localSheetId="19">'[1]12a'!$H$25</definedName>
    <definedName name="Q12a_D_Recurring_Explain" localSheetId="21">'[1]12a'!$H$25</definedName>
    <definedName name="Q12a_D_Recurring_Explain" localSheetId="22">'[1]12a'!$H$25</definedName>
    <definedName name="Q12a_D_Recurring_Explain" localSheetId="23">'[1]12a'!$H$25</definedName>
    <definedName name="Q12a_D_Recurring_Explain" localSheetId="5">'[1]12a'!$H$25</definedName>
    <definedName name="Q12a_D_Recurring_Explain" localSheetId="6">'[1]12a'!$H$25</definedName>
    <definedName name="Q12a_D_Recurring_Explain" localSheetId="10">'[1]12a'!$H$25</definedName>
    <definedName name="Q12a_D_Recurring_Explain" localSheetId="11">'[1]12a'!$H$25</definedName>
    <definedName name="Q12a_D_Recurring_Explain" localSheetId="13">'[1]12a'!$H$25</definedName>
    <definedName name="Q12a_D_Recurring_Explain" localSheetId="14">'[1]12a'!$H$25</definedName>
    <definedName name="Q12a_D_Recurring_Explain" localSheetId="16">'[1]12a'!$H$25</definedName>
    <definedName name="Q12a_D_Recurring_Explain" localSheetId="2">'[1]12a'!$H$25</definedName>
    <definedName name="Q12a_D_Recurring_Explain" localSheetId="4">'[1]12a'!$H$25</definedName>
    <definedName name="Q12a_D_Recurring_Explain">'[3]12a'!$H$25</definedName>
    <definedName name="Q12b_A_DepComm_Explain" localSheetId="17">'[1]12b'!$D$5</definedName>
    <definedName name="Q12b_A_DepComm_Explain" localSheetId="18">'[1]12b'!$D$5</definedName>
    <definedName name="Q12b_A_DepComm_Explain" localSheetId="19">'[1]12b'!$D$5</definedName>
    <definedName name="Q12b_A_DepComm_Explain" localSheetId="21">'[1]12b'!$D$5</definedName>
    <definedName name="Q12b_A_DepComm_Explain" localSheetId="22">'[1]12b'!$D$5</definedName>
    <definedName name="Q12b_A_DepComm_Explain" localSheetId="23">'[1]12b'!$D$5</definedName>
    <definedName name="Q12b_A_DepComm_Explain" localSheetId="5">'[1]12b'!$D$5</definedName>
    <definedName name="Q12b_A_DepComm_Explain" localSheetId="6">'[1]12b'!$D$5</definedName>
    <definedName name="Q12b_A_DepComm_Explain" localSheetId="10">'[1]12b'!$D$5</definedName>
    <definedName name="Q12b_A_DepComm_Explain" localSheetId="11">'[1]12b'!$D$5</definedName>
    <definedName name="Q12b_A_DepComm_Explain" localSheetId="13">'[1]12b'!$D$5</definedName>
    <definedName name="Q12b_A_DepComm_Explain" localSheetId="14">'[1]12b'!$D$5</definedName>
    <definedName name="Q12b_A_DepComm_Explain" localSheetId="16">'[1]12b'!$D$5</definedName>
    <definedName name="Q12b_A_DepComm_Explain" localSheetId="2">'[1]12b'!$D$5</definedName>
    <definedName name="Q12b_A_DepComm_Explain" localSheetId="4">'[1]12b'!$D$5</definedName>
    <definedName name="Q12b_A_DepComm_Explain">'[3]12b'!$D$5</definedName>
    <definedName name="Q12b_A_DepComm_Extent" localSheetId="17">'[1]12b'!$I$4</definedName>
    <definedName name="Q12b_A_DepComm_Extent" localSheetId="18">'[1]12b'!$I$4</definedName>
    <definedName name="Q12b_A_DepComm_Extent" localSheetId="19">'[1]12b'!$I$4</definedName>
    <definedName name="Q12b_A_DepComm_Extent" localSheetId="21">'[1]12b'!$I$4</definedName>
    <definedName name="Q12b_A_DepComm_Extent" localSheetId="22">'[1]12b'!$I$4</definedName>
    <definedName name="Q12b_A_DepComm_Extent" localSheetId="23">'[1]12b'!$I$4</definedName>
    <definedName name="Q12b_A_DepComm_Extent" localSheetId="5">'[1]12b'!$I$4</definedName>
    <definedName name="Q12b_A_DepComm_Extent" localSheetId="6">'[1]12b'!$I$4</definedName>
    <definedName name="Q12b_A_DepComm_Extent" localSheetId="10">'[1]12b'!$I$4</definedName>
    <definedName name="Q12b_A_DepComm_Extent" localSheetId="11">'[1]12b'!$I$4</definedName>
    <definedName name="Q12b_A_DepComm_Extent" localSheetId="13">'[1]12b'!$I$4</definedName>
    <definedName name="Q12b_A_DepComm_Extent" localSheetId="14">'[1]12b'!$I$4</definedName>
    <definedName name="Q12b_A_DepComm_Extent" localSheetId="16">'[1]12b'!$I$4</definedName>
    <definedName name="Q12b_A_DepComm_Extent" localSheetId="2">'[1]12b'!$I$4</definedName>
    <definedName name="Q12b_A_DepComm_Extent" localSheetId="4">'[1]12b'!$I$4</definedName>
    <definedName name="Q12b_A_DepComm_Extent">'[3]12b'!$I$4</definedName>
    <definedName name="Q12b_A_DepUSG_Extent" localSheetId="17">'[1]12b'!$I$6</definedName>
    <definedName name="Q12b_A_DepUSG_Extent" localSheetId="18">'[1]12b'!$I$6</definedName>
    <definedName name="Q12b_A_DepUSG_Extent" localSheetId="19">'[1]12b'!$I$6</definedName>
    <definedName name="Q12b_A_DepUSG_Extent" localSheetId="21">'[1]12b'!$I$6</definedName>
    <definedName name="Q12b_A_DepUSG_Extent" localSheetId="22">'[1]12b'!$I$6</definedName>
    <definedName name="Q12b_A_DepUSG_Extent" localSheetId="23">'[1]12b'!$I$6</definedName>
    <definedName name="Q12b_A_DepUSG_Extent" localSheetId="5">'[1]12b'!$I$6</definedName>
    <definedName name="Q12b_A_DepUSG_Extent" localSheetId="6">'[1]12b'!$I$6</definedName>
    <definedName name="Q12b_A_DepUSG_Extent" localSheetId="10">'[1]12b'!$I$6</definedName>
    <definedName name="Q12b_A_DepUSG_Extent" localSheetId="11">'[1]12b'!$I$6</definedName>
    <definedName name="Q12b_A_DepUSG_Extent" localSheetId="13">'[1]12b'!$I$6</definedName>
    <definedName name="Q12b_A_DepUSG_Extent" localSheetId="14">'[1]12b'!$I$6</definedName>
    <definedName name="Q12b_A_DepUSG_Extent" localSheetId="16">'[1]12b'!$I$6</definedName>
    <definedName name="Q12b_A_DepUSG_Extent" localSheetId="2">'[1]12b'!$I$6</definedName>
    <definedName name="Q12b_A_DepUSG_Extent" localSheetId="4">'[1]12b'!$I$6</definedName>
    <definedName name="Q12b_A_DepUSG_Extent">'[3]12b'!$I$6</definedName>
    <definedName name="Q12b_A_ROI_Comm" localSheetId="17">'[1]12b'!$I$9</definedName>
    <definedName name="Q12b_A_ROI_Comm" localSheetId="18">'[1]12b'!$I$9</definedName>
    <definedName name="Q12b_A_ROI_Comm" localSheetId="19">'[1]12b'!$I$9</definedName>
    <definedName name="Q12b_A_ROI_Comm" localSheetId="21">'[1]12b'!$I$9</definedName>
    <definedName name="Q12b_A_ROI_Comm" localSheetId="22">'[1]12b'!$I$9</definedName>
    <definedName name="Q12b_A_ROI_Comm" localSheetId="23">'[1]12b'!$I$9</definedName>
    <definedName name="Q12b_A_ROI_Comm" localSheetId="5">'[1]12b'!$I$9</definedName>
    <definedName name="Q12b_A_ROI_Comm" localSheetId="6">'[1]12b'!$I$9</definedName>
    <definedName name="Q12b_A_ROI_Comm" localSheetId="10">'[1]12b'!$I$9</definedName>
    <definedName name="Q12b_A_ROI_Comm" localSheetId="11">'[1]12b'!$I$9</definedName>
    <definedName name="Q12b_A_ROI_Comm" localSheetId="13">'[1]12b'!$I$9</definedName>
    <definedName name="Q12b_A_ROI_Comm" localSheetId="14">'[1]12b'!$I$9</definedName>
    <definedName name="Q12b_A_ROI_Comm" localSheetId="16">'[1]12b'!$I$9</definedName>
    <definedName name="Q12b_A_ROI_Comm" localSheetId="2">'[1]12b'!$I$9</definedName>
    <definedName name="Q12b_A_ROI_Comm" localSheetId="4">'[1]12b'!$I$9</definedName>
    <definedName name="Q12b_A_ROI_Comm">'[3]12b'!$I$9</definedName>
    <definedName name="Q12b_A_ROI_Def" localSheetId="17">'[1]12b'!$I$8</definedName>
    <definedName name="Q12b_A_ROI_Def" localSheetId="18">'[1]12b'!$I$8</definedName>
    <definedName name="Q12b_A_ROI_Def" localSheetId="19">'[1]12b'!$I$8</definedName>
    <definedName name="Q12b_A_ROI_Def" localSheetId="21">'[1]12b'!$I$8</definedName>
    <definedName name="Q12b_A_ROI_Def" localSheetId="22">'[1]12b'!$I$8</definedName>
    <definedName name="Q12b_A_ROI_Def" localSheetId="23">'[1]12b'!$I$8</definedName>
    <definedName name="Q12b_A_ROI_Def" localSheetId="5">'[1]12b'!$I$8</definedName>
    <definedName name="Q12b_A_ROI_Def" localSheetId="6">'[1]12b'!$I$8</definedName>
    <definedName name="Q12b_A_ROI_Def" localSheetId="10">'[1]12b'!$I$8</definedName>
    <definedName name="Q12b_A_ROI_Def" localSheetId="11">'[1]12b'!$I$8</definedName>
    <definedName name="Q12b_A_ROI_Def" localSheetId="13">'[1]12b'!$I$8</definedName>
    <definedName name="Q12b_A_ROI_Def" localSheetId="14">'[1]12b'!$I$8</definedName>
    <definedName name="Q12b_A_ROI_Def" localSheetId="16">'[1]12b'!$I$8</definedName>
    <definedName name="Q12b_A_ROI_Def" localSheetId="2">'[1]12b'!$I$8</definedName>
    <definedName name="Q12b_A_ROI_Def" localSheetId="4">'[1]12b'!$I$8</definedName>
    <definedName name="Q12b_A_ROI_Def">'[3]12b'!$I$8</definedName>
    <definedName name="Q12b_A_ROI_Explain" localSheetId="17">'[1]12b'!$D$10</definedName>
    <definedName name="Q12b_A_ROI_Explain" localSheetId="18">'[1]12b'!$D$10</definedName>
    <definedName name="Q12b_A_ROI_Explain" localSheetId="19">'[1]12b'!$D$10</definedName>
    <definedName name="Q12b_A_ROI_Explain" localSheetId="21">'[1]12b'!$D$10</definedName>
    <definedName name="Q12b_A_ROI_Explain" localSheetId="22">'[1]12b'!$D$10</definedName>
    <definedName name="Q12b_A_ROI_Explain" localSheetId="23">'[1]12b'!$D$10</definedName>
    <definedName name="Q12b_A_ROI_Explain" localSheetId="5">'[1]12b'!$D$10</definedName>
    <definedName name="Q12b_A_ROI_Explain" localSheetId="6">'[1]12b'!$D$10</definedName>
    <definedName name="Q12b_A_ROI_Explain" localSheetId="10">'[1]12b'!$D$10</definedName>
    <definedName name="Q12b_A_ROI_Explain" localSheetId="11">'[1]12b'!$D$10</definedName>
    <definedName name="Q12b_A_ROI_Explain" localSheetId="13">'[1]12b'!$D$10</definedName>
    <definedName name="Q12b_A_ROI_Explain" localSheetId="14">'[1]12b'!$D$10</definedName>
    <definedName name="Q12b_A_ROI_Explain" localSheetId="16">'[1]12b'!$D$10</definedName>
    <definedName name="Q12b_A_ROI_Explain" localSheetId="2">'[1]12b'!$D$10</definedName>
    <definedName name="Q12b_A_ROI_Explain" localSheetId="4">'[1]12b'!$D$10</definedName>
    <definedName name="Q12b_A_ROI_Explain">'[3]12b'!$D$10</definedName>
    <definedName name="Q12b_B_Consol_Factor_Explain" localSheetId="17">'[1]12b'!$D$13</definedName>
    <definedName name="Q12b_B_Consol_Factor_Explain" localSheetId="18">'[1]12b'!$D$13</definedName>
    <definedName name="Q12b_B_Consol_Factor_Explain" localSheetId="19">'[1]12b'!$D$13</definedName>
    <definedName name="Q12b_B_Consol_Factor_Explain" localSheetId="21">'[1]12b'!$D$13</definedName>
    <definedName name="Q12b_B_Consol_Factor_Explain" localSheetId="22">'[1]12b'!$D$13</definedName>
    <definedName name="Q12b_B_Consol_Factor_Explain" localSheetId="23">'[1]12b'!$D$13</definedName>
    <definedName name="Q12b_B_Consol_Factor_Explain" localSheetId="5">'[1]12b'!$D$13</definedName>
    <definedName name="Q12b_B_Consol_Factor_Explain" localSheetId="6">'[1]12b'!$D$13</definedName>
    <definedName name="Q12b_B_Consol_Factor_Explain" localSheetId="10">'[1]12b'!$D$13</definedName>
    <definedName name="Q12b_B_Consol_Factor_Explain" localSheetId="11">'[1]12b'!$D$13</definedName>
    <definedName name="Q12b_B_Consol_Factor_Explain" localSheetId="13">'[1]12b'!$D$13</definedName>
    <definedName name="Q12b_B_Consol_Factor_Explain" localSheetId="14">'[1]12b'!$D$13</definedName>
    <definedName name="Q12b_B_Consol_Factor_Explain" localSheetId="16">'[1]12b'!$D$13</definedName>
    <definedName name="Q12b_B_Consol_Factor_Explain" localSheetId="2">'[1]12b'!$D$13</definedName>
    <definedName name="Q12b_B_Consol_Factor_Explain" localSheetId="4">'[1]12b'!$D$13</definedName>
    <definedName name="Q12b_B_Consol_Factor_Explain">'[3]12b'!$D$13</definedName>
    <definedName name="Q12b_B_Consol_Factor1" localSheetId="17">'[1]12b'!$G$12</definedName>
    <definedName name="Q12b_B_Consol_Factor1" localSheetId="18">'[1]12b'!$G$12</definedName>
    <definedName name="Q12b_B_Consol_Factor1" localSheetId="19">'[1]12b'!$G$12</definedName>
    <definedName name="Q12b_B_Consol_Factor1" localSheetId="21">'[1]12b'!$G$12</definedName>
    <definedName name="Q12b_B_Consol_Factor1" localSheetId="22">'[1]12b'!$G$12</definedName>
    <definedName name="Q12b_B_Consol_Factor1" localSheetId="23">'[1]12b'!$G$12</definedName>
    <definedName name="Q12b_B_Consol_Factor1" localSheetId="5">'[1]12b'!$G$12</definedName>
    <definedName name="Q12b_B_Consol_Factor1" localSheetId="6">'[1]12b'!$G$12</definedName>
    <definedName name="Q12b_B_Consol_Factor1" localSheetId="10">'[1]12b'!$G$12</definedName>
    <definedName name="Q12b_B_Consol_Factor1" localSheetId="11">'[1]12b'!$G$12</definedName>
    <definedName name="Q12b_B_Consol_Factor1" localSheetId="13">'[1]12b'!$G$12</definedName>
    <definedName name="Q12b_B_Consol_Factor1" localSheetId="14">'[1]12b'!$G$12</definedName>
    <definedName name="Q12b_B_Consol_Factor1" localSheetId="16">'[1]12b'!$G$12</definedName>
    <definedName name="Q12b_B_Consol_Factor1" localSheetId="2">'[1]12b'!$G$12</definedName>
    <definedName name="Q12b_B_Consol_Factor1" localSheetId="4">'[1]12b'!$G$12</definedName>
    <definedName name="Q12b_B_Consol_Factor1">'[3]12b'!$G$12</definedName>
    <definedName name="Q12b_B_Consol_Factor2" localSheetId="17">'[1]12b'!$I$12</definedName>
    <definedName name="Q12b_B_Consol_Factor2" localSheetId="18">'[1]12b'!$I$12</definedName>
    <definedName name="Q12b_B_Consol_Factor2" localSheetId="19">'[1]12b'!$I$12</definedName>
    <definedName name="Q12b_B_Consol_Factor2" localSheetId="21">'[1]12b'!$I$12</definedName>
    <definedName name="Q12b_B_Consol_Factor2" localSheetId="22">'[1]12b'!$I$12</definedName>
    <definedName name="Q12b_B_Consol_Factor2" localSheetId="23">'[1]12b'!$I$12</definedName>
    <definedName name="Q12b_B_Consol_Factor2" localSheetId="5">'[1]12b'!$I$12</definedName>
    <definedName name="Q12b_B_Consol_Factor2" localSheetId="6">'[1]12b'!$I$12</definedName>
    <definedName name="Q12b_B_Consol_Factor2" localSheetId="10">'[1]12b'!$I$12</definedName>
    <definedName name="Q12b_B_Consol_Factor2" localSheetId="11">'[1]12b'!$I$12</definedName>
    <definedName name="Q12b_B_Consol_Factor2" localSheetId="13">'[1]12b'!$I$12</definedName>
    <definedName name="Q12b_B_Consol_Factor2" localSheetId="14">'[1]12b'!$I$12</definedName>
    <definedName name="Q12b_B_Consol_Factor2" localSheetId="16">'[1]12b'!$I$12</definedName>
    <definedName name="Q12b_B_Consol_Factor2" localSheetId="2">'[1]12b'!$I$12</definedName>
    <definedName name="Q12b_B_Consol_Factor2" localSheetId="4">'[1]12b'!$I$12</definedName>
    <definedName name="Q12b_B_Consol_Factor2">'[3]12b'!$I$12</definedName>
    <definedName name="Q12b_B_Consol_Foreign" localSheetId="17">'[1]12b'!$I$14</definedName>
    <definedName name="Q12b_B_Consol_Foreign" localSheetId="18">'[1]12b'!$I$14</definedName>
    <definedName name="Q12b_B_Consol_Foreign" localSheetId="19">'[1]12b'!$I$14</definedName>
    <definedName name="Q12b_B_Consol_Foreign" localSheetId="21">'[1]12b'!$I$14</definedName>
    <definedName name="Q12b_B_Consol_Foreign" localSheetId="22">'[1]12b'!$I$14</definedName>
    <definedName name="Q12b_B_Consol_Foreign" localSheetId="23">'[1]12b'!$I$14</definedName>
    <definedName name="Q12b_B_Consol_Foreign" localSheetId="5">'[1]12b'!$I$14</definedName>
    <definedName name="Q12b_B_Consol_Foreign" localSheetId="6">'[1]12b'!$I$14</definedName>
    <definedName name="Q12b_B_Consol_Foreign" localSheetId="10">'[1]12b'!$I$14</definedName>
    <definedName name="Q12b_B_Consol_Foreign" localSheetId="11">'[1]12b'!$I$14</definedName>
    <definedName name="Q12b_B_Consol_Foreign" localSheetId="13">'[1]12b'!$I$14</definedName>
    <definedName name="Q12b_B_Consol_Foreign" localSheetId="14">'[1]12b'!$I$14</definedName>
    <definedName name="Q12b_B_Consol_Foreign" localSheetId="16">'[1]12b'!$I$14</definedName>
    <definedName name="Q12b_B_Consol_Foreign" localSheetId="2">'[1]12b'!$I$14</definedName>
    <definedName name="Q12b_B_Consol_Foreign" localSheetId="4">'[1]12b'!$I$14</definedName>
    <definedName name="Q12b_B_Consol_Foreign">'[3]12b'!$I$14</definedName>
    <definedName name="Q12b_B_Consol_Foreign_Explain" localSheetId="17">'[1]12b'!$D$15</definedName>
    <definedName name="Q12b_B_Consol_Foreign_Explain" localSheetId="18">'[1]12b'!$D$15</definedName>
    <definedName name="Q12b_B_Consol_Foreign_Explain" localSheetId="19">'[1]12b'!$D$15</definedName>
    <definedName name="Q12b_B_Consol_Foreign_Explain" localSheetId="21">'[1]12b'!$D$15</definedName>
    <definedName name="Q12b_B_Consol_Foreign_Explain" localSheetId="22">'[1]12b'!$D$15</definedName>
    <definedName name="Q12b_B_Consol_Foreign_Explain" localSheetId="23">'[1]12b'!$D$15</definedName>
    <definedName name="Q12b_B_Consol_Foreign_Explain" localSheetId="5">'[1]12b'!$D$15</definedName>
    <definedName name="Q12b_B_Consol_Foreign_Explain" localSheetId="6">'[1]12b'!$D$15</definedName>
    <definedName name="Q12b_B_Consol_Foreign_Explain" localSheetId="10">'[1]12b'!$D$15</definedName>
    <definedName name="Q12b_B_Consol_Foreign_Explain" localSheetId="11">'[1]12b'!$D$15</definedName>
    <definedName name="Q12b_B_Consol_Foreign_Explain" localSheetId="13">'[1]12b'!$D$15</definedName>
    <definedName name="Q12b_B_Consol_Foreign_Explain" localSheetId="14">'[1]12b'!$D$15</definedName>
    <definedName name="Q12b_B_Consol_Foreign_Explain" localSheetId="16">'[1]12b'!$D$15</definedName>
    <definedName name="Q12b_B_Consol_Foreign_Explain" localSheetId="2">'[1]12b'!$D$15</definedName>
    <definedName name="Q12b_B_Consol_Foreign_Explain" localSheetId="4">'[1]12b'!$D$15</definedName>
    <definedName name="Q12b_B_Consol_Foreign_Explain">'[3]12b'!$D$15</definedName>
    <definedName name="Q12b_B_Consol_Level" localSheetId="17">'[1]12b'!$I$11</definedName>
    <definedName name="Q12b_B_Consol_Level" localSheetId="18">'[1]12b'!$I$11</definedName>
    <definedName name="Q12b_B_Consol_Level" localSheetId="19">'[1]12b'!$I$11</definedName>
    <definedName name="Q12b_B_Consol_Level" localSheetId="21">'[1]12b'!$I$11</definedName>
    <definedName name="Q12b_B_Consol_Level" localSheetId="22">'[1]12b'!$I$11</definedName>
    <definedName name="Q12b_B_Consol_Level" localSheetId="23">'[1]12b'!$I$11</definedName>
    <definedName name="Q12b_B_Consol_Level" localSheetId="5">'[1]12b'!$I$11</definedName>
    <definedName name="Q12b_B_Consol_Level" localSheetId="6">'[1]12b'!$I$11</definedName>
    <definedName name="Q12b_B_Consol_Level" localSheetId="10">'[1]12b'!$I$11</definedName>
    <definedName name="Q12b_B_Consol_Level" localSheetId="11">'[1]12b'!$I$11</definedName>
    <definedName name="Q12b_B_Consol_Level" localSheetId="13">'[1]12b'!$I$11</definedName>
    <definedName name="Q12b_B_Consol_Level" localSheetId="14">'[1]12b'!$I$11</definedName>
    <definedName name="Q12b_B_Consol_Level" localSheetId="16">'[1]12b'!$I$11</definedName>
    <definedName name="Q12b_B_Consol_Level" localSheetId="2">'[1]12b'!$I$11</definedName>
    <definedName name="Q12b_B_Consol_Level" localSheetId="4">'[1]12b'!$I$11</definedName>
    <definedName name="Q12b_B_Consol_Level">'[3]12b'!$I$11</definedName>
    <definedName name="Q12b_C_DependNonUS_Explain" localSheetId="17">'[1]12b'!$F$19</definedName>
    <definedName name="Q12b_C_DependNonUS_Explain" localSheetId="18">'[1]12b'!$F$19</definedName>
    <definedName name="Q12b_C_DependNonUS_Explain" localSheetId="19">'[1]12b'!$F$19</definedName>
    <definedName name="Q12b_C_DependNonUS_Explain" localSheetId="21">'[1]12b'!$F$19</definedName>
    <definedName name="Q12b_C_DependNonUS_Explain" localSheetId="22">'[1]12b'!$F$19</definedName>
    <definedName name="Q12b_C_DependNonUS_Explain" localSheetId="23">'[1]12b'!$F$19</definedName>
    <definedName name="Q12b_C_DependNonUS_Explain" localSheetId="5">'[1]12b'!$F$19</definedName>
    <definedName name="Q12b_C_DependNonUS_Explain" localSheetId="6">'[1]12b'!$F$19</definedName>
    <definedName name="Q12b_C_DependNonUS_Explain" localSheetId="10">'[1]12b'!$F$19</definedName>
    <definedName name="Q12b_C_DependNonUS_Explain" localSheetId="11">'[1]12b'!$F$19</definedName>
    <definedName name="Q12b_C_DependNonUS_Explain" localSheetId="13">'[1]12b'!$F$19</definedName>
    <definedName name="Q12b_C_DependNonUS_Explain" localSheetId="14">'[1]12b'!$F$19</definedName>
    <definedName name="Q12b_C_DependNonUS_Explain" localSheetId="16">'[1]12b'!$F$19</definedName>
    <definedName name="Q12b_C_DependNonUS_Explain" localSheetId="2">'[1]12b'!$F$19</definedName>
    <definedName name="Q12b_C_DependNonUS_Explain" localSheetId="4">'[1]12b'!$F$19</definedName>
    <definedName name="Q12b_C_DependNonUS_Explain">'[3]12b'!$F$19</definedName>
    <definedName name="Q12b_C_DependNonUS_YN" localSheetId="17">'[1]12b'!$E$19</definedName>
    <definedName name="Q12b_C_DependNonUS_YN" localSheetId="18">'[1]12b'!$E$19</definedName>
    <definedName name="Q12b_C_DependNonUS_YN" localSheetId="19">'[1]12b'!$E$19</definedName>
    <definedName name="Q12b_C_DependNonUS_YN" localSheetId="21">'[1]12b'!$E$19</definedName>
    <definedName name="Q12b_C_DependNonUS_YN" localSheetId="22">'[1]12b'!$E$19</definedName>
    <definedName name="Q12b_C_DependNonUS_YN" localSheetId="23">'[1]12b'!$E$19</definedName>
    <definedName name="Q12b_C_DependNonUS_YN" localSheetId="5">'[1]12b'!$E$19</definedName>
    <definedName name="Q12b_C_DependNonUS_YN" localSheetId="6">'[1]12b'!$E$19</definedName>
    <definedName name="Q12b_C_DependNonUS_YN" localSheetId="10">'[1]12b'!$E$19</definedName>
    <definedName name="Q12b_C_DependNonUS_YN" localSheetId="11">'[1]12b'!$E$19</definedName>
    <definedName name="Q12b_C_DependNonUS_YN" localSheetId="13">'[1]12b'!$E$19</definedName>
    <definedName name="Q12b_C_DependNonUS_YN" localSheetId="14">'[1]12b'!$E$19</definedName>
    <definedName name="Q12b_C_DependNonUS_YN" localSheetId="16">'[1]12b'!$E$19</definedName>
    <definedName name="Q12b_C_DependNonUS_YN" localSheetId="2">'[1]12b'!$E$19</definedName>
    <definedName name="Q12b_C_DependNonUS_YN" localSheetId="4">'[1]12b'!$E$19</definedName>
    <definedName name="Q12b_C_DependNonUS_YN">'[3]12b'!$E$19</definedName>
    <definedName name="Q12b_C_FewerUS_Explain" localSheetId="17">'[1]12b'!$F$18</definedName>
    <definedName name="Q12b_C_FewerUS_Explain" localSheetId="18">'[1]12b'!$F$18</definedName>
    <definedName name="Q12b_C_FewerUS_Explain" localSheetId="19">'[1]12b'!$F$18</definedName>
    <definedName name="Q12b_C_FewerUS_Explain" localSheetId="21">'[1]12b'!$F$18</definedName>
    <definedName name="Q12b_C_FewerUS_Explain" localSheetId="22">'[1]12b'!$F$18</definedName>
    <definedName name="Q12b_C_FewerUS_Explain" localSheetId="23">'[1]12b'!$F$18</definedName>
    <definedName name="Q12b_C_FewerUS_Explain" localSheetId="5">'[1]12b'!$F$18</definedName>
    <definedName name="Q12b_C_FewerUS_Explain" localSheetId="6">'[1]12b'!$F$18</definedName>
    <definedName name="Q12b_C_FewerUS_Explain" localSheetId="10">'[1]12b'!$F$18</definedName>
    <definedName name="Q12b_C_FewerUS_Explain" localSheetId="11">'[1]12b'!$F$18</definedName>
    <definedName name="Q12b_C_FewerUS_Explain" localSheetId="13">'[1]12b'!$F$18</definedName>
    <definedName name="Q12b_C_FewerUS_Explain" localSheetId="14">'[1]12b'!$F$18</definedName>
    <definedName name="Q12b_C_FewerUS_Explain" localSheetId="16">'[1]12b'!$F$18</definedName>
    <definedName name="Q12b_C_FewerUS_Explain" localSheetId="2">'[1]12b'!$F$18</definedName>
    <definedName name="Q12b_C_FewerUS_Explain" localSheetId="4">'[1]12b'!$F$18</definedName>
    <definedName name="Q12b_C_FewerUS_Explain">'[3]12b'!$F$18</definedName>
    <definedName name="Q12b_C_FewerUS_YN" localSheetId="17">'[1]12b'!$E$18</definedName>
    <definedName name="Q12b_C_FewerUS_YN" localSheetId="18">'[1]12b'!$E$18</definedName>
    <definedName name="Q12b_C_FewerUS_YN" localSheetId="19">'[1]12b'!$E$18</definedName>
    <definedName name="Q12b_C_FewerUS_YN" localSheetId="21">'[1]12b'!$E$18</definedName>
    <definedName name="Q12b_C_FewerUS_YN" localSheetId="22">'[1]12b'!$E$18</definedName>
    <definedName name="Q12b_C_FewerUS_YN" localSheetId="23">'[1]12b'!$E$18</definedName>
    <definedName name="Q12b_C_FewerUS_YN" localSheetId="5">'[1]12b'!$E$18</definedName>
    <definedName name="Q12b_C_FewerUS_YN" localSheetId="6">'[1]12b'!$E$18</definedName>
    <definedName name="Q12b_C_FewerUS_YN" localSheetId="10">'[1]12b'!$E$18</definedName>
    <definedName name="Q12b_C_FewerUS_YN" localSheetId="11">'[1]12b'!$E$18</definedName>
    <definedName name="Q12b_C_FewerUS_YN" localSheetId="13">'[1]12b'!$E$18</definedName>
    <definedName name="Q12b_C_FewerUS_YN" localSheetId="14">'[1]12b'!$E$18</definedName>
    <definedName name="Q12b_C_FewerUS_YN" localSheetId="16">'[1]12b'!$E$18</definedName>
    <definedName name="Q12b_C_FewerUS_YN" localSheetId="2">'[1]12b'!$E$18</definedName>
    <definedName name="Q12b_C_FewerUS_YN" localSheetId="4">'[1]12b'!$E$18</definedName>
    <definedName name="Q12b_C_FewerUS_YN">'[3]12b'!$E$18</definedName>
    <definedName name="Q12b_C_MatCosts_Explain" localSheetId="17">'[1]12b'!$F$20</definedName>
    <definedName name="Q12b_C_MatCosts_Explain" localSheetId="18">'[1]12b'!$F$20</definedName>
    <definedName name="Q12b_C_MatCosts_Explain" localSheetId="19">'[1]12b'!$F$20</definedName>
    <definedName name="Q12b_C_MatCosts_Explain" localSheetId="21">'[1]12b'!$F$20</definedName>
    <definedName name="Q12b_C_MatCosts_Explain" localSheetId="22">'[1]12b'!$F$20</definedName>
    <definedName name="Q12b_C_MatCosts_Explain" localSheetId="23">'[1]12b'!$F$20</definedName>
    <definedName name="Q12b_C_MatCosts_Explain" localSheetId="5">'[1]12b'!$F$20</definedName>
    <definedName name="Q12b_C_MatCosts_Explain" localSheetId="6">'[1]12b'!$F$20</definedName>
    <definedName name="Q12b_C_MatCosts_Explain" localSheetId="10">'[1]12b'!$F$20</definedName>
    <definedName name="Q12b_C_MatCosts_Explain" localSheetId="11">'[1]12b'!$F$20</definedName>
    <definedName name="Q12b_C_MatCosts_Explain" localSheetId="13">'[1]12b'!$F$20</definedName>
    <definedName name="Q12b_C_MatCosts_Explain" localSheetId="14">'[1]12b'!$F$20</definedName>
    <definedName name="Q12b_C_MatCosts_Explain" localSheetId="16">'[1]12b'!$F$20</definedName>
    <definedName name="Q12b_C_MatCosts_Explain" localSheetId="2">'[1]12b'!$F$20</definedName>
    <definedName name="Q12b_C_MatCosts_Explain" localSheetId="4">'[1]12b'!$F$20</definedName>
    <definedName name="Q12b_C_MatCosts_Explain">'[3]12b'!$F$20</definedName>
    <definedName name="Q12b_C_MatCosts_YN" localSheetId="17">'[1]12b'!$E$20</definedName>
    <definedName name="Q12b_C_MatCosts_YN" localSheetId="18">'[1]12b'!$E$20</definedName>
    <definedName name="Q12b_C_MatCosts_YN" localSheetId="19">'[1]12b'!$E$20</definedName>
    <definedName name="Q12b_C_MatCosts_YN" localSheetId="21">'[1]12b'!$E$20</definedName>
    <definedName name="Q12b_C_MatCosts_YN" localSheetId="22">'[1]12b'!$E$20</definedName>
    <definedName name="Q12b_C_MatCosts_YN" localSheetId="23">'[1]12b'!$E$20</definedName>
    <definedName name="Q12b_C_MatCosts_YN" localSheetId="5">'[1]12b'!$E$20</definedName>
    <definedName name="Q12b_C_MatCosts_YN" localSheetId="6">'[1]12b'!$E$20</definedName>
    <definedName name="Q12b_C_MatCosts_YN" localSheetId="10">'[1]12b'!$E$20</definedName>
    <definedName name="Q12b_C_MatCosts_YN" localSheetId="11">'[1]12b'!$E$20</definedName>
    <definedName name="Q12b_C_MatCosts_YN" localSheetId="13">'[1]12b'!$E$20</definedName>
    <definedName name="Q12b_C_MatCosts_YN" localSheetId="14">'[1]12b'!$E$20</definedName>
    <definedName name="Q12b_C_MatCosts_YN" localSheetId="16">'[1]12b'!$E$20</definedName>
    <definedName name="Q12b_C_MatCosts_YN" localSheetId="2">'[1]12b'!$E$20</definedName>
    <definedName name="Q12b_C_MatCosts_YN" localSheetId="4">'[1]12b'!$E$20</definedName>
    <definedName name="Q12b_C_MatCosts_YN">'[3]12b'!$E$20</definedName>
    <definedName name="Q12b_C_NonUSShare_Explain" localSheetId="17">'[1]12b'!$F$25</definedName>
    <definedName name="Q12b_C_NonUSShare_Explain" localSheetId="18">'[1]12b'!$F$25</definedName>
    <definedName name="Q12b_C_NonUSShare_Explain" localSheetId="19">'[1]12b'!$F$25</definedName>
    <definedName name="Q12b_C_NonUSShare_Explain" localSheetId="21">'[1]12b'!$F$25</definedName>
    <definedName name="Q12b_C_NonUSShare_Explain" localSheetId="22">'[1]12b'!$F$25</definedName>
    <definedName name="Q12b_C_NonUSShare_Explain" localSheetId="23">'[1]12b'!$F$25</definedName>
    <definedName name="Q12b_C_NonUSShare_Explain" localSheetId="5">'[1]12b'!$F$25</definedName>
    <definedName name="Q12b_C_NonUSShare_Explain" localSheetId="6">'[1]12b'!$F$25</definedName>
    <definedName name="Q12b_C_NonUSShare_Explain" localSheetId="10">'[1]12b'!$F$25</definedName>
    <definedName name="Q12b_C_NonUSShare_Explain" localSheetId="11">'[1]12b'!$F$25</definedName>
    <definedName name="Q12b_C_NonUSShare_Explain" localSheetId="13">'[1]12b'!$F$25</definedName>
    <definedName name="Q12b_C_NonUSShare_Explain" localSheetId="14">'[1]12b'!$F$25</definedName>
    <definedName name="Q12b_C_NonUSShare_Explain" localSheetId="16">'[1]12b'!$F$25</definedName>
    <definedName name="Q12b_C_NonUSShare_Explain" localSheetId="2">'[1]12b'!$F$25</definedName>
    <definedName name="Q12b_C_NonUSShare_Explain" localSheetId="4">'[1]12b'!$F$25</definedName>
    <definedName name="Q12b_C_NonUSShare_Explain">'[3]12b'!$F$25</definedName>
    <definedName name="Q12b_C_NonUSShare_YN" localSheetId="17">'[1]12b'!$E$25</definedName>
    <definedName name="Q12b_C_NonUSShare_YN" localSheetId="18">'[1]12b'!$E$25</definedName>
    <definedName name="Q12b_C_NonUSShare_YN" localSheetId="19">'[1]12b'!$E$25</definedName>
    <definedName name="Q12b_C_NonUSShare_YN" localSheetId="21">'[1]12b'!$E$25</definedName>
    <definedName name="Q12b_C_NonUSShare_YN" localSheetId="22">'[1]12b'!$E$25</definedName>
    <definedName name="Q12b_C_NonUSShare_YN" localSheetId="23">'[1]12b'!$E$25</definedName>
    <definedName name="Q12b_C_NonUSShare_YN" localSheetId="5">'[1]12b'!$E$25</definedName>
    <definedName name="Q12b_C_NonUSShare_YN" localSheetId="6">'[1]12b'!$E$25</definedName>
    <definedName name="Q12b_C_NonUSShare_YN" localSheetId="10">'[1]12b'!$E$25</definedName>
    <definedName name="Q12b_C_NonUSShare_YN" localSheetId="11">'[1]12b'!$E$25</definedName>
    <definedName name="Q12b_C_NonUSShare_YN" localSheetId="13">'[1]12b'!$E$25</definedName>
    <definedName name="Q12b_C_NonUSShare_YN" localSheetId="14">'[1]12b'!$E$25</definedName>
    <definedName name="Q12b_C_NonUSShare_YN" localSheetId="16">'[1]12b'!$E$25</definedName>
    <definedName name="Q12b_C_NonUSShare_YN" localSheetId="2">'[1]12b'!$E$25</definedName>
    <definedName name="Q12b_C_NonUSShare_YN" localSheetId="4">'[1]12b'!$E$25</definedName>
    <definedName name="Q12b_C_NonUSShare_YN">'[3]12b'!$E$25</definedName>
    <definedName name="Q12b_C_Other1_Explain" localSheetId="17">'[1]12b'!$F$27</definedName>
    <definedName name="Q12b_C_Other1_Explain" localSheetId="18">'[1]12b'!$F$27</definedName>
    <definedName name="Q12b_C_Other1_Explain" localSheetId="19">'[1]12b'!$F$27</definedName>
    <definedName name="Q12b_C_Other1_Explain" localSheetId="21">'[1]12b'!$F$27</definedName>
    <definedName name="Q12b_C_Other1_Explain" localSheetId="22">'[1]12b'!$F$27</definedName>
    <definedName name="Q12b_C_Other1_Explain" localSheetId="23">'[1]12b'!$F$27</definedName>
    <definedName name="Q12b_C_Other1_Explain" localSheetId="5">'[1]12b'!$F$27</definedName>
    <definedName name="Q12b_C_Other1_Explain" localSheetId="6">'[1]12b'!$F$27</definedName>
    <definedName name="Q12b_C_Other1_Explain" localSheetId="10">'[1]12b'!$F$27</definedName>
    <definedName name="Q12b_C_Other1_Explain" localSheetId="11">'[1]12b'!$F$27</definedName>
    <definedName name="Q12b_C_Other1_Explain" localSheetId="13">'[1]12b'!$F$27</definedName>
    <definedName name="Q12b_C_Other1_Explain" localSheetId="14">'[1]12b'!$F$27</definedName>
    <definedName name="Q12b_C_Other1_Explain" localSheetId="16">'[1]12b'!$F$27</definedName>
    <definedName name="Q12b_C_Other1_Explain" localSheetId="2">'[1]12b'!$F$27</definedName>
    <definedName name="Q12b_C_Other1_Explain" localSheetId="4">'[1]12b'!$F$27</definedName>
    <definedName name="Q12b_C_Other1_Explain">'[3]12b'!$F$27</definedName>
    <definedName name="Q12b_C_Other1_Specify" localSheetId="17">'[1]12b'!$D$27</definedName>
    <definedName name="Q12b_C_Other1_Specify" localSheetId="18">'[1]12b'!$D$27</definedName>
    <definedName name="Q12b_C_Other1_Specify" localSheetId="19">'[1]12b'!$D$27</definedName>
    <definedName name="Q12b_C_Other1_Specify" localSheetId="21">'[1]12b'!$D$27</definedName>
    <definedName name="Q12b_C_Other1_Specify" localSheetId="22">'[1]12b'!$D$27</definedName>
    <definedName name="Q12b_C_Other1_Specify" localSheetId="23">'[1]12b'!$D$27</definedName>
    <definedName name="Q12b_C_Other1_Specify" localSheetId="5">'[1]12b'!$D$27</definedName>
    <definedName name="Q12b_C_Other1_Specify" localSheetId="6">'[1]12b'!$D$27</definedName>
    <definedName name="Q12b_C_Other1_Specify" localSheetId="10">'[1]12b'!$D$27</definedName>
    <definedName name="Q12b_C_Other1_Specify" localSheetId="11">'[1]12b'!$D$27</definedName>
    <definedName name="Q12b_C_Other1_Specify" localSheetId="13">'[1]12b'!$D$27</definedName>
    <definedName name="Q12b_C_Other1_Specify" localSheetId="14">'[1]12b'!$D$27</definedName>
    <definedName name="Q12b_C_Other1_Specify" localSheetId="16">'[1]12b'!$D$27</definedName>
    <definedName name="Q12b_C_Other1_Specify" localSheetId="2">'[1]12b'!$D$27</definedName>
    <definedName name="Q12b_C_Other1_Specify" localSheetId="4">'[1]12b'!$D$27</definedName>
    <definedName name="Q12b_C_Other1_Specify">'[3]12b'!$D$27</definedName>
    <definedName name="Q12b_C_Other1_YN" localSheetId="17">'[1]12b'!$E$27</definedName>
    <definedName name="Q12b_C_Other1_YN" localSheetId="18">'[1]12b'!$E$27</definedName>
    <definedName name="Q12b_C_Other1_YN" localSheetId="19">'[1]12b'!$E$27</definedName>
    <definedName name="Q12b_C_Other1_YN" localSheetId="21">'[1]12b'!$E$27</definedName>
    <definedName name="Q12b_C_Other1_YN" localSheetId="22">'[1]12b'!$E$27</definedName>
    <definedName name="Q12b_C_Other1_YN" localSheetId="23">'[1]12b'!$E$27</definedName>
    <definedName name="Q12b_C_Other1_YN" localSheetId="5">'[1]12b'!$E$27</definedName>
    <definedName name="Q12b_C_Other1_YN" localSheetId="6">'[1]12b'!$E$27</definedName>
    <definedName name="Q12b_C_Other1_YN" localSheetId="10">'[1]12b'!$E$27</definedName>
    <definedName name="Q12b_C_Other1_YN" localSheetId="11">'[1]12b'!$E$27</definedName>
    <definedName name="Q12b_C_Other1_YN" localSheetId="13">'[1]12b'!$E$27</definedName>
    <definedName name="Q12b_C_Other1_YN" localSheetId="14">'[1]12b'!$E$27</definedName>
    <definedName name="Q12b_C_Other1_YN" localSheetId="16">'[1]12b'!$E$27</definedName>
    <definedName name="Q12b_C_Other1_YN" localSheetId="2">'[1]12b'!$E$27</definedName>
    <definedName name="Q12b_C_Other1_YN" localSheetId="4">'[1]12b'!$E$27</definedName>
    <definedName name="Q12b_C_Other1_YN">'[3]12b'!$E$27</definedName>
    <definedName name="Q12b_C_Other2_Explain" localSheetId="17">'[1]12b'!$F$28</definedName>
    <definedName name="Q12b_C_Other2_Explain" localSheetId="18">'[1]12b'!$F$28</definedName>
    <definedName name="Q12b_C_Other2_Explain" localSheetId="19">'[1]12b'!$F$28</definedName>
    <definedName name="Q12b_C_Other2_Explain" localSheetId="21">'[1]12b'!$F$28</definedName>
    <definedName name="Q12b_C_Other2_Explain" localSheetId="22">'[1]12b'!$F$28</definedName>
    <definedName name="Q12b_C_Other2_Explain" localSheetId="23">'[1]12b'!$F$28</definedName>
    <definedName name="Q12b_C_Other2_Explain" localSheetId="5">'[1]12b'!$F$28</definedName>
    <definedName name="Q12b_C_Other2_Explain" localSheetId="6">'[1]12b'!$F$28</definedName>
    <definedName name="Q12b_C_Other2_Explain" localSheetId="10">'[1]12b'!$F$28</definedName>
    <definedName name="Q12b_C_Other2_Explain" localSheetId="11">'[1]12b'!$F$28</definedName>
    <definedName name="Q12b_C_Other2_Explain" localSheetId="13">'[1]12b'!$F$28</definedName>
    <definedName name="Q12b_C_Other2_Explain" localSheetId="14">'[1]12b'!$F$28</definedName>
    <definedName name="Q12b_C_Other2_Explain" localSheetId="16">'[1]12b'!$F$28</definedName>
    <definedName name="Q12b_C_Other2_Explain" localSheetId="2">'[1]12b'!$F$28</definedName>
    <definedName name="Q12b_C_Other2_Explain" localSheetId="4">'[1]12b'!$F$28</definedName>
    <definedName name="Q12b_C_Other2_Explain">'[3]12b'!$F$28</definedName>
    <definedName name="Q12b_C_Other2_Specify" localSheetId="17">'[1]12b'!$D$28</definedName>
    <definedName name="Q12b_C_Other2_Specify" localSheetId="18">'[1]12b'!$D$28</definedName>
    <definedName name="Q12b_C_Other2_Specify" localSheetId="19">'[1]12b'!$D$28</definedName>
    <definedName name="Q12b_C_Other2_Specify" localSheetId="21">'[1]12b'!$D$28</definedName>
    <definedName name="Q12b_C_Other2_Specify" localSheetId="22">'[1]12b'!$D$28</definedName>
    <definedName name="Q12b_C_Other2_Specify" localSheetId="23">'[1]12b'!$D$28</definedName>
    <definedName name="Q12b_C_Other2_Specify" localSheetId="5">'[1]12b'!$D$28</definedName>
    <definedName name="Q12b_C_Other2_Specify" localSheetId="6">'[1]12b'!$D$28</definedName>
    <definedName name="Q12b_C_Other2_Specify" localSheetId="10">'[1]12b'!$D$28</definedName>
    <definedName name="Q12b_C_Other2_Specify" localSheetId="11">'[1]12b'!$D$28</definedName>
    <definedName name="Q12b_C_Other2_Specify" localSheetId="13">'[1]12b'!$D$28</definedName>
    <definedName name="Q12b_C_Other2_Specify" localSheetId="14">'[1]12b'!$D$28</definedName>
    <definedName name="Q12b_C_Other2_Specify" localSheetId="16">'[1]12b'!$D$28</definedName>
    <definedName name="Q12b_C_Other2_Specify" localSheetId="2">'[1]12b'!$D$28</definedName>
    <definedName name="Q12b_C_Other2_Specify" localSheetId="4">'[1]12b'!$D$28</definedName>
    <definedName name="Q12b_C_Other2_Specify">'[3]12b'!$D$28</definedName>
    <definedName name="Q12b_C_Other2_YN" localSheetId="17">'[1]12b'!$E$28</definedName>
    <definedName name="Q12b_C_Other2_YN" localSheetId="18">'[1]12b'!$E$28</definedName>
    <definedName name="Q12b_C_Other2_YN" localSheetId="19">'[1]12b'!$E$28</definedName>
    <definedName name="Q12b_C_Other2_YN" localSheetId="21">'[1]12b'!$E$28</definedName>
    <definedName name="Q12b_C_Other2_YN" localSheetId="22">'[1]12b'!$E$28</definedName>
    <definedName name="Q12b_C_Other2_YN" localSheetId="23">'[1]12b'!$E$28</definedName>
    <definedName name="Q12b_C_Other2_YN" localSheetId="5">'[1]12b'!$E$28</definedName>
    <definedName name="Q12b_C_Other2_YN" localSheetId="6">'[1]12b'!$E$28</definedName>
    <definedName name="Q12b_C_Other2_YN" localSheetId="10">'[1]12b'!$E$28</definedName>
    <definedName name="Q12b_C_Other2_YN" localSheetId="11">'[1]12b'!$E$28</definedName>
    <definedName name="Q12b_C_Other2_YN" localSheetId="13">'[1]12b'!$E$28</definedName>
    <definedName name="Q12b_C_Other2_YN" localSheetId="14">'[1]12b'!$E$28</definedName>
    <definedName name="Q12b_C_Other2_YN" localSheetId="16">'[1]12b'!$E$28</definedName>
    <definedName name="Q12b_C_Other2_YN" localSheetId="2">'[1]12b'!$E$28</definedName>
    <definedName name="Q12b_C_Other2_YN" localSheetId="4">'[1]12b'!$E$28</definedName>
    <definedName name="Q12b_C_Other2_YN">'[3]12b'!$E$28</definedName>
    <definedName name="Q12b_C_Prices_Explain" localSheetId="17">'[1]12b'!$F$26</definedName>
    <definedName name="Q12b_C_Prices_Explain" localSheetId="18">'[1]12b'!$F$26</definedName>
    <definedName name="Q12b_C_Prices_Explain" localSheetId="19">'[1]12b'!$F$26</definedName>
    <definedName name="Q12b_C_Prices_Explain" localSheetId="21">'[1]12b'!$F$26</definedName>
    <definedName name="Q12b_C_Prices_Explain" localSheetId="22">'[1]12b'!$F$26</definedName>
    <definedName name="Q12b_C_Prices_Explain" localSheetId="23">'[1]12b'!$F$26</definedName>
    <definedName name="Q12b_C_Prices_Explain" localSheetId="5">'[1]12b'!$F$26</definedName>
    <definedName name="Q12b_C_Prices_Explain" localSheetId="6">'[1]12b'!$F$26</definedName>
    <definedName name="Q12b_C_Prices_Explain" localSheetId="10">'[1]12b'!$F$26</definedName>
    <definedName name="Q12b_C_Prices_Explain" localSheetId="11">'[1]12b'!$F$26</definedName>
    <definedName name="Q12b_C_Prices_Explain" localSheetId="13">'[1]12b'!$F$26</definedName>
    <definedName name="Q12b_C_Prices_Explain" localSheetId="14">'[1]12b'!$F$26</definedName>
    <definedName name="Q12b_C_Prices_Explain" localSheetId="16">'[1]12b'!$F$26</definedName>
    <definedName name="Q12b_C_Prices_Explain" localSheetId="2">'[1]12b'!$F$26</definedName>
    <definedName name="Q12b_C_Prices_Explain" localSheetId="4">'[1]12b'!$F$26</definedName>
    <definedName name="Q12b_C_Prices_Explain">'[3]12b'!$F$26</definedName>
    <definedName name="Q12b_C_Prices_YN" localSheetId="17">'[1]12b'!$E$26</definedName>
    <definedName name="Q12b_C_Prices_YN" localSheetId="18">'[1]12b'!$E$26</definedName>
    <definedName name="Q12b_C_Prices_YN" localSheetId="19">'[1]12b'!$E$26</definedName>
    <definedName name="Q12b_C_Prices_YN" localSheetId="21">'[1]12b'!$E$26</definedName>
    <definedName name="Q12b_C_Prices_YN" localSheetId="22">'[1]12b'!$E$26</definedName>
    <definedName name="Q12b_C_Prices_YN" localSheetId="23">'[1]12b'!$E$26</definedName>
    <definedName name="Q12b_C_Prices_YN" localSheetId="5">'[1]12b'!$E$26</definedName>
    <definedName name="Q12b_C_Prices_YN" localSheetId="6">'[1]12b'!$E$26</definedName>
    <definedName name="Q12b_C_Prices_YN" localSheetId="10">'[1]12b'!$E$26</definedName>
    <definedName name="Q12b_C_Prices_YN" localSheetId="11">'[1]12b'!$E$26</definedName>
    <definedName name="Q12b_C_Prices_YN" localSheetId="13">'[1]12b'!$E$26</definedName>
    <definedName name="Q12b_C_Prices_YN" localSheetId="14">'[1]12b'!$E$26</definedName>
    <definedName name="Q12b_C_Prices_YN" localSheetId="16">'[1]12b'!$E$26</definedName>
    <definedName name="Q12b_C_Prices_YN" localSheetId="2">'[1]12b'!$E$26</definedName>
    <definedName name="Q12b_C_Prices_YN" localSheetId="4">'[1]12b'!$E$26</definedName>
    <definedName name="Q12b_C_Prices_YN">'[3]12b'!$E$26</definedName>
    <definedName name="Q12b_C_Pricing_Explain" localSheetId="17">'[1]12b'!$F$21</definedName>
    <definedName name="Q12b_C_Pricing_Explain" localSheetId="18">'[1]12b'!$F$21</definedName>
    <definedName name="Q12b_C_Pricing_Explain" localSheetId="19">'[1]12b'!$F$21</definedName>
    <definedName name="Q12b_C_Pricing_Explain" localSheetId="21">'[1]12b'!$F$21</definedName>
    <definedName name="Q12b_C_Pricing_Explain" localSheetId="22">'[1]12b'!$F$21</definedName>
    <definedName name="Q12b_C_Pricing_Explain" localSheetId="23">'[1]12b'!$F$21</definedName>
    <definedName name="Q12b_C_Pricing_Explain" localSheetId="5">'[1]12b'!$F$21</definedName>
    <definedName name="Q12b_C_Pricing_Explain" localSheetId="6">'[1]12b'!$F$21</definedName>
    <definedName name="Q12b_C_Pricing_Explain" localSheetId="10">'[1]12b'!$F$21</definedName>
    <definedName name="Q12b_C_Pricing_Explain" localSheetId="11">'[1]12b'!$F$21</definedName>
    <definedName name="Q12b_C_Pricing_Explain" localSheetId="13">'[1]12b'!$F$21</definedName>
    <definedName name="Q12b_C_Pricing_Explain" localSheetId="14">'[1]12b'!$F$21</definedName>
    <definedName name="Q12b_C_Pricing_Explain" localSheetId="16">'[1]12b'!$F$21</definedName>
    <definedName name="Q12b_C_Pricing_Explain" localSheetId="2">'[1]12b'!$F$21</definedName>
    <definedName name="Q12b_C_Pricing_Explain" localSheetId="4">'[1]12b'!$F$21</definedName>
    <definedName name="Q12b_C_Pricing_Explain">'[3]12b'!$F$21</definedName>
    <definedName name="Q12b_C_Pricing_YN" localSheetId="17">'[1]12b'!$E$21</definedName>
    <definedName name="Q12b_C_Pricing_YN" localSheetId="18">'[1]12b'!$E$21</definedName>
    <definedName name="Q12b_C_Pricing_YN" localSheetId="19">'[1]12b'!$E$21</definedName>
    <definedName name="Q12b_C_Pricing_YN" localSheetId="21">'[1]12b'!$E$21</definedName>
    <definedName name="Q12b_C_Pricing_YN" localSheetId="22">'[1]12b'!$E$21</definedName>
    <definedName name="Q12b_C_Pricing_YN" localSheetId="23">'[1]12b'!$E$21</definedName>
    <definedName name="Q12b_C_Pricing_YN" localSheetId="5">'[1]12b'!$E$21</definedName>
    <definedName name="Q12b_C_Pricing_YN" localSheetId="6">'[1]12b'!$E$21</definedName>
    <definedName name="Q12b_C_Pricing_YN" localSheetId="10">'[1]12b'!$E$21</definedName>
    <definedName name="Q12b_C_Pricing_YN" localSheetId="11">'[1]12b'!$E$21</definedName>
    <definedName name="Q12b_C_Pricing_YN" localSheetId="13">'[1]12b'!$E$21</definedName>
    <definedName name="Q12b_C_Pricing_YN" localSheetId="14">'[1]12b'!$E$21</definedName>
    <definedName name="Q12b_C_Pricing_YN" localSheetId="16">'[1]12b'!$E$21</definedName>
    <definedName name="Q12b_C_Pricing_YN" localSheetId="2">'[1]12b'!$E$21</definedName>
    <definedName name="Q12b_C_Pricing_YN" localSheetId="4">'[1]12b'!$E$21</definedName>
    <definedName name="Q12b_C_Pricing_YN">'[3]12b'!$E$21</definedName>
    <definedName name="Q12b_C_ReducedUS_Explain" localSheetId="17">'[1]12b'!$F$23</definedName>
    <definedName name="Q12b_C_ReducedUS_Explain" localSheetId="18">'[1]12b'!$F$23</definedName>
    <definedName name="Q12b_C_ReducedUS_Explain" localSheetId="19">'[1]12b'!$F$23</definedName>
    <definedName name="Q12b_C_ReducedUS_Explain" localSheetId="21">'[1]12b'!$F$23</definedName>
    <definedName name="Q12b_C_ReducedUS_Explain" localSheetId="22">'[1]12b'!$F$23</definedName>
    <definedName name="Q12b_C_ReducedUS_Explain" localSheetId="23">'[1]12b'!$F$23</definedName>
    <definedName name="Q12b_C_ReducedUS_Explain" localSheetId="5">'[1]12b'!$F$23</definedName>
    <definedName name="Q12b_C_ReducedUS_Explain" localSheetId="6">'[1]12b'!$F$23</definedName>
    <definedName name="Q12b_C_ReducedUS_Explain" localSheetId="10">'[1]12b'!$F$23</definedName>
    <definedName name="Q12b_C_ReducedUS_Explain" localSheetId="11">'[1]12b'!$F$23</definedName>
    <definedName name="Q12b_C_ReducedUS_Explain" localSheetId="13">'[1]12b'!$F$23</definedName>
    <definedName name="Q12b_C_ReducedUS_Explain" localSheetId="14">'[1]12b'!$F$23</definedName>
    <definedName name="Q12b_C_ReducedUS_Explain" localSheetId="16">'[1]12b'!$F$23</definedName>
    <definedName name="Q12b_C_ReducedUS_Explain" localSheetId="2">'[1]12b'!$F$23</definedName>
    <definedName name="Q12b_C_ReducedUS_Explain" localSheetId="4">'[1]12b'!$F$23</definedName>
    <definedName name="Q12b_C_ReducedUS_Explain">'[3]12b'!$F$23</definedName>
    <definedName name="Q12b_C_ReducedUS_YN" localSheetId="17">'[1]12b'!$E$23</definedName>
    <definedName name="Q12b_C_ReducedUS_YN" localSheetId="18">'[1]12b'!$E$23</definedName>
    <definedName name="Q12b_C_ReducedUS_YN" localSheetId="19">'[1]12b'!$E$23</definedName>
    <definedName name="Q12b_C_ReducedUS_YN" localSheetId="21">'[1]12b'!$E$23</definedName>
    <definedName name="Q12b_C_ReducedUS_YN" localSheetId="22">'[1]12b'!$E$23</definedName>
    <definedName name="Q12b_C_ReducedUS_YN" localSheetId="23">'[1]12b'!$E$23</definedName>
    <definedName name="Q12b_C_ReducedUS_YN" localSheetId="5">'[1]12b'!$E$23</definedName>
    <definedName name="Q12b_C_ReducedUS_YN" localSheetId="6">'[1]12b'!$E$23</definedName>
    <definedName name="Q12b_C_ReducedUS_YN" localSheetId="10">'[1]12b'!$E$23</definedName>
    <definedName name="Q12b_C_ReducedUS_YN" localSheetId="11">'[1]12b'!$E$23</definedName>
    <definedName name="Q12b_C_ReducedUS_YN" localSheetId="13">'[1]12b'!$E$23</definedName>
    <definedName name="Q12b_C_ReducedUS_YN" localSheetId="14">'[1]12b'!$E$23</definedName>
    <definedName name="Q12b_C_ReducedUS_YN" localSheetId="16">'[1]12b'!$E$23</definedName>
    <definedName name="Q12b_C_ReducedUS_YN" localSheetId="2">'[1]12b'!$E$23</definedName>
    <definedName name="Q12b_C_ReducedUS_YN" localSheetId="4">'[1]12b'!$E$23</definedName>
    <definedName name="Q12b_C_ReducedUS_YN">'[3]12b'!$E$23</definedName>
    <definedName name="Q12b_C_SmallTrouble_Explain" localSheetId="17">'[1]12b'!$F$22</definedName>
    <definedName name="Q12b_C_SmallTrouble_Explain" localSheetId="18">'[1]12b'!$F$22</definedName>
    <definedName name="Q12b_C_SmallTrouble_Explain" localSheetId="19">'[1]12b'!$F$22</definedName>
    <definedName name="Q12b_C_SmallTrouble_Explain" localSheetId="21">'[1]12b'!$F$22</definedName>
    <definedName name="Q12b_C_SmallTrouble_Explain" localSheetId="22">'[1]12b'!$F$22</definedName>
    <definedName name="Q12b_C_SmallTrouble_Explain" localSheetId="23">'[1]12b'!$F$22</definedName>
    <definedName name="Q12b_C_SmallTrouble_Explain" localSheetId="5">'[1]12b'!$F$22</definedName>
    <definedName name="Q12b_C_SmallTrouble_Explain" localSheetId="6">'[1]12b'!$F$22</definedName>
    <definedName name="Q12b_C_SmallTrouble_Explain" localSheetId="10">'[1]12b'!$F$22</definedName>
    <definedName name="Q12b_C_SmallTrouble_Explain" localSheetId="11">'[1]12b'!$F$22</definedName>
    <definedName name="Q12b_C_SmallTrouble_Explain" localSheetId="13">'[1]12b'!$F$22</definedName>
    <definedName name="Q12b_C_SmallTrouble_Explain" localSheetId="14">'[1]12b'!$F$22</definedName>
    <definedName name="Q12b_C_SmallTrouble_Explain" localSheetId="16">'[1]12b'!$F$22</definedName>
    <definedName name="Q12b_C_SmallTrouble_Explain" localSheetId="2">'[1]12b'!$F$22</definedName>
    <definedName name="Q12b_C_SmallTrouble_Explain" localSheetId="4">'[1]12b'!$F$22</definedName>
    <definedName name="Q12b_C_SmallTrouble_Explain">'[3]12b'!$F$22</definedName>
    <definedName name="Q12b_C_SmallTrouble_YN" localSheetId="17">'[1]12b'!$E$22</definedName>
    <definedName name="Q12b_C_SmallTrouble_YN" localSheetId="18">'[1]12b'!$E$22</definedName>
    <definedName name="Q12b_C_SmallTrouble_YN" localSheetId="19">'[1]12b'!$E$22</definedName>
    <definedName name="Q12b_C_SmallTrouble_YN" localSheetId="21">'[1]12b'!$E$22</definedName>
    <definedName name="Q12b_C_SmallTrouble_YN" localSheetId="22">'[1]12b'!$E$22</definedName>
    <definedName name="Q12b_C_SmallTrouble_YN" localSheetId="23">'[1]12b'!$E$22</definedName>
    <definedName name="Q12b_C_SmallTrouble_YN" localSheetId="5">'[1]12b'!$E$22</definedName>
    <definedName name="Q12b_C_SmallTrouble_YN" localSheetId="6">'[1]12b'!$E$22</definedName>
    <definedName name="Q12b_C_SmallTrouble_YN" localSheetId="10">'[1]12b'!$E$22</definedName>
    <definedName name="Q12b_C_SmallTrouble_YN" localSheetId="11">'[1]12b'!$E$22</definedName>
    <definedName name="Q12b_C_SmallTrouble_YN" localSheetId="13">'[1]12b'!$E$22</definedName>
    <definedName name="Q12b_C_SmallTrouble_YN" localSheetId="14">'[1]12b'!$E$22</definedName>
    <definedName name="Q12b_C_SmallTrouble_YN" localSheetId="16">'[1]12b'!$E$22</definedName>
    <definedName name="Q12b_C_SmallTrouble_YN" localSheetId="2">'[1]12b'!$E$22</definedName>
    <definedName name="Q12b_C_SmallTrouble_YN" localSheetId="4">'[1]12b'!$E$22</definedName>
    <definedName name="Q12b_C_SmallTrouble_YN">'[3]12b'!$E$22</definedName>
    <definedName name="Q12b_C_Workforce_Explain" localSheetId="17">'[1]12b'!$F$24</definedName>
    <definedName name="Q12b_C_Workforce_Explain" localSheetId="18">'[1]12b'!$F$24</definedName>
    <definedName name="Q12b_C_Workforce_Explain" localSheetId="19">'[1]12b'!$F$24</definedName>
    <definedName name="Q12b_C_Workforce_Explain" localSheetId="21">'[1]12b'!$F$24</definedName>
    <definedName name="Q12b_C_Workforce_Explain" localSheetId="22">'[1]12b'!$F$24</definedName>
    <definedName name="Q12b_C_Workforce_Explain" localSheetId="23">'[1]12b'!$F$24</definedName>
    <definedName name="Q12b_C_Workforce_Explain" localSheetId="5">'[1]12b'!$F$24</definedName>
    <definedName name="Q12b_C_Workforce_Explain" localSheetId="6">'[1]12b'!$F$24</definedName>
    <definedName name="Q12b_C_Workforce_Explain" localSheetId="10">'[1]12b'!$F$24</definedName>
    <definedName name="Q12b_C_Workforce_Explain" localSheetId="11">'[1]12b'!$F$24</definedName>
    <definedName name="Q12b_C_Workforce_Explain" localSheetId="13">'[1]12b'!$F$24</definedName>
    <definedName name="Q12b_C_Workforce_Explain" localSheetId="14">'[1]12b'!$F$24</definedName>
    <definedName name="Q12b_C_Workforce_Explain" localSheetId="16">'[1]12b'!$F$24</definedName>
    <definedName name="Q12b_C_Workforce_Explain" localSheetId="2">'[1]12b'!$F$24</definedName>
    <definedName name="Q12b_C_Workforce_Explain" localSheetId="4">'[1]12b'!$F$24</definedName>
    <definedName name="Q12b_C_Workforce_Explain">'[3]12b'!$F$24</definedName>
    <definedName name="Q12b_C_Workforce_YN" localSheetId="17">'[1]12b'!$E$24</definedName>
    <definedName name="Q12b_C_Workforce_YN" localSheetId="18">'[1]12b'!$E$24</definedName>
    <definedName name="Q12b_C_Workforce_YN" localSheetId="19">'[1]12b'!$E$24</definedName>
    <definedName name="Q12b_C_Workforce_YN" localSheetId="21">'[1]12b'!$E$24</definedName>
    <definedName name="Q12b_C_Workforce_YN" localSheetId="22">'[1]12b'!$E$24</definedName>
    <definedName name="Q12b_C_Workforce_YN" localSheetId="23">'[1]12b'!$E$24</definedName>
    <definedName name="Q12b_C_Workforce_YN" localSheetId="5">'[1]12b'!$E$24</definedName>
    <definedName name="Q12b_C_Workforce_YN" localSheetId="6">'[1]12b'!$E$24</definedName>
    <definedName name="Q12b_C_Workforce_YN" localSheetId="10">'[1]12b'!$E$24</definedName>
    <definedName name="Q12b_C_Workforce_YN" localSheetId="11">'[1]12b'!$E$24</definedName>
    <definedName name="Q12b_C_Workforce_YN" localSheetId="13">'[1]12b'!$E$24</definedName>
    <definedName name="Q12b_C_Workforce_YN" localSheetId="14">'[1]12b'!$E$24</definedName>
    <definedName name="Q12b_C_Workforce_YN" localSheetId="16">'[1]12b'!$E$24</definedName>
    <definedName name="Q12b_C_Workforce_YN" localSheetId="2">'[1]12b'!$E$24</definedName>
    <definedName name="Q12b_C_Workforce_YN" localSheetId="4">'[1]12b'!$E$24</definedName>
    <definedName name="Q12b_C_Workforce_YN">'[3]12b'!$E$24</definedName>
    <definedName name="Q12b_Comment" localSheetId="17">'[1]12b'!$D$29</definedName>
    <definedName name="Q12b_Comment" localSheetId="18">'[1]12b'!$D$29</definedName>
    <definedName name="Q12b_Comment" localSheetId="19">'[1]12b'!$D$29</definedName>
    <definedName name="Q12b_Comment" localSheetId="21">'[1]12b'!$D$29</definedName>
    <definedName name="Q12b_Comment" localSheetId="22">'[1]12b'!$D$29</definedName>
    <definedName name="Q12b_Comment" localSheetId="23">'[1]12b'!$D$29</definedName>
    <definedName name="Q12b_Comment" localSheetId="5">'[1]12b'!$D$29</definedName>
    <definedName name="Q12b_Comment" localSheetId="6">'[1]12b'!$D$29</definedName>
    <definedName name="Q12b_Comment" localSheetId="10">'[1]12b'!$D$29</definedName>
    <definedName name="Q12b_Comment" localSheetId="11">'[1]12b'!$D$29</definedName>
    <definedName name="Q12b_Comment" localSheetId="13">'[1]12b'!$D$29</definedName>
    <definedName name="Q12b_Comment" localSheetId="14">'[1]12b'!$D$29</definedName>
    <definedName name="Q12b_Comment" localSheetId="16">'[1]12b'!$D$29</definedName>
    <definedName name="Q12b_Comment" localSheetId="2">'[1]12b'!$D$29</definedName>
    <definedName name="Q12b_Comment" localSheetId="4">'[1]12b'!$D$29</definedName>
    <definedName name="Q12b_Comment">'[3]12b'!$D$29</definedName>
    <definedName name="Q12c_Comment" localSheetId="17">'[1]12c'!$D$14</definedName>
    <definedName name="Q12c_Comment" localSheetId="18">'[1]12c'!$D$14</definedName>
    <definedName name="Q12c_Comment" localSheetId="19">'[1]12c'!$D$14</definedName>
    <definedName name="Q12c_Comment" localSheetId="21">'[1]12c'!$D$14</definedName>
    <definedName name="Q12c_Comment" localSheetId="22">'[1]12c'!$D$14</definedName>
    <definedName name="Q12c_Comment" localSheetId="23">'[1]12c'!$D$14</definedName>
    <definedName name="Q12c_Comment" localSheetId="5">'[1]12c'!$D$14</definedName>
    <definedName name="Q12c_Comment" localSheetId="6">'[1]12c'!$D$14</definedName>
    <definedName name="Q12c_Comment" localSheetId="10">'[1]12c'!$D$14</definedName>
    <definedName name="Q12c_Comment" localSheetId="11">'[1]12c'!$D$14</definedName>
    <definedName name="Q12c_Comment" localSheetId="13">'[1]12c'!$D$14</definedName>
    <definedName name="Q12c_Comment" localSheetId="14">'[1]12c'!$D$14</definedName>
    <definedName name="Q12c_Comment" localSheetId="16">'[1]12c'!$D$14</definedName>
    <definedName name="Q12c_Comment" localSheetId="2">'[1]12c'!$D$14</definedName>
    <definedName name="Q12c_Comment" localSheetId="4">'[1]12c'!$D$14</definedName>
    <definedName name="Q12c_Comment">'[3]12c'!$D$14</definedName>
    <definedName name="Q12c_Funding_Explain" localSheetId="17">'[1]12c'!$G$6</definedName>
    <definedName name="Q12c_Funding_Explain" localSheetId="18">'[1]12c'!$G$6</definedName>
    <definedName name="Q12c_Funding_Explain" localSheetId="19">'[1]12c'!$G$6</definedName>
    <definedName name="Q12c_Funding_Explain" localSheetId="21">'[1]12c'!$G$6</definedName>
    <definedName name="Q12c_Funding_Explain" localSheetId="22">'[1]12c'!$G$6</definedName>
    <definedName name="Q12c_Funding_Explain" localSheetId="23">'[1]12c'!$G$6</definedName>
    <definedName name="Q12c_Funding_Explain" localSheetId="5">'[1]12c'!$G$6</definedName>
    <definedName name="Q12c_Funding_Explain" localSheetId="6">'[1]12c'!$G$6</definedName>
    <definedName name="Q12c_Funding_Explain" localSheetId="10">'[1]12c'!$G$6</definedName>
    <definedName name="Q12c_Funding_Explain" localSheetId="11">'[1]12c'!$G$6</definedName>
    <definedName name="Q12c_Funding_Explain" localSheetId="13">'[1]12c'!$G$6</definedName>
    <definedName name="Q12c_Funding_Explain" localSheetId="14">'[1]12c'!$G$6</definedName>
    <definedName name="Q12c_Funding_Explain" localSheetId="16">'[1]12c'!$G$6</definedName>
    <definedName name="Q12c_Funding_Explain" localSheetId="2">'[1]12c'!$G$6</definedName>
    <definedName name="Q12c_Funding_Explain" localSheetId="4">'[1]12c'!$G$6</definedName>
    <definedName name="Q12c_Funding_Explain">'[3]12c'!$G$6</definedName>
    <definedName name="Q12c_Funding_Impact" localSheetId="17">'[1]12c'!$F$6</definedName>
    <definedName name="Q12c_Funding_Impact" localSheetId="18">'[1]12c'!$F$6</definedName>
    <definedName name="Q12c_Funding_Impact" localSheetId="19">'[1]12c'!$F$6</definedName>
    <definedName name="Q12c_Funding_Impact" localSheetId="21">'[1]12c'!$F$6</definedName>
    <definedName name="Q12c_Funding_Impact" localSheetId="22">'[1]12c'!$F$6</definedName>
    <definedName name="Q12c_Funding_Impact" localSheetId="23">'[1]12c'!$F$6</definedName>
    <definedName name="Q12c_Funding_Impact" localSheetId="5">'[1]12c'!$F$6</definedName>
    <definedName name="Q12c_Funding_Impact" localSheetId="6">'[1]12c'!$F$6</definedName>
    <definedName name="Q12c_Funding_Impact" localSheetId="10">'[1]12c'!$F$6</definedName>
    <definedName name="Q12c_Funding_Impact" localSheetId="11">'[1]12c'!$F$6</definedName>
    <definedName name="Q12c_Funding_Impact" localSheetId="13">'[1]12c'!$F$6</definedName>
    <definedName name="Q12c_Funding_Impact" localSheetId="14">'[1]12c'!$F$6</definedName>
    <definedName name="Q12c_Funding_Impact" localSheetId="16">'[1]12c'!$F$6</definedName>
    <definedName name="Q12c_Funding_Impact" localSheetId="2">'[1]12c'!$F$6</definedName>
    <definedName name="Q12c_Funding_Impact" localSheetId="4">'[1]12c'!$F$6</definedName>
    <definedName name="Q12c_Funding_Impact">'[3]12c'!$F$6</definedName>
    <definedName name="Q12c_Other1_Explain" localSheetId="17">'[1]12c'!$G$12</definedName>
    <definedName name="Q12c_Other1_Explain" localSheetId="18">'[1]12c'!$G$12</definedName>
    <definedName name="Q12c_Other1_Explain" localSheetId="19">'[1]12c'!$G$12</definedName>
    <definedName name="Q12c_Other1_Explain" localSheetId="21">'[1]12c'!$G$12</definedName>
    <definedName name="Q12c_Other1_Explain" localSheetId="22">'[1]12c'!$G$12</definedName>
    <definedName name="Q12c_Other1_Explain" localSheetId="23">'[1]12c'!$G$12</definedName>
    <definedName name="Q12c_Other1_Explain" localSheetId="5">'[1]12c'!$G$12</definedName>
    <definedName name="Q12c_Other1_Explain" localSheetId="6">'[1]12c'!$G$12</definedName>
    <definedName name="Q12c_Other1_Explain" localSheetId="10">'[1]12c'!$G$12</definedName>
    <definedName name="Q12c_Other1_Explain" localSheetId="11">'[1]12c'!$G$12</definedName>
    <definedName name="Q12c_Other1_Explain" localSheetId="13">'[1]12c'!$G$12</definedName>
    <definedName name="Q12c_Other1_Explain" localSheetId="14">'[1]12c'!$G$12</definedName>
    <definedName name="Q12c_Other1_Explain" localSheetId="16">'[1]12c'!$G$12</definedName>
    <definedName name="Q12c_Other1_Explain" localSheetId="2">'[1]12c'!$G$12</definedName>
    <definedName name="Q12c_Other1_Explain" localSheetId="4">'[1]12c'!$G$12</definedName>
    <definedName name="Q12c_Other1_Explain">'[3]12c'!$G$12</definedName>
    <definedName name="Q12c_Other1_Impact" localSheetId="17">'[1]12c'!$F$12</definedName>
    <definedName name="Q12c_Other1_Impact" localSheetId="18">'[1]12c'!$F$12</definedName>
    <definedName name="Q12c_Other1_Impact" localSheetId="19">'[1]12c'!$F$12</definedName>
    <definedName name="Q12c_Other1_Impact" localSheetId="21">'[1]12c'!$F$12</definedName>
    <definedName name="Q12c_Other1_Impact" localSheetId="22">'[1]12c'!$F$12</definedName>
    <definedName name="Q12c_Other1_Impact" localSheetId="23">'[1]12c'!$F$12</definedName>
    <definedName name="Q12c_Other1_Impact" localSheetId="5">'[1]12c'!$F$12</definedName>
    <definedName name="Q12c_Other1_Impact" localSheetId="6">'[1]12c'!$F$12</definedName>
    <definedName name="Q12c_Other1_Impact" localSheetId="10">'[1]12c'!$F$12</definedName>
    <definedName name="Q12c_Other1_Impact" localSheetId="11">'[1]12c'!$F$12</definedName>
    <definedName name="Q12c_Other1_Impact" localSheetId="13">'[1]12c'!$F$12</definedName>
    <definedName name="Q12c_Other1_Impact" localSheetId="14">'[1]12c'!$F$12</definedName>
    <definedName name="Q12c_Other1_Impact" localSheetId="16">'[1]12c'!$F$12</definedName>
    <definedName name="Q12c_Other1_Impact" localSheetId="2">'[1]12c'!$F$12</definedName>
    <definedName name="Q12c_Other1_Impact" localSheetId="4">'[1]12c'!$F$12</definedName>
    <definedName name="Q12c_Other1_Impact">'[3]12c'!$F$12</definedName>
    <definedName name="Q12c_Other1_Specify" localSheetId="17">'[1]12c'!$D$12</definedName>
    <definedName name="Q12c_Other1_Specify" localSheetId="18">'[1]12c'!$D$12</definedName>
    <definedName name="Q12c_Other1_Specify" localSheetId="19">'[1]12c'!$D$12</definedName>
    <definedName name="Q12c_Other1_Specify" localSheetId="21">'[1]12c'!$D$12</definedName>
    <definedName name="Q12c_Other1_Specify" localSheetId="22">'[1]12c'!$D$12</definedName>
    <definedName name="Q12c_Other1_Specify" localSheetId="23">'[1]12c'!$D$12</definedName>
    <definedName name="Q12c_Other1_Specify" localSheetId="5">'[1]12c'!$D$12</definedName>
    <definedName name="Q12c_Other1_Specify" localSheetId="6">'[1]12c'!$D$12</definedName>
    <definedName name="Q12c_Other1_Specify" localSheetId="10">'[1]12c'!$D$12</definedName>
    <definedName name="Q12c_Other1_Specify" localSheetId="11">'[1]12c'!$D$12</definedName>
    <definedName name="Q12c_Other1_Specify" localSheetId="13">'[1]12c'!$D$12</definedName>
    <definedName name="Q12c_Other1_Specify" localSheetId="14">'[1]12c'!$D$12</definedName>
    <definedName name="Q12c_Other1_Specify" localSheetId="16">'[1]12c'!$D$12</definedName>
    <definedName name="Q12c_Other1_Specify" localSheetId="2">'[1]12c'!$D$12</definedName>
    <definedName name="Q12c_Other1_Specify" localSheetId="4">'[1]12c'!$D$12</definedName>
    <definedName name="Q12c_Other1_Specify">'[3]12c'!$D$12</definedName>
    <definedName name="Q12c_Other2_Explain" localSheetId="17">'[1]12c'!$G$13</definedName>
    <definedName name="Q12c_Other2_Explain" localSheetId="18">'[1]12c'!$G$13</definedName>
    <definedName name="Q12c_Other2_Explain" localSheetId="19">'[1]12c'!$G$13</definedName>
    <definedName name="Q12c_Other2_Explain" localSheetId="21">'[1]12c'!$G$13</definedName>
    <definedName name="Q12c_Other2_Explain" localSheetId="22">'[1]12c'!$G$13</definedName>
    <definedName name="Q12c_Other2_Explain" localSheetId="23">'[1]12c'!$G$13</definedName>
    <definedName name="Q12c_Other2_Explain" localSheetId="5">'[1]12c'!$G$13</definedName>
    <definedName name="Q12c_Other2_Explain" localSheetId="6">'[1]12c'!$G$13</definedName>
    <definedName name="Q12c_Other2_Explain" localSheetId="10">'[1]12c'!$G$13</definedName>
    <definedName name="Q12c_Other2_Explain" localSheetId="11">'[1]12c'!$G$13</definedName>
    <definedName name="Q12c_Other2_Explain" localSheetId="13">'[1]12c'!$G$13</definedName>
    <definedName name="Q12c_Other2_Explain" localSheetId="14">'[1]12c'!$G$13</definedName>
    <definedName name="Q12c_Other2_Explain" localSheetId="16">'[1]12c'!$G$13</definedName>
    <definedName name="Q12c_Other2_Explain" localSheetId="2">'[1]12c'!$G$13</definedName>
    <definedName name="Q12c_Other2_Explain" localSheetId="4">'[1]12c'!$G$13</definedName>
    <definedName name="Q12c_Other2_Explain">'[3]12c'!$G$13</definedName>
    <definedName name="Q12c_Other2_Impact" localSheetId="17">'[1]12c'!$F$13</definedName>
    <definedName name="Q12c_Other2_Impact" localSheetId="18">'[1]12c'!$F$13</definedName>
    <definedName name="Q12c_Other2_Impact" localSheetId="19">'[1]12c'!$F$13</definedName>
    <definedName name="Q12c_Other2_Impact" localSheetId="21">'[1]12c'!$F$13</definedName>
    <definedName name="Q12c_Other2_Impact" localSheetId="22">'[1]12c'!$F$13</definedName>
    <definedName name="Q12c_Other2_Impact" localSheetId="23">'[1]12c'!$F$13</definedName>
    <definedName name="Q12c_Other2_Impact" localSheetId="5">'[1]12c'!$F$13</definedName>
    <definedName name="Q12c_Other2_Impact" localSheetId="6">'[1]12c'!$F$13</definedName>
    <definedName name="Q12c_Other2_Impact" localSheetId="10">'[1]12c'!$F$13</definedName>
    <definedName name="Q12c_Other2_Impact" localSheetId="11">'[1]12c'!$F$13</definedName>
    <definedName name="Q12c_Other2_Impact" localSheetId="13">'[1]12c'!$F$13</definedName>
    <definedName name="Q12c_Other2_Impact" localSheetId="14">'[1]12c'!$F$13</definedName>
    <definedName name="Q12c_Other2_Impact" localSheetId="16">'[1]12c'!$F$13</definedName>
    <definedName name="Q12c_Other2_Impact" localSheetId="2">'[1]12c'!$F$13</definedName>
    <definedName name="Q12c_Other2_Impact" localSheetId="4">'[1]12c'!$F$13</definedName>
    <definedName name="Q12c_Other2_Impact">'[3]12c'!$F$13</definedName>
    <definedName name="Q12c_Other2_Specify" localSheetId="17">'[1]12c'!$D$13</definedName>
    <definedName name="Q12c_Other2_Specify" localSheetId="18">'[1]12c'!$D$13</definedName>
    <definedName name="Q12c_Other2_Specify" localSheetId="19">'[1]12c'!$D$13</definedName>
    <definedName name="Q12c_Other2_Specify" localSheetId="21">'[1]12c'!$D$13</definedName>
    <definedName name="Q12c_Other2_Specify" localSheetId="22">'[1]12c'!$D$13</definedName>
    <definedName name="Q12c_Other2_Specify" localSheetId="23">'[1]12c'!$D$13</definedName>
    <definedName name="Q12c_Other2_Specify" localSheetId="5">'[1]12c'!$D$13</definedName>
    <definedName name="Q12c_Other2_Specify" localSheetId="6">'[1]12c'!$D$13</definedName>
    <definedName name="Q12c_Other2_Specify" localSheetId="10">'[1]12c'!$D$13</definedName>
    <definedName name="Q12c_Other2_Specify" localSheetId="11">'[1]12c'!$D$13</definedName>
    <definedName name="Q12c_Other2_Specify" localSheetId="13">'[1]12c'!$D$13</definedName>
    <definedName name="Q12c_Other2_Specify" localSheetId="14">'[1]12c'!$D$13</definedName>
    <definedName name="Q12c_Other2_Specify" localSheetId="16">'[1]12c'!$D$13</definedName>
    <definedName name="Q12c_Other2_Specify" localSheetId="2">'[1]12c'!$D$13</definedName>
    <definedName name="Q12c_Other2_Specify" localSheetId="4">'[1]12c'!$D$13</definedName>
    <definedName name="Q12c_Other2_Specify">'[3]12c'!$D$13</definedName>
    <definedName name="Q12c_QMLQPL_Explain" localSheetId="17">'[1]12c'!$G$11</definedName>
    <definedName name="Q12c_QMLQPL_Explain" localSheetId="18">'[1]12c'!$G$11</definedName>
    <definedName name="Q12c_QMLQPL_Explain" localSheetId="19">'[1]12c'!$G$11</definedName>
    <definedName name="Q12c_QMLQPL_Explain" localSheetId="21">'[1]12c'!$G$11</definedName>
    <definedName name="Q12c_QMLQPL_Explain" localSheetId="22">'[1]12c'!$G$11</definedName>
    <definedName name="Q12c_QMLQPL_Explain" localSheetId="23">'[1]12c'!$G$11</definedName>
    <definedName name="Q12c_QMLQPL_Explain" localSheetId="5">'[1]12c'!$G$11</definedName>
    <definedName name="Q12c_QMLQPL_Explain" localSheetId="6">'[1]12c'!$G$11</definedName>
    <definedName name="Q12c_QMLQPL_Explain" localSheetId="10">'[1]12c'!$G$11</definedName>
    <definedName name="Q12c_QMLQPL_Explain" localSheetId="11">'[1]12c'!$G$11</definedName>
    <definedName name="Q12c_QMLQPL_Explain" localSheetId="13">'[1]12c'!$G$11</definedName>
    <definedName name="Q12c_QMLQPL_Explain" localSheetId="14">'[1]12c'!$G$11</definedName>
    <definedName name="Q12c_QMLQPL_Explain" localSheetId="16">'[1]12c'!$G$11</definedName>
    <definedName name="Q12c_QMLQPL_Explain" localSheetId="2">'[1]12c'!$G$11</definedName>
    <definedName name="Q12c_QMLQPL_Explain" localSheetId="4">'[1]12c'!$G$11</definedName>
    <definedName name="Q12c_QMLQPL_Explain">'[3]12c'!$G$11</definedName>
    <definedName name="Q12c_QMLQPL_Impact" localSheetId="17">'[1]12c'!$F$11</definedName>
    <definedName name="Q12c_QMLQPL_Impact" localSheetId="18">'[1]12c'!$F$11</definedName>
    <definedName name="Q12c_QMLQPL_Impact" localSheetId="19">'[1]12c'!$F$11</definedName>
    <definedName name="Q12c_QMLQPL_Impact" localSheetId="21">'[1]12c'!$F$11</definedName>
    <definedName name="Q12c_QMLQPL_Impact" localSheetId="22">'[1]12c'!$F$11</definedName>
    <definedName name="Q12c_QMLQPL_Impact" localSheetId="23">'[1]12c'!$F$11</definedName>
    <definedName name="Q12c_QMLQPL_Impact" localSheetId="5">'[1]12c'!$F$11</definedName>
    <definedName name="Q12c_QMLQPL_Impact" localSheetId="6">'[1]12c'!$F$11</definedName>
    <definedName name="Q12c_QMLQPL_Impact" localSheetId="10">'[1]12c'!$F$11</definedName>
    <definedName name="Q12c_QMLQPL_Impact" localSheetId="11">'[1]12c'!$F$11</definedName>
    <definedName name="Q12c_QMLQPL_Impact" localSheetId="13">'[1]12c'!$F$11</definedName>
    <definedName name="Q12c_QMLQPL_Impact" localSheetId="14">'[1]12c'!$F$11</definedName>
    <definedName name="Q12c_QMLQPL_Impact" localSheetId="16">'[1]12c'!$F$11</definedName>
    <definedName name="Q12c_QMLQPL_Impact" localSheetId="2">'[1]12c'!$F$11</definedName>
    <definedName name="Q12c_QMLQPL_Impact" localSheetId="4">'[1]12c'!$F$11</definedName>
    <definedName name="Q12c_QMLQPL_Impact">'[3]12c'!$F$11</definedName>
    <definedName name="Q12c_Stockpile_Explain" localSheetId="17">'[1]12c'!$G$8</definedName>
    <definedName name="Q12c_Stockpile_Explain" localSheetId="18">'[1]12c'!$G$8</definedName>
    <definedName name="Q12c_Stockpile_Explain" localSheetId="19">'[1]12c'!$G$8</definedName>
    <definedName name="Q12c_Stockpile_Explain" localSheetId="21">'[1]12c'!$G$8</definedName>
    <definedName name="Q12c_Stockpile_Explain" localSheetId="22">'[1]12c'!$G$8</definedName>
    <definedName name="Q12c_Stockpile_Explain" localSheetId="23">'[1]12c'!$G$8</definedName>
    <definedName name="Q12c_Stockpile_Explain" localSheetId="5">'[1]12c'!$G$8</definedName>
    <definedName name="Q12c_Stockpile_Explain" localSheetId="6">'[1]12c'!$G$8</definedName>
    <definedName name="Q12c_Stockpile_Explain" localSheetId="10">'[1]12c'!$G$8</definedName>
    <definedName name="Q12c_Stockpile_Explain" localSheetId="11">'[1]12c'!$G$8</definedName>
    <definedName name="Q12c_Stockpile_Explain" localSheetId="13">'[1]12c'!$G$8</definedName>
    <definedName name="Q12c_Stockpile_Explain" localSheetId="14">'[1]12c'!$G$8</definedName>
    <definedName name="Q12c_Stockpile_Explain" localSheetId="16">'[1]12c'!$G$8</definedName>
    <definedName name="Q12c_Stockpile_Explain" localSheetId="2">'[1]12c'!$G$8</definedName>
    <definedName name="Q12c_Stockpile_Explain" localSheetId="4">'[1]12c'!$G$8</definedName>
    <definedName name="Q12c_Stockpile_Explain">'[3]12c'!$G$8</definedName>
    <definedName name="Q12c_Stockpile_Impact" localSheetId="17">'[1]12c'!$F$8</definedName>
    <definedName name="Q12c_Stockpile_Impact" localSheetId="18">'[1]12c'!$F$8</definedName>
    <definedName name="Q12c_Stockpile_Impact" localSheetId="19">'[1]12c'!$F$8</definedName>
    <definedName name="Q12c_Stockpile_Impact" localSheetId="21">'[1]12c'!$F$8</definedName>
    <definedName name="Q12c_Stockpile_Impact" localSheetId="22">'[1]12c'!$F$8</definedName>
    <definedName name="Q12c_Stockpile_Impact" localSheetId="23">'[1]12c'!$F$8</definedName>
    <definedName name="Q12c_Stockpile_Impact" localSheetId="5">'[1]12c'!$F$8</definedName>
    <definedName name="Q12c_Stockpile_Impact" localSheetId="6">'[1]12c'!$F$8</definedName>
    <definedName name="Q12c_Stockpile_Impact" localSheetId="10">'[1]12c'!$F$8</definedName>
    <definedName name="Q12c_Stockpile_Impact" localSheetId="11">'[1]12c'!$F$8</definedName>
    <definedName name="Q12c_Stockpile_Impact" localSheetId="13">'[1]12c'!$F$8</definedName>
    <definedName name="Q12c_Stockpile_Impact" localSheetId="14">'[1]12c'!$F$8</definedName>
    <definedName name="Q12c_Stockpile_Impact" localSheetId="16">'[1]12c'!$F$8</definedName>
    <definedName name="Q12c_Stockpile_Impact" localSheetId="2">'[1]12c'!$F$8</definedName>
    <definedName name="Q12c_Stockpile_Impact" localSheetId="4">'[1]12c'!$F$8</definedName>
    <definedName name="Q12c_Stockpile_Impact">'[3]12c'!$F$8</definedName>
    <definedName name="Q12c_Trusted_Explain" localSheetId="17">'[1]12c'!$G$10</definedName>
    <definedName name="Q12c_Trusted_Explain" localSheetId="18">'[1]12c'!$G$10</definedName>
    <definedName name="Q12c_Trusted_Explain" localSheetId="19">'[1]12c'!$G$10</definedName>
    <definedName name="Q12c_Trusted_Explain" localSheetId="21">'[1]12c'!$G$10</definedName>
    <definedName name="Q12c_Trusted_Explain" localSheetId="22">'[1]12c'!$G$10</definedName>
    <definedName name="Q12c_Trusted_Explain" localSheetId="23">'[1]12c'!$G$10</definedName>
    <definedName name="Q12c_Trusted_Explain" localSheetId="5">'[1]12c'!$G$10</definedName>
    <definedName name="Q12c_Trusted_Explain" localSheetId="6">'[1]12c'!$G$10</definedName>
    <definedName name="Q12c_Trusted_Explain" localSheetId="10">'[1]12c'!$G$10</definedName>
    <definedName name="Q12c_Trusted_Explain" localSheetId="11">'[1]12c'!$G$10</definedName>
    <definedName name="Q12c_Trusted_Explain" localSheetId="13">'[1]12c'!$G$10</definedName>
    <definedName name="Q12c_Trusted_Explain" localSheetId="14">'[1]12c'!$G$10</definedName>
    <definedName name="Q12c_Trusted_Explain" localSheetId="16">'[1]12c'!$G$10</definedName>
    <definedName name="Q12c_Trusted_Explain" localSheetId="2">'[1]12c'!$G$10</definedName>
    <definedName name="Q12c_Trusted_Explain" localSheetId="4">'[1]12c'!$G$10</definedName>
    <definedName name="Q12c_Trusted_Explain">'[3]12c'!$G$10</definedName>
    <definedName name="Q12c_Trusted_Impact" localSheetId="17">'[1]12c'!$F$10</definedName>
    <definedName name="Q12c_Trusted_Impact" localSheetId="18">'[1]12c'!$F$10</definedName>
    <definedName name="Q12c_Trusted_Impact" localSheetId="19">'[1]12c'!$F$10</definedName>
    <definedName name="Q12c_Trusted_Impact" localSheetId="21">'[1]12c'!$F$10</definedName>
    <definedName name="Q12c_Trusted_Impact" localSheetId="22">'[1]12c'!$F$10</definedName>
    <definedName name="Q12c_Trusted_Impact" localSheetId="23">'[1]12c'!$F$10</definedName>
    <definedName name="Q12c_Trusted_Impact" localSheetId="5">'[1]12c'!$F$10</definedName>
    <definedName name="Q12c_Trusted_Impact" localSheetId="6">'[1]12c'!$F$10</definedName>
    <definedName name="Q12c_Trusted_Impact" localSheetId="10">'[1]12c'!$F$10</definedName>
    <definedName name="Q12c_Trusted_Impact" localSheetId="11">'[1]12c'!$F$10</definedName>
    <definedName name="Q12c_Trusted_Impact" localSheetId="13">'[1]12c'!$F$10</definedName>
    <definedName name="Q12c_Trusted_Impact" localSheetId="14">'[1]12c'!$F$10</definedName>
    <definedName name="Q12c_Trusted_Impact" localSheetId="16">'[1]12c'!$F$10</definedName>
    <definedName name="Q12c_Trusted_Impact" localSheetId="2">'[1]12c'!$F$10</definedName>
    <definedName name="Q12c_Trusted_Impact" localSheetId="4">'[1]12c'!$F$10</definedName>
    <definedName name="Q12c_Trusted_Impact">'[3]12c'!$F$10</definedName>
    <definedName name="Q12c_USMade_Explain" localSheetId="17">'[1]12c'!$G$7</definedName>
    <definedName name="Q12c_USMade_Explain" localSheetId="18">'[1]12c'!$G$7</definedName>
    <definedName name="Q12c_USMade_Explain" localSheetId="19">'[1]12c'!$G$7</definedName>
    <definedName name="Q12c_USMade_Explain" localSheetId="21">'[1]12c'!$G$7</definedName>
    <definedName name="Q12c_USMade_Explain" localSheetId="22">'[1]12c'!$G$7</definedName>
    <definedName name="Q12c_USMade_Explain" localSheetId="23">'[1]12c'!$G$7</definedName>
    <definedName name="Q12c_USMade_Explain" localSheetId="5">'[1]12c'!$G$7</definedName>
    <definedName name="Q12c_USMade_Explain" localSheetId="6">'[1]12c'!$G$7</definedName>
    <definedName name="Q12c_USMade_Explain" localSheetId="10">'[1]12c'!$G$7</definedName>
    <definedName name="Q12c_USMade_Explain" localSheetId="11">'[1]12c'!$G$7</definedName>
    <definedName name="Q12c_USMade_Explain" localSheetId="13">'[1]12c'!$G$7</definedName>
    <definedName name="Q12c_USMade_Explain" localSheetId="14">'[1]12c'!$G$7</definedName>
    <definedName name="Q12c_USMade_Explain" localSheetId="16">'[1]12c'!$G$7</definedName>
    <definedName name="Q12c_USMade_Explain" localSheetId="2">'[1]12c'!$G$7</definedName>
    <definedName name="Q12c_USMade_Explain" localSheetId="4">'[1]12c'!$G$7</definedName>
    <definedName name="Q12c_USMade_Explain">'[3]12c'!$G$7</definedName>
    <definedName name="Q12c_USMade_Impact" localSheetId="17">'[1]12c'!$F$7</definedName>
    <definedName name="Q12c_USMade_Impact" localSheetId="18">'[1]12c'!$F$7</definedName>
    <definedName name="Q12c_USMade_Impact" localSheetId="19">'[1]12c'!$F$7</definedName>
    <definedName name="Q12c_USMade_Impact" localSheetId="21">'[1]12c'!$F$7</definedName>
    <definedName name="Q12c_USMade_Impact" localSheetId="22">'[1]12c'!$F$7</definedName>
    <definedName name="Q12c_USMade_Impact" localSheetId="23">'[1]12c'!$F$7</definedName>
    <definedName name="Q12c_USMade_Impact" localSheetId="5">'[1]12c'!$F$7</definedName>
    <definedName name="Q12c_USMade_Impact" localSheetId="6">'[1]12c'!$F$7</definedName>
    <definedName name="Q12c_USMade_Impact" localSheetId="10">'[1]12c'!$F$7</definedName>
    <definedName name="Q12c_USMade_Impact" localSheetId="11">'[1]12c'!$F$7</definedName>
    <definedName name="Q12c_USMade_Impact" localSheetId="13">'[1]12c'!$F$7</definedName>
    <definedName name="Q12c_USMade_Impact" localSheetId="14">'[1]12c'!$F$7</definedName>
    <definedName name="Q12c_USMade_Impact" localSheetId="16">'[1]12c'!$F$7</definedName>
    <definedName name="Q12c_USMade_Impact" localSheetId="2">'[1]12c'!$F$7</definedName>
    <definedName name="Q12c_USMade_Impact" localSheetId="4">'[1]12c'!$F$7</definedName>
    <definedName name="Q12c_USMade_Impact">'[3]12c'!$F$7</definedName>
    <definedName name="Q12c_USMaterial_Explain" localSheetId="17">'[1]12c'!$G$9</definedName>
    <definedName name="Q12c_USMaterial_Explain" localSheetId="18">'[1]12c'!$G$9</definedName>
    <definedName name="Q12c_USMaterial_Explain" localSheetId="19">'[1]12c'!$G$9</definedName>
    <definedName name="Q12c_USMaterial_Explain" localSheetId="21">'[1]12c'!$G$9</definedName>
    <definedName name="Q12c_USMaterial_Explain" localSheetId="22">'[1]12c'!$G$9</definedName>
    <definedName name="Q12c_USMaterial_Explain" localSheetId="23">'[1]12c'!$G$9</definedName>
    <definedName name="Q12c_USMaterial_Explain" localSheetId="5">'[1]12c'!$G$9</definedName>
    <definedName name="Q12c_USMaterial_Explain" localSheetId="6">'[1]12c'!$G$9</definedName>
    <definedName name="Q12c_USMaterial_Explain" localSheetId="10">'[1]12c'!$G$9</definedName>
    <definedName name="Q12c_USMaterial_Explain" localSheetId="11">'[1]12c'!$G$9</definedName>
    <definedName name="Q12c_USMaterial_Explain" localSheetId="13">'[1]12c'!$G$9</definedName>
    <definedName name="Q12c_USMaterial_Explain" localSheetId="14">'[1]12c'!$G$9</definedName>
    <definedName name="Q12c_USMaterial_Explain" localSheetId="16">'[1]12c'!$G$9</definedName>
    <definedName name="Q12c_USMaterial_Explain" localSheetId="2">'[1]12c'!$G$9</definedName>
    <definedName name="Q12c_USMaterial_Explain" localSheetId="4">'[1]12c'!$G$9</definedName>
    <definedName name="Q12c_USMaterial_Explain">'[3]12c'!$G$9</definedName>
    <definedName name="Q12c_USMaterial_Impact" localSheetId="17">'[1]12c'!$F$9</definedName>
    <definedName name="Q12c_USMaterial_Impact" localSheetId="18">'[1]12c'!$F$9</definedName>
    <definedName name="Q12c_USMaterial_Impact" localSheetId="19">'[1]12c'!$F$9</definedName>
    <definedName name="Q12c_USMaterial_Impact" localSheetId="21">'[1]12c'!$F$9</definedName>
    <definedName name="Q12c_USMaterial_Impact" localSheetId="22">'[1]12c'!$F$9</definedName>
    <definedName name="Q12c_USMaterial_Impact" localSheetId="23">'[1]12c'!$F$9</definedName>
    <definedName name="Q12c_USMaterial_Impact" localSheetId="5">'[1]12c'!$F$9</definedName>
    <definedName name="Q12c_USMaterial_Impact" localSheetId="6">'[1]12c'!$F$9</definedName>
    <definedName name="Q12c_USMaterial_Impact" localSheetId="10">'[1]12c'!$F$9</definedName>
    <definedName name="Q12c_USMaterial_Impact" localSheetId="11">'[1]12c'!$F$9</definedName>
    <definedName name="Q12c_USMaterial_Impact" localSheetId="13">'[1]12c'!$F$9</definedName>
    <definedName name="Q12c_USMaterial_Impact" localSheetId="14">'[1]12c'!$F$9</definedName>
    <definedName name="Q12c_USMaterial_Impact" localSheetId="16">'[1]12c'!$F$9</definedName>
    <definedName name="Q12c_USMaterial_Impact" localSheetId="2">'[1]12c'!$F$9</definedName>
    <definedName name="Q12c_USMaterial_Impact" localSheetId="4">'[1]12c'!$F$9</definedName>
    <definedName name="Q12c_USMaterial_Impact">'[3]12c'!$F$9</definedName>
    <definedName name="Q13_A_AgingEquip_Explain" localSheetId="17">'[2]13'!$H$7</definedName>
    <definedName name="Q13_A_AgingEquip_Explain" localSheetId="18">'[2]13'!$H$7</definedName>
    <definedName name="Q13_A_AgingEquip_Explain" localSheetId="19">'[2]13'!$H$7</definedName>
    <definedName name="Q13_A_AgingEquip_Explain" localSheetId="21">'[2]13'!$H$7</definedName>
    <definedName name="Q13_A_AgingEquip_Explain" localSheetId="22">'[2]13'!$H$7</definedName>
    <definedName name="Q13_A_AgingEquip_Explain" localSheetId="23">'[2]13'!$H$7</definedName>
    <definedName name="Q13_A_AgingEquip_Explain" localSheetId="5">'[2]13'!$H$7</definedName>
    <definedName name="Q13_A_AgingEquip_Explain" localSheetId="6">'[2]13'!$H$7</definedName>
    <definedName name="Q13_A_AgingEquip_Explain" localSheetId="10">'[2]13'!$H$7</definedName>
    <definedName name="Q13_A_AgingEquip_Explain" localSheetId="11">'[2]13'!$H$7</definedName>
    <definedName name="Q13_A_AgingEquip_Explain" localSheetId="13">'[2]13'!$H$7</definedName>
    <definedName name="Q13_A_AgingEquip_Explain" localSheetId="14">'[2]13'!$H$7</definedName>
    <definedName name="Q13_A_AgingEquip_Explain" localSheetId="16">'[2]13'!$H$7</definedName>
    <definedName name="Q13_A_AgingEquip_Explain" localSheetId="2">'[2]13'!$H$7</definedName>
    <definedName name="Q13_A_AgingEquip_Explain" localSheetId="4">'[2]13'!$H$7</definedName>
    <definedName name="Q13_A_AgingEquip_Explain">'[21]13'!$H$7</definedName>
    <definedName name="Q13_A_AgingEquip_Rank" localSheetId="17">'[2]13'!$G$7</definedName>
    <definedName name="Q13_A_AgingEquip_Rank" localSheetId="18">'[2]13'!$G$7</definedName>
    <definedName name="Q13_A_AgingEquip_Rank" localSheetId="19">'[2]13'!$G$7</definedName>
    <definedName name="Q13_A_AgingEquip_Rank" localSheetId="21">'[2]13'!$G$7</definedName>
    <definedName name="Q13_A_AgingEquip_Rank" localSheetId="22">'[2]13'!$G$7</definedName>
    <definedName name="Q13_A_AgingEquip_Rank" localSheetId="23">'[2]13'!$G$7</definedName>
    <definedName name="Q13_A_AgingEquip_Rank" localSheetId="5">'[2]13'!$G$7</definedName>
    <definedName name="Q13_A_AgingEquip_Rank" localSheetId="6">'[2]13'!$G$7</definedName>
    <definedName name="Q13_A_AgingEquip_Rank" localSheetId="10">'[2]13'!$G$7</definedName>
    <definedName name="Q13_A_AgingEquip_Rank" localSheetId="11">'[2]13'!$G$7</definedName>
    <definedName name="Q13_A_AgingEquip_Rank" localSheetId="13">'[2]13'!$G$7</definedName>
    <definedName name="Q13_A_AgingEquip_Rank" localSheetId="14">'[2]13'!$G$7</definedName>
    <definedName name="Q13_A_AgingEquip_Rank" localSheetId="16">'[2]13'!$G$7</definedName>
    <definedName name="Q13_A_AgingEquip_Rank" localSheetId="2">'[2]13'!$G$7</definedName>
    <definedName name="Q13_A_AgingEquip_Rank" localSheetId="4">'[2]13'!$G$7</definedName>
    <definedName name="Q13_A_AgingEquip_Rank">'[21]13'!$G$7</definedName>
    <definedName name="Q13_A_AgingEquip_YN" localSheetId="17">'[2]13'!$F$7</definedName>
    <definedName name="Q13_A_AgingEquip_YN" localSheetId="18">'[2]13'!$F$7</definedName>
    <definedName name="Q13_A_AgingEquip_YN" localSheetId="19">'[2]13'!$F$7</definedName>
    <definedName name="Q13_A_AgingEquip_YN" localSheetId="21">'[2]13'!$F$7</definedName>
    <definedName name="Q13_A_AgingEquip_YN" localSheetId="22">'[2]13'!$F$7</definedName>
    <definedName name="Q13_A_AgingEquip_YN" localSheetId="23">'[2]13'!$F$7</definedName>
    <definedName name="Q13_A_AgingEquip_YN" localSheetId="5">'[2]13'!$F$7</definedName>
    <definedName name="Q13_A_AgingEquip_YN" localSheetId="6">'[2]13'!$F$7</definedName>
    <definedName name="Q13_A_AgingEquip_YN" localSheetId="10">'[2]13'!$F$7</definedName>
    <definedName name="Q13_A_AgingEquip_YN" localSheetId="11">'[2]13'!$F$7</definedName>
    <definedName name="Q13_A_AgingEquip_YN" localSheetId="13">'[2]13'!$F$7</definedName>
    <definedName name="Q13_A_AgingEquip_YN" localSheetId="14">'[2]13'!$F$7</definedName>
    <definedName name="Q13_A_AgingEquip_YN" localSheetId="16">'[2]13'!$F$7</definedName>
    <definedName name="Q13_A_AgingEquip_YN" localSheetId="2">'[2]13'!$F$7</definedName>
    <definedName name="Q13_A_AgingEquip_YN" localSheetId="4">'[2]13'!$F$7</definedName>
    <definedName name="Q13_A_AgingEquip_YN">'[21]13'!$F$7</definedName>
    <definedName name="Q13_A_AgingWorkforce_Explain" localSheetId="17">'[2]13'!$H$8</definedName>
    <definedName name="Q13_A_AgingWorkforce_Explain" localSheetId="18">'[2]13'!$H$8</definedName>
    <definedName name="Q13_A_AgingWorkforce_Explain" localSheetId="19">'[2]13'!$H$8</definedName>
    <definedName name="Q13_A_AgingWorkforce_Explain" localSheetId="21">'[2]13'!$H$8</definedName>
    <definedName name="Q13_A_AgingWorkforce_Explain" localSheetId="22">'[2]13'!$H$8</definedName>
    <definedName name="Q13_A_AgingWorkforce_Explain" localSheetId="23">'[2]13'!$H$8</definedName>
    <definedName name="Q13_A_AgingWorkforce_Explain" localSheetId="5">'[2]13'!$H$8</definedName>
    <definedName name="Q13_A_AgingWorkforce_Explain" localSheetId="6">'[2]13'!$H$8</definedName>
    <definedName name="Q13_A_AgingWorkforce_Explain" localSheetId="10">'[2]13'!$H$8</definedName>
    <definedName name="Q13_A_AgingWorkforce_Explain" localSheetId="11">'[2]13'!$H$8</definedName>
    <definedName name="Q13_A_AgingWorkforce_Explain" localSheetId="13">'[2]13'!$H$8</definedName>
    <definedName name="Q13_A_AgingWorkforce_Explain" localSheetId="14">'[2]13'!$H$8</definedName>
    <definedName name="Q13_A_AgingWorkforce_Explain" localSheetId="16">'[2]13'!$H$8</definedName>
    <definedName name="Q13_A_AgingWorkforce_Explain" localSheetId="2">'[2]13'!$H$8</definedName>
    <definedName name="Q13_A_AgingWorkforce_Explain" localSheetId="4">'[2]13'!$H$8</definedName>
    <definedName name="Q13_A_AgingWorkforce_Explain">'[21]13'!$H$8</definedName>
    <definedName name="Q13_A_AgingWorkforce_Rank" localSheetId="17">'[2]13'!$G$8</definedName>
    <definedName name="Q13_A_AgingWorkforce_Rank" localSheetId="18">'[2]13'!$G$8</definedName>
    <definedName name="Q13_A_AgingWorkforce_Rank" localSheetId="19">'[2]13'!$G$8</definedName>
    <definedName name="Q13_A_AgingWorkforce_Rank" localSheetId="21">'[2]13'!$G$8</definedName>
    <definedName name="Q13_A_AgingWorkforce_Rank" localSheetId="22">'[2]13'!$G$8</definedName>
    <definedName name="Q13_A_AgingWorkforce_Rank" localSheetId="23">'[2]13'!$G$8</definedName>
    <definedName name="Q13_A_AgingWorkforce_Rank" localSheetId="5">'[2]13'!$G$8</definedName>
    <definedName name="Q13_A_AgingWorkforce_Rank" localSheetId="6">'[2]13'!$G$8</definedName>
    <definedName name="Q13_A_AgingWorkforce_Rank" localSheetId="10">'[2]13'!$G$8</definedName>
    <definedName name="Q13_A_AgingWorkforce_Rank" localSheetId="11">'[2]13'!$G$8</definedName>
    <definedName name="Q13_A_AgingWorkforce_Rank" localSheetId="13">'[2]13'!$G$8</definedName>
    <definedName name="Q13_A_AgingWorkforce_Rank" localSheetId="14">'[2]13'!$G$8</definedName>
    <definedName name="Q13_A_AgingWorkforce_Rank" localSheetId="16">'[2]13'!$G$8</definedName>
    <definedName name="Q13_A_AgingWorkforce_Rank" localSheetId="2">'[2]13'!$G$8</definedName>
    <definedName name="Q13_A_AgingWorkforce_Rank" localSheetId="4">'[2]13'!$G$8</definedName>
    <definedName name="Q13_A_AgingWorkforce_Rank">'[21]13'!$G$8</definedName>
    <definedName name="Q13_A_AgingWorkforce_YN" localSheetId="17">'[2]13'!$F$8</definedName>
    <definedName name="Q13_A_AgingWorkforce_YN" localSheetId="18">'[2]13'!$F$8</definedName>
    <definedName name="Q13_A_AgingWorkforce_YN" localSheetId="19">'[2]13'!$F$8</definedName>
    <definedName name="Q13_A_AgingWorkforce_YN" localSheetId="21">'[2]13'!$F$8</definedName>
    <definedName name="Q13_A_AgingWorkforce_YN" localSheetId="22">'[2]13'!$F$8</definedName>
    <definedName name="Q13_A_AgingWorkforce_YN" localSheetId="23">'[2]13'!$F$8</definedName>
    <definedName name="Q13_A_AgingWorkforce_YN" localSheetId="5">'[2]13'!$F$8</definedName>
    <definedName name="Q13_A_AgingWorkforce_YN" localSheetId="6">'[2]13'!$F$8</definedName>
    <definedName name="Q13_A_AgingWorkforce_YN" localSheetId="10">'[2]13'!$F$8</definedName>
    <definedName name="Q13_A_AgingWorkforce_YN" localSheetId="11">'[2]13'!$F$8</definedName>
    <definedName name="Q13_A_AgingWorkforce_YN" localSheetId="13">'[2]13'!$F$8</definedName>
    <definedName name="Q13_A_AgingWorkforce_YN" localSheetId="14">'[2]13'!$F$8</definedName>
    <definedName name="Q13_A_AgingWorkforce_YN" localSheetId="16">'[2]13'!$F$8</definedName>
    <definedName name="Q13_A_AgingWorkforce_YN" localSheetId="2">'[2]13'!$F$8</definedName>
    <definedName name="Q13_A_AgingWorkforce_YN" localSheetId="4">'[2]13'!$F$8</definedName>
    <definedName name="Q13_A_AgingWorkforce_YN">'[21]13'!$F$8</definedName>
    <definedName name="Q13_A_Counterfeits_Explain" localSheetId="17">'[2]13'!$H$9</definedName>
    <definedName name="Q13_A_Counterfeits_Explain" localSheetId="18">'[2]13'!$H$9</definedName>
    <definedName name="Q13_A_Counterfeits_Explain" localSheetId="19">'[2]13'!$H$9</definedName>
    <definedName name="Q13_A_Counterfeits_Explain" localSheetId="21">'[2]13'!$H$9</definedName>
    <definedName name="Q13_A_Counterfeits_Explain" localSheetId="22">'[2]13'!$H$9</definedName>
    <definedName name="Q13_A_Counterfeits_Explain" localSheetId="23">'[2]13'!$H$9</definedName>
    <definedName name="Q13_A_Counterfeits_Explain" localSheetId="5">'[2]13'!$H$9</definedName>
    <definedName name="Q13_A_Counterfeits_Explain" localSheetId="6">'[2]13'!$H$9</definedName>
    <definedName name="Q13_A_Counterfeits_Explain" localSheetId="10">'[2]13'!$H$9</definedName>
    <definedName name="Q13_A_Counterfeits_Explain" localSheetId="11">'[2]13'!$H$9</definedName>
    <definedName name="Q13_A_Counterfeits_Explain" localSheetId="13">'[2]13'!$H$9</definedName>
    <definedName name="Q13_A_Counterfeits_Explain" localSheetId="14">'[2]13'!$H$9</definedName>
    <definedName name="Q13_A_Counterfeits_Explain" localSheetId="16">'[2]13'!$H$9</definedName>
    <definedName name="Q13_A_Counterfeits_Explain" localSheetId="2">'[2]13'!$H$9</definedName>
    <definedName name="Q13_A_Counterfeits_Explain" localSheetId="4">'[2]13'!$H$9</definedName>
    <definedName name="Q13_A_Counterfeits_Explain">'[21]13'!$H$9</definedName>
    <definedName name="Q13_A_Counterfeits_Rank" localSheetId="17">'[2]13'!$G$9</definedName>
    <definedName name="Q13_A_Counterfeits_Rank" localSheetId="18">'[2]13'!$G$9</definedName>
    <definedName name="Q13_A_Counterfeits_Rank" localSheetId="19">'[2]13'!$G$9</definedName>
    <definedName name="Q13_A_Counterfeits_Rank" localSheetId="21">'[2]13'!$G$9</definedName>
    <definedName name="Q13_A_Counterfeits_Rank" localSheetId="22">'[2]13'!$G$9</definedName>
    <definedName name="Q13_A_Counterfeits_Rank" localSheetId="23">'[2]13'!$G$9</definedName>
    <definedName name="Q13_A_Counterfeits_Rank" localSheetId="5">'[2]13'!$G$9</definedName>
    <definedName name="Q13_A_Counterfeits_Rank" localSheetId="6">'[2]13'!$G$9</definedName>
    <definedName name="Q13_A_Counterfeits_Rank" localSheetId="10">'[2]13'!$G$9</definedName>
    <definedName name="Q13_A_Counterfeits_Rank" localSheetId="11">'[2]13'!$G$9</definedName>
    <definedName name="Q13_A_Counterfeits_Rank" localSheetId="13">'[2]13'!$G$9</definedName>
    <definedName name="Q13_A_Counterfeits_Rank" localSheetId="14">'[2]13'!$G$9</definedName>
    <definedName name="Q13_A_Counterfeits_Rank" localSheetId="16">'[2]13'!$G$9</definedName>
    <definedName name="Q13_A_Counterfeits_Rank" localSheetId="2">'[2]13'!$G$9</definedName>
    <definedName name="Q13_A_Counterfeits_Rank" localSheetId="4">'[2]13'!$G$9</definedName>
    <definedName name="Q13_A_Counterfeits_Rank">'[21]13'!$G$9</definedName>
    <definedName name="Q13_A_Counterfeits_YN" localSheetId="17">'[2]13'!$F$9</definedName>
    <definedName name="Q13_A_Counterfeits_YN" localSheetId="18">'[2]13'!$F$9</definedName>
    <definedName name="Q13_A_Counterfeits_YN" localSheetId="19">'[2]13'!$F$9</definedName>
    <definedName name="Q13_A_Counterfeits_YN" localSheetId="21">'[2]13'!$F$9</definedName>
    <definedName name="Q13_A_Counterfeits_YN" localSheetId="22">'[2]13'!$F$9</definedName>
    <definedName name="Q13_A_Counterfeits_YN" localSheetId="23">'[2]13'!$F$9</definedName>
    <definedName name="Q13_A_Counterfeits_YN" localSheetId="5">'[2]13'!$F$9</definedName>
    <definedName name="Q13_A_Counterfeits_YN" localSheetId="6">'[2]13'!$F$9</definedName>
    <definedName name="Q13_A_Counterfeits_YN" localSheetId="10">'[2]13'!$F$9</definedName>
    <definedName name="Q13_A_Counterfeits_YN" localSheetId="11">'[2]13'!$F$9</definedName>
    <definedName name="Q13_A_Counterfeits_YN" localSheetId="13">'[2]13'!$F$9</definedName>
    <definedName name="Q13_A_Counterfeits_YN" localSheetId="14">'[2]13'!$F$9</definedName>
    <definedName name="Q13_A_Counterfeits_YN" localSheetId="16">'[2]13'!$F$9</definedName>
    <definedName name="Q13_A_Counterfeits_YN" localSheetId="2">'[2]13'!$F$9</definedName>
    <definedName name="Q13_A_Counterfeits_YN" localSheetId="4">'[2]13'!$F$9</definedName>
    <definedName name="Q13_A_Counterfeits_YN">'[21]13'!$F$9</definedName>
    <definedName name="Q13_A_Cyber_Explain" localSheetId="17">'[2]13'!$H$10</definedName>
    <definedName name="Q13_A_Cyber_Explain" localSheetId="18">'[2]13'!$H$10</definedName>
    <definedName name="Q13_A_Cyber_Explain" localSheetId="19">'[2]13'!$H$10</definedName>
    <definedName name="Q13_A_Cyber_Explain" localSheetId="21">'[2]13'!$H$10</definedName>
    <definedName name="Q13_A_Cyber_Explain" localSheetId="22">'[2]13'!$H$10</definedName>
    <definedName name="Q13_A_Cyber_Explain" localSheetId="23">'[2]13'!$H$10</definedName>
    <definedName name="Q13_A_Cyber_Explain" localSheetId="5">'[2]13'!$H$10</definedName>
    <definedName name="Q13_A_Cyber_Explain" localSheetId="6">'[2]13'!$H$10</definedName>
    <definedName name="Q13_A_Cyber_Explain" localSheetId="10">'[2]13'!$H$10</definedName>
    <definedName name="Q13_A_Cyber_Explain" localSheetId="11">'[2]13'!$H$10</definedName>
    <definedName name="Q13_A_Cyber_Explain" localSheetId="13">'[2]13'!$H$10</definedName>
    <definedName name="Q13_A_Cyber_Explain" localSheetId="14">'[2]13'!$H$10</definedName>
    <definedName name="Q13_A_Cyber_Explain" localSheetId="16">'[2]13'!$H$10</definedName>
    <definedName name="Q13_A_Cyber_Explain" localSheetId="2">'[2]13'!$H$10</definedName>
    <definedName name="Q13_A_Cyber_Explain" localSheetId="4">'[2]13'!$H$10</definedName>
    <definedName name="Q13_A_Cyber_Explain">'[21]13'!$H$10</definedName>
    <definedName name="Q13_A_Cyber_Rank" localSheetId="17">'[2]13'!$G$10</definedName>
    <definedName name="Q13_A_Cyber_Rank" localSheetId="18">'[2]13'!$G$10</definedName>
    <definedName name="Q13_A_Cyber_Rank" localSheetId="19">'[2]13'!$G$10</definedName>
    <definedName name="Q13_A_Cyber_Rank" localSheetId="21">'[2]13'!$G$10</definedName>
    <definedName name="Q13_A_Cyber_Rank" localSheetId="22">'[2]13'!$G$10</definedName>
    <definedName name="Q13_A_Cyber_Rank" localSheetId="23">'[2]13'!$G$10</definedName>
    <definedName name="Q13_A_Cyber_Rank" localSheetId="5">'[2]13'!$G$10</definedName>
    <definedName name="Q13_A_Cyber_Rank" localSheetId="6">'[2]13'!$G$10</definedName>
    <definedName name="Q13_A_Cyber_Rank" localSheetId="10">'[2]13'!$G$10</definedName>
    <definedName name="Q13_A_Cyber_Rank" localSheetId="11">'[2]13'!$G$10</definedName>
    <definedName name="Q13_A_Cyber_Rank" localSheetId="13">'[2]13'!$G$10</definedName>
    <definedName name="Q13_A_Cyber_Rank" localSheetId="14">'[2]13'!$G$10</definedName>
    <definedName name="Q13_A_Cyber_Rank" localSheetId="16">'[2]13'!$G$10</definedName>
    <definedName name="Q13_A_Cyber_Rank" localSheetId="2">'[2]13'!$G$10</definedName>
    <definedName name="Q13_A_Cyber_Rank" localSheetId="4">'[2]13'!$G$10</definedName>
    <definedName name="Q13_A_Cyber_Rank">'[21]13'!$G$10</definedName>
    <definedName name="Q13_A_Cyber_YN" localSheetId="17">'[2]13'!$F$10</definedName>
    <definedName name="Q13_A_Cyber_YN" localSheetId="18">'[2]13'!$F$10</definedName>
    <definedName name="Q13_A_Cyber_YN" localSheetId="19">'[2]13'!$F$10</definedName>
    <definedName name="Q13_A_Cyber_YN" localSheetId="21">'[2]13'!$F$10</definedName>
    <definedName name="Q13_A_Cyber_YN" localSheetId="22">'[2]13'!$F$10</definedName>
    <definedName name="Q13_A_Cyber_YN" localSheetId="23">'[2]13'!$F$10</definedName>
    <definedName name="Q13_A_Cyber_YN" localSheetId="5">'[2]13'!$F$10</definedName>
    <definedName name="Q13_A_Cyber_YN" localSheetId="6">'[2]13'!$F$10</definedName>
    <definedName name="Q13_A_Cyber_YN" localSheetId="10">'[2]13'!$F$10</definedName>
    <definedName name="Q13_A_Cyber_YN" localSheetId="11">'[2]13'!$F$10</definedName>
    <definedName name="Q13_A_Cyber_YN" localSheetId="13">'[2]13'!$F$10</definedName>
    <definedName name="Q13_A_Cyber_YN" localSheetId="14">'[2]13'!$F$10</definedName>
    <definedName name="Q13_A_Cyber_YN" localSheetId="16">'[2]13'!$F$10</definedName>
    <definedName name="Q13_A_Cyber_YN" localSheetId="2">'[2]13'!$F$10</definedName>
    <definedName name="Q13_A_Cyber_YN" localSheetId="4">'[2]13'!$F$10</definedName>
    <definedName name="Q13_A_Cyber_YN">'[21]13'!$F$10</definedName>
    <definedName name="Q13_A_DomesticComp_Explain" localSheetId="17">'[2]13'!$H$11</definedName>
    <definedName name="Q13_A_DomesticComp_Explain" localSheetId="18">'[2]13'!$H$11</definedName>
    <definedName name="Q13_A_DomesticComp_Explain" localSheetId="19">'[2]13'!$H$11</definedName>
    <definedName name="Q13_A_DomesticComp_Explain" localSheetId="21">'[2]13'!$H$11</definedName>
    <definedName name="Q13_A_DomesticComp_Explain" localSheetId="22">'[2]13'!$H$11</definedName>
    <definedName name="Q13_A_DomesticComp_Explain" localSheetId="23">'[2]13'!$H$11</definedName>
    <definedName name="Q13_A_DomesticComp_Explain" localSheetId="5">'[2]13'!$H$11</definedName>
    <definedName name="Q13_A_DomesticComp_Explain" localSheetId="6">'[2]13'!$H$11</definedName>
    <definedName name="Q13_A_DomesticComp_Explain" localSheetId="10">'[2]13'!$H$11</definedName>
    <definedName name="Q13_A_DomesticComp_Explain" localSheetId="11">'[2]13'!$H$11</definedName>
    <definedName name="Q13_A_DomesticComp_Explain" localSheetId="13">'[2]13'!$H$11</definedName>
    <definedName name="Q13_A_DomesticComp_Explain" localSheetId="14">'[2]13'!$H$11</definedName>
    <definedName name="Q13_A_DomesticComp_Explain" localSheetId="16">'[2]13'!$H$11</definedName>
    <definedName name="Q13_A_DomesticComp_Explain" localSheetId="2">'[2]13'!$H$11</definedName>
    <definedName name="Q13_A_DomesticComp_Explain" localSheetId="4">'[2]13'!$H$11</definedName>
    <definedName name="Q13_A_DomesticComp_Explain">'[21]13'!$H$11</definedName>
    <definedName name="Q13_A_DomesticComp_Rank" localSheetId="17">'[2]13'!$G$11</definedName>
    <definedName name="Q13_A_DomesticComp_Rank" localSheetId="18">'[2]13'!$G$11</definedName>
    <definedName name="Q13_A_DomesticComp_Rank" localSheetId="19">'[2]13'!$G$11</definedName>
    <definedName name="Q13_A_DomesticComp_Rank" localSheetId="21">'[2]13'!$G$11</definedName>
    <definedName name="Q13_A_DomesticComp_Rank" localSheetId="22">'[2]13'!$G$11</definedName>
    <definedName name="Q13_A_DomesticComp_Rank" localSheetId="23">'[2]13'!$G$11</definedName>
    <definedName name="Q13_A_DomesticComp_Rank" localSheetId="5">'[2]13'!$G$11</definedName>
    <definedName name="Q13_A_DomesticComp_Rank" localSheetId="6">'[2]13'!$G$11</definedName>
    <definedName name="Q13_A_DomesticComp_Rank" localSheetId="10">'[2]13'!$G$11</definedName>
    <definedName name="Q13_A_DomesticComp_Rank" localSheetId="11">'[2]13'!$G$11</definedName>
    <definedName name="Q13_A_DomesticComp_Rank" localSheetId="13">'[2]13'!$G$11</definedName>
    <definedName name="Q13_A_DomesticComp_Rank" localSheetId="14">'[2]13'!$G$11</definedName>
    <definedName name="Q13_A_DomesticComp_Rank" localSheetId="16">'[2]13'!$G$11</definedName>
    <definedName name="Q13_A_DomesticComp_Rank" localSheetId="2">'[2]13'!$G$11</definedName>
    <definedName name="Q13_A_DomesticComp_Rank" localSheetId="4">'[2]13'!$G$11</definedName>
    <definedName name="Q13_A_DomesticComp_Rank">'[21]13'!$G$11</definedName>
    <definedName name="Q13_A_DomesticComp_YN" localSheetId="17">'[2]13'!$F$11</definedName>
    <definedName name="Q13_A_DomesticComp_YN" localSheetId="18">'[2]13'!$F$11</definedName>
    <definedName name="Q13_A_DomesticComp_YN" localSheetId="19">'[2]13'!$F$11</definedName>
    <definedName name="Q13_A_DomesticComp_YN" localSheetId="21">'[2]13'!$F$11</definedName>
    <definedName name="Q13_A_DomesticComp_YN" localSheetId="22">'[2]13'!$F$11</definedName>
    <definedName name="Q13_A_DomesticComp_YN" localSheetId="23">'[2]13'!$F$11</definedName>
    <definedName name="Q13_A_DomesticComp_YN" localSheetId="5">'[2]13'!$F$11</definedName>
    <definedName name="Q13_A_DomesticComp_YN" localSheetId="6">'[2]13'!$F$11</definedName>
    <definedName name="Q13_A_DomesticComp_YN" localSheetId="10">'[2]13'!$F$11</definedName>
    <definedName name="Q13_A_DomesticComp_YN" localSheetId="11">'[2]13'!$F$11</definedName>
    <definedName name="Q13_A_DomesticComp_YN" localSheetId="13">'[2]13'!$F$11</definedName>
    <definedName name="Q13_A_DomesticComp_YN" localSheetId="14">'[2]13'!$F$11</definedName>
    <definedName name="Q13_A_DomesticComp_YN" localSheetId="16">'[2]13'!$F$11</definedName>
    <definedName name="Q13_A_DomesticComp_YN" localSheetId="2">'[2]13'!$F$11</definedName>
    <definedName name="Q13_A_DomesticComp_YN" localSheetId="4">'[2]13'!$F$11</definedName>
    <definedName name="Q13_A_DomesticComp_YN">'[21]13'!$F$11</definedName>
    <definedName name="Q13_A_EnviroRegs_Explain" localSheetId="17">'[2]13'!$H$12</definedName>
    <definedName name="Q13_A_EnviroRegs_Explain" localSheetId="18">'[2]13'!$H$12</definedName>
    <definedName name="Q13_A_EnviroRegs_Explain" localSheetId="19">'[2]13'!$H$12</definedName>
    <definedName name="Q13_A_EnviroRegs_Explain" localSheetId="21">'[2]13'!$H$12</definedName>
    <definedName name="Q13_A_EnviroRegs_Explain" localSheetId="22">'[2]13'!$H$12</definedName>
    <definedName name="Q13_A_EnviroRegs_Explain" localSheetId="23">'[2]13'!$H$12</definedName>
    <definedName name="Q13_A_EnviroRegs_Explain" localSheetId="5">'[2]13'!$H$12</definedName>
    <definedName name="Q13_A_EnviroRegs_Explain" localSheetId="6">'[2]13'!$H$12</definedName>
    <definedName name="Q13_A_EnviroRegs_Explain" localSheetId="10">'[2]13'!$H$12</definedName>
    <definedName name="Q13_A_EnviroRegs_Explain" localSheetId="11">'[2]13'!$H$12</definedName>
    <definedName name="Q13_A_EnviroRegs_Explain" localSheetId="13">'[2]13'!$H$12</definedName>
    <definedName name="Q13_A_EnviroRegs_Explain" localSheetId="14">'[2]13'!$H$12</definedName>
    <definedName name="Q13_A_EnviroRegs_Explain" localSheetId="16">'[2]13'!$H$12</definedName>
    <definedName name="Q13_A_EnviroRegs_Explain" localSheetId="2">'[2]13'!$H$12</definedName>
    <definedName name="Q13_A_EnviroRegs_Explain" localSheetId="4">'[2]13'!$H$12</definedName>
    <definedName name="Q13_A_EnviroRegs_Explain">'[21]13'!$H$12</definedName>
    <definedName name="Q13_A_EnviroRegs_Rank" localSheetId="17">'[2]13'!$G$12</definedName>
    <definedName name="Q13_A_EnviroRegs_Rank" localSheetId="18">'[2]13'!$G$12</definedName>
    <definedName name="Q13_A_EnviroRegs_Rank" localSheetId="19">'[2]13'!$G$12</definedName>
    <definedName name="Q13_A_EnviroRegs_Rank" localSheetId="21">'[2]13'!$G$12</definedName>
    <definedName name="Q13_A_EnviroRegs_Rank" localSheetId="22">'[2]13'!$G$12</definedName>
    <definedName name="Q13_A_EnviroRegs_Rank" localSheetId="23">'[2]13'!$G$12</definedName>
    <definedName name="Q13_A_EnviroRegs_Rank" localSheetId="5">'[2]13'!$G$12</definedName>
    <definedName name="Q13_A_EnviroRegs_Rank" localSheetId="6">'[2]13'!$G$12</definedName>
    <definedName name="Q13_A_EnviroRegs_Rank" localSheetId="10">'[2]13'!$G$12</definedName>
    <definedName name="Q13_A_EnviroRegs_Rank" localSheetId="11">'[2]13'!$G$12</definedName>
    <definedName name="Q13_A_EnviroRegs_Rank" localSheetId="13">'[2]13'!$G$12</definedName>
    <definedName name="Q13_A_EnviroRegs_Rank" localSheetId="14">'[2]13'!$G$12</definedName>
    <definedName name="Q13_A_EnviroRegs_Rank" localSheetId="16">'[2]13'!$G$12</definedName>
    <definedName name="Q13_A_EnviroRegs_Rank" localSheetId="2">'[2]13'!$G$12</definedName>
    <definedName name="Q13_A_EnviroRegs_Rank" localSheetId="4">'[2]13'!$G$12</definedName>
    <definedName name="Q13_A_EnviroRegs_Rank">'[21]13'!$G$12</definedName>
    <definedName name="Q13_A_EnviroRegs_YN" localSheetId="17">'[2]13'!$F$12</definedName>
    <definedName name="Q13_A_EnviroRegs_YN" localSheetId="18">'[2]13'!$F$12</definedName>
    <definedName name="Q13_A_EnviroRegs_YN" localSheetId="19">'[2]13'!$F$12</definedName>
    <definedName name="Q13_A_EnviroRegs_YN" localSheetId="21">'[2]13'!$F$12</definedName>
    <definedName name="Q13_A_EnviroRegs_YN" localSheetId="22">'[2]13'!$F$12</definedName>
    <definedName name="Q13_A_EnviroRegs_YN" localSheetId="23">'[2]13'!$F$12</definedName>
    <definedName name="Q13_A_EnviroRegs_YN" localSheetId="5">'[2]13'!$F$12</definedName>
    <definedName name="Q13_A_EnviroRegs_YN" localSheetId="6">'[2]13'!$F$12</definedName>
    <definedName name="Q13_A_EnviroRegs_YN" localSheetId="10">'[2]13'!$F$12</definedName>
    <definedName name="Q13_A_EnviroRegs_YN" localSheetId="11">'[2]13'!$F$12</definedName>
    <definedName name="Q13_A_EnviroRegs_YN" localSheetId="13">'[2]13'!$F$12</definedName>
    <definedName name="Q13_A_EnviroRegs_YN" localSheetId="14">'[2]13'!$F$12</definedName>
    <definedName name="Q13_A_EnviroRegs_YN" localSheetId="16">'[2]13'!$F$12</definedName>
    <definedName name="Q13_A_EnviroRegs_YN" localSheetId="2">'[2]13'!$F$12</definedName>
    <definedName name="Q13_A_EnviroRegs_YN" localSheetId="4">'[2]13'!$F$12</definedName>
    <definedName name="Q13_A_EnviroRegs_YN">'[21]13'!$F$12</definedName>
    <definedName name="Q13_A_ExportControl_Explain" localSheetId="17">'[2]13'!$H$13</definedName>
    <definedName name="Q13_A_ExportControl_Explain" localSheetId="18">'[2]13'!$H$13</definedName>
    <definedName name="Q13_A_ExportControl_Explain" localSheetId="19">'[2]13'!$H$13</definedName>
    <definedName name="Q13_A_ExportControl_Explain" localSheetId="21">'[2]13'!$H$13</definedName>
    <definedName name="Q13_A_ExportControl_Explain" localSheetId="22">'[2]13'!$H$13</definedName>
    <definedName name="Q13_A_ExportControl_Explain" localSheetId="23">'[2]13'!$H$13</definedName>
    <definedName name="Q13_A_ExportControl_Explain" localSheetId="5">'[2]13'!$H$13</definedName>
    <definedName name="Q13_A_ExportControl_Explain" localSheetId="6">'[2]13'!$H$13</definedName>
    <definedName name="Q13_A_ExportControl_Explain" localSheetId="10">'[2]13'!$H$13</definedName>
    <definedName name="Q13_A_ExportControl_Explain" localSheetId="11">'[2]13'!$H$13</definedName>
    <definedName name="Q13_A_ExportControl_Explain" localSheetId="13">'[2]13'!$H$13</definedName>
    <definedName name="Q13_A_ExportControl_Explain" localSheetId="14">'[2]13'!$H$13</definedName>
    <definedName name="Q13_A_ExportControl_Explain" localSheetId="16">'[2]13'!$H$13</definedName>
    <definedName name="Q13_A_ExportControl_Explain" localSheetId="2">'[2]13'!$H$13</definedName>
    <definedName name="Q13_A_ExportControl_Explain" localSheetId="4">'[2]13'!$H$13</definedName>
    <definedName name="Q13_A_ExportControl_Explain">'[21]13'!$H$13</definedName>
    <definedName name="Q13_A_ExportControl_Rank" localSheetId="17">'[2]13'!$G$13</definedName>
    <definedName name="Q13_A_ExportControl_Rank" localSheetId="18">'[2]13'!$G$13</definedName>
    <definedName name="Q13_A_ExportControl_Rank" localSheetId="19">'[2]13'!$G$13</definedName>
    <definedName name="Q13_A_ExportControl_Rank" localSheetId="21">'[2]13'!$G$13</definedName>
    <definedName name="Q13_A_ExportControl_Rank" localSheetId="22">'[2]13'!$G$13</definedName>
    <definedName name="Q13_A_ExportControl_Rank" localSheetId="23">'[2]13'!$G$13</definedName>
    <definedName name="Q13_A_ExportControl_Rank" localSheetId="5">'[2]13'!$G$13</definedName>
    <definedName name="Q13_A_ExportControl_Rank" localSheetId="6">'[2]13'!$G$13</definedName>
    <definedName name="Q13_A_ExportControl_Rank" localSheetId="10">'[2]13'!$G$13</definedName>
    <definedName name="Q13_A_ExportControl_Rank" localSheetId="11">'[2]13'!$G$13</definedName>
    <definedName name="Q13_A_ExportControl_Rank" localSheetId="13">'[2]13'!$G$13</definedName>
    <definedName name="Q13_A_ExportControl_Rank" localSheetId="14">'[2]13'!$G$13</definedName>
    <definedName name="Q13_A_ExportControl_Rank" localSheetId="16">'[2]13'!$G$13</definedName>
    <definedName name="Q13_A_ExportControl_Rank" localSheetId="2">'[2]13'!$G$13</definedName>
    <definedName name="Q13_A_ExportControl_Rank" localSheetId="4">'[2]13'!$G$13</definedName>
    <definedName name="Q13_A_ExportControl_Rank">'[21]13'!$G$13</definedName>
    <definedName name="Q13_A_ExportControl_YN" localSheetId="17">'[2]13'!$F$13</definedName>
    <definedName name="Q13_A_ExportControl_YN" localSheetId="18">'[2]13'!$F$13</definedName>
    <definedName name="Q13_A_ExportControl_YN" localSheetId="19">'[2]13'!$F$13</definedName>
    <definedName name="Q13_A_ExportControl_YN" localSheetId="21">'[2]13'!$F$13</definedName>
    <definedName name="Q13_A_ExportControl_YN" localSheetId="22">'[2]13'!$F$13</definedName>
    <definedName name="Q13_A_ExportControl_YN" localSheetId="23">'[2]13'!$F$13</definedName>
    <definedName name="Q13_A_ExportControl_YN" localSheetId="5">'[2]13'!$F$13</definedName>
    <definedName name="Q13_A_ExportControl_YN" localSheetId="6">'[2]13'!$F$13</definedName>
    <definedName name="Q13_A_ExportControl_YN" localSheetId="10">'[2]13'!$F$13</definedName>
    <definedName name="Q13_A_ExportControl_YN" localSheetId="11">'[2]13'!$F$13</definedName>
    <definedName name="Q13_A_ExportControl_YN" localSheetId="13">'[2]13'!$F$13</definedName>
    <definedName name="Q13_A_ExportControl_YN" localSheetId="14">'[2]13'!$F$13</definedName>
    <definedName name="Q13_A_ExportControl_YN" localSheetId="16">'[2]13'!$F$13</definedName>
    <definedName name="Q13_A_ExportControl_YN" localSheetId="2">'[2]13'!$F$13</definedName>
    <definedName name="Q13_A_ExportControl_YN" localSheetId="4">'[2]13'!$F$13</definedName>
    <definedName name="Q13_A_ExportControl_YN">'[21]13'!$F$13</definedName>
    <definedName name="Q13_A_ForeignComp_Explain" localSheetId="17">'[2]13'!$H$14</definedName>
    <definedName name="Q13_A_ForeignComp_Explain" localSheetId="18">'[2]13'!$H$14</definedName>
    <definedName name="Q13_A_ForeignComp_Explain" localSheetId="19">'[2]13'!$H$14</definedName>
    <definedName name="Q13_A_ForeignComp_Explain" localSheetId="21">'[2]13'!$H$14</definedName>
    <definedName name="Q13_A_ForeignComp_Explain" localSheetId="22">'[2]13'!$H$14</definedName>
    <definedName name="Q13_A_ForeignComp_Explain" localSheetId="23">'[2]13'!$H$14</definedName>
    <definedName name="Q13_A_ForeignComp_Explain" localSheetId="5">'[2]13'!$H$14</definedName>
    <definedName name="Q13_A_ForeignComp_Explain" localSheetId="6">'[2]13'!$H$14</definedName>
    <definedName name="Q13_A_ForeignComp_Explain" localSheetId="10">'[2]13'!$H$14</definedName>
    <definedName name="Q13_A_ForeignComp_Explain" localSheetId="11">'[2]13'!$H$14</definedName>
    <definedName name="Q13_A_ForeignComp_Explain" localSheetId="13">'[2]13'!$H$14</definedName>
    <definedName name="Q13_A_ForeignComp_Explain" localSheetId="14">'[2]13'!$H$14</definedName>
    <definedName name="Q13_A_ForeignComp_Explain" localSheetId="16">'[2]13'!$H$14</definedName>
    <definedName name="Q13_A_ForeignComp_Explain" localSheetId="2">'[2]13'!$H$14</definedName>
    <definedName name="Q13_A_ForeignComp_Explain" localSheetId="4">'[2]13'!$H$14</definedName>
    <definedName name="Q13_A_ForeignComp_Explain">'[21]13'!$H$14</definedName>
    <definedName name="Q13_A_ForeignComp_Rank" localSheetId="17">'[2]13'!$G$14</definedName>
    <definedName name="Q13_A_ForeignComp_Rank" localSheetId="18">'[2]13'!$G$14</definedName>
    <definedName name="Q13_A_ForeignComp_Rank" localSheetId="19">'[2]13'!$G$14</definedName>
    <definedName name="Q13_A_ForeignComp_Rank" localSheetId="21">'[2]13'!$G$14</definedName>
    <definedName name="Q13_A_ForeignComp_Rank" localSheetId="22">'[2]13'!$G$14</definedName>
    <definedName name="Q13_A_ForeignComp_Rank" localSheetId="23">'[2]13'!$G$14</definedName>
    <definedName name="Q13_A_ForeignComp_Rank" localSheetId="5">'[2]13'!$G$14</definedName>
    <definedName name="Q13_A_ForeignComp_Rank" localSheetId="6">'[2]13'!$G$14</definedName>
    <definedName name="Q13_A_ForeignComp_Rank" localSheetId="10">'[2]13'!$G$14</definedName>
    <definedName name="Q13_A_ForeignComp_Rank" localSheetId="11">'[2]13'!$G$14</definedName>
    <definedName name="Q13_A_ForeignComp_Rank" localSheetId="13">'[2]13'!$G$14</definedName>
    <definedName name="Q13_A_ForeignComp_Rank" localSheetId="14">'[2]13'!$G$14</definedName>
    <definedName name="Q13_A_ForeignComp_Rank" localSheetId="16">'[2]13'!$G$14</definedName>
    <definedName name="Q13_A_ForeignComp_Rank" localSheetId="2">'[2]13'!$G$14</definedName>
    <definedName name="Q13_A_ForeignComp_Rank" localSheetId="4">'[2]13'!$G$14</definedName>
    <definedName name="Q13_A_ForeignComp_Rank">'[21]13'!$G$14</definedName>
    <definedName name="Q13_A_ForeignComp_YN" localSheetId="17">'[2]13'!$F$14</definedName>
    <definedName name="Q13_A_ForeignComp_YN" localSheetId="18">'[2]13'!$F$14</definedName>
    <definedName name="Q13_A_ForeignComp_YN" localSheetId="19">'[2]13'!$F$14</definedName>
    <definedName name="Q13_A_ForeignComp_YN" localSheetId="21">'[2]13'!$F$14</definedName>
    <definedName name="Q13_A_ForeignComp_YN" localSheetId="22">'[2]13'!$F$14</definedName>
    <definedName name="Q13_A_ForeignComp_YN" localSheetId="23">'[2]13'!$F$14</definedName>
    <definedName name="Q13_A_ForeignComp_YN" localSheetId="5">'[2]13'!$F$14</definedName>
    <definedName name="Q13_A_ForeignComp_YN" localSheetId="6">'[2]13'!$F$14</definedName>
    <definedName name="Q13_A_ForeignComp_YN" localSheetId="10">'[2]13'!$F$14</definedName>
    <definedName name="Q13_A_ForeignComp_YN" localSheetId="11">'[2]13'!$F$14</definedName>
    <definedName name="Q13_A_ForeignComp_YN" localSheetId="13">'[2]13'!$F$14</definedName>
    <definedName name="Q13_A_ForeignComp_YN" localSheetId="14">'[2]13'!$F$14</definedName>
    <definedName name="Q13_A_ForeignComp_YN" localSheetId="16">'[2]13'!$F$14</definedName>
    <definedName name="Q13_A_ForeignComp_YN" localSheetId="2">'[2]13'!$F$14</definedName>
    <definedName name="Q13_A_ForeignComp_YN" localSheetId="4">'[2]13'!$F$14</definedName>
    <definedName name="Q13_A_ForeignComp_YN">'[21]13'!$F$14</definedName>
    <definedName name="Q13_A_GovtAcquis_Explain" localSheetId="17">'[2]13'!$H$15</definedName>
    <definedName name="Q13_A_GovtAcquis_Explain" localSheetId="18">'[2]13'!$H$15</definedName>
    <definedName name="Q13_A_GovtAcquis_Explain" localSheetId="19">'[2]13'!$H$15</definedName>
    <definedName name="Q13_A_GovtAcquis_Explain" localSheetId="21">'[2]13'!$H$15</definedName>
    <definedName name="Q13_A_GovtAcquis_Explain" localSheetId="22">'[2]13'!$H$15</definedName>
    <definedName name="Q13_A_GovtAcquis_Explain" localSheetId="23">'[2]13'!$H$15</definedName>
    <definedName name="Q13_A_GovtAcquis_Explain" localSheetId="5">'[2]13'!$H$15</definedName>
    <definedName name="Q13_A_GovtAcquis_Explain" localSheetId="6">'[2]13'!$H$15</definedName>
    <definedName name="Q13_A_GovtAcquis_Explain" localSheetId="10">'[2]13'!$H$15</definedName>
    <definedName name="Q13_A_GovtAcquis_Explain" localSheetId="11">'[2]13'!$H$15</definedName>
    <definedName name="Q13_A_GovtAcquis_Explain" localSheetId="13">'[2]13'!$H$15</definedName>
    <definedName name="Q13_A_GovtAcquis_Explain" localSheetId="14">'[2]13'!$H$15</definedName>
    <definedName name="Q13_A_GovtAcquis_Explain" localSheetId="16">'[2]13'!$H$15</definedName>
    <definedName name="Q13_A_GovtAcquis_Explain" localSheetId="2">'[2]13'!$H$15</definedName>
    <definedName name="Q13_A_GovtAcquis_Explain" localSheetId="4">'[2]13'!$H$15</definedName>
    <definedName name="Q13_A_GovtAcquis_Explain">'[21]13'!$H$15</definedName>
    <definedName name="Q13_A_GovtAcquis_Rank" localSheetId="17">'[2]13'!$G$15</definedName>
    <definedName name="Q13_A_GovtAcquis_Rank" localSheetId="18">'[2]13'!$G$15</definedName>
    <definedName name="Q13_A_GovtAcquis_Rank" localSheetId="19">'[2]13'!$G$15</definedName>
    <definedName name="Q13_A_GovtAcquis_Rank" localSheetId="21">'[2]13'!$G$15</definedName>
    <definedName name="Q13_A_GovtAcquis_Rank" localSheetId="22">'[2]13'!$G$15</definedName>
    <definedName name="Q13_A_GovtAcquis_Rank" localSheetId="23">'[2]13'!$G$15</definedName>
    <definedName name="Q13_A_GovtAcquis_Rank" localSheetId="5">'[2]13'!$G$15</definedName>
    <definedName name="Q13_A_GovtAcquis_Rank" localSheetId="6">'[2]13'!$G$15</definedName>
    <definedName name="Q13_A_GovtAcquis_Rank" localSheetId="10">'[2]13'!$G$15</definedName>
    <definedName name="Q13_A_GovtAcquis_Rank" localSheetId="11">'[2]13'!$G$15</definedName>
    <definedName name="Q13_A_GovtAcquis_Rank" localSheetId="13">'[2]13'!$G$15</definedName>
    <definedName name="Q13_A_GovtAcquis_Rank" localSheetId="14">'[2]13'!$G$15</definedName>
    <definedName name="Q13_A_GovtAcquis_Rank" localSheetId="16">'[2]13'!$G$15</definedName>
    <definedName name="Q13_A_GovtAcquis_Rank" localSheetId="2">'[2]13'!$G$15</definedName>
    <definedName name="Q13_A_GovtAcquis_Rank" localSheetId="4">'[2]13'!$G$15</definedName>
    <definedName name="Q13_A_GovtAcquis_Rank">'[21]13'!$G$15</definedName>
    <definedName name="Q13_A_GovtAcquis_YN" localSheetId="17">'[2]13'!$F$15</definedName>
    <definedName name="Q13_A_GovtAcquis_YN" localSheetId="18">'[2]13'!$F$15</definedName>
    <definedName name="Q13_A_GovtAcquis_YN" localSheetId="19">'[2]13'!$F$15</definedName>
    <definedName name="Q13_A_GovtAcquis_YN" localSheetId="21">'[2]13'!$F$15</definedName>
    <definedName name="Q13_A_GovtAcquis_YN" localSheetId="22">'[2]13'!$F$15</definedName>
    <definedName name="Q13_A_GovtAcquis_YN" localSheetId="23">'[2]13'!$F$15</definedName>
    <definedName name="Q13_A_GovtAcquis_YN" localSheetId="5">'[2]13'!$F$15</definedName>
    <definedName name="Q13_A_GovtAcquis_YN" localSheetId="6">'[2]13'!$F$15</definedName>
    <definedName name="Q13_A_GovtAcquis_YN" localSheetId="10">'[2]13'!$F$15</definedName>
    <definedName name="Q13_A_GovtAcquis_YN" localSheetId="11">'[2]13'!$F$15</definedName>
    <definedName name="Q13_A_GovtAcquis_YN" localSheetId="13">'[2]13'!$F$15</definedName>
    <definedName name="Q13_A_GovtAcquis_YN" localSheetId="14">'[2]13'!$F$15</definedName>
    <definedName name="Q13_A_GovtAcquis_YN" localSheetId="16">'[2]13'!$F$15</definedName>
    <definedName name="Q13_A_GovtAcquis_YN" localSheetId="2">'[2]13'!$F$15</definedName>
    <definedName name="Q13_A_GovtAcquis_YN" localSheetId="4">'[2]13'!$F$15</definedName>
    <definedName name="Q13_A_GovtAcquis_YN">'[21]13'!$F$15</definedName>
    <definedName name="Q13_A_GovtRegulatory_Explain" localSheetId="17">'[2]13'!$H$17</definedName>
    <definedName name="Q13_A_GovtRegulatory_Explain" localSheetId="18">'[2]13'!$H$17</definedName>
    <definedName name="Q13_A_GovtRegulatory_Explain" localSheetId="19">'[2]13'!$H$17</definedName>
    <definedName name="Q13_A_GovtRegulatory_Explain" localSheetId="21">'[2]13'!$H$17</definedName>
    <definedName name="Q13_A_GovtRegulatory_Explain" localSheetId="22">'[2]13'!$H$17</definedName>
    <definedName name="Q13_A_GovtRegulatory_Explain" localSheetId="23">'[2]13'!$H$17</definedName>
    <definedName name="Q13_A_GovtRegulatory_Explain" localSheetId="5">'[2]13'!$H$17</definedName>
    <definedName name="Q13_A_GovtRegulatory_Explain" localSheetId="6">'[2]13'!$H$17</definedName>
    <definedName name="Q13_A_GovtRegulatory_Explain" localSheetId="10">'[2]13'!$H$17</definedName>
    <definedName name="Q13_A_GovtRegulatory_Explain" localSheetId="11">'[2]13'!$H$17</definedName>
    <definedName name="Q13_A_GovtRegulatory_Explain" localSheetId="13">'[2]13'!$H$17</definedName>
    <definedName name="Q13_A_GovtRegulatory_Explain" localSheetId="14">'[2]13'!$H$17</definedName>
    <definedName name="Q13_A_GovtRegulatory_Explain" localSheetId="16">'[2]13'!$H$17</definedName>
    <definedName name="Q13_A_GovtRegulatory_Explain" localSheetId="2">'[2]13'!$H$17</definedName>
    <definedName name="Q13_A_GovtRegulatory_Explain" localSheetId="4">'[2]13'!$H$17</definedName>
    <definedName name="Q13_A_GovtRegulatory_Explain">'[21]13'!$H$17</definedName>
    <definedName name="Q13_A_GovtRegulatory_Rank" localSheetId="17">'[2]13'!$G$17</definedName>
    <definedName name="Q13_A_GovtRegulatory_Rank" localSheetId="18">'[2]13'!$G$17</definedName>
    <definedName name="Q13_A_GovtRegulatory_Rank" localSheetId="19">'[2]13'!$G$17</definedName>
    <definedName name="Q13_A_GovtRegulatory_Rank" localSheetId="21">'[2]13'!$G$17</definedName>
    <definedName name="Q13_A_GovtRegulatory_Rank" localSheetId="22">'[2]13'!$G$17</definedName>
    <definedName name="Q13_A_GovtRegulatory_Rank" localSheetId="23">'[2]13'!$G$17</definedName>
    <definedName name="Q13_A_GovtRegulatory_Rank" localSheetId="5">'[2]13'!$G$17</definedName>
    <definedName name="Q13_A_GovtRegulatory_Rank" localSheetId="6">'[2]13'!$G$17</definedName>
    <definedName name="Q13_A_GovtRegulatory_Rank" localSheetId="10">'[2]13'!$G$17</definedName>
    <definedName name="Q13_A_GovtRegulatory_Rank" localSheetId="11">'[2]13'!$G$17</definedName>
    <definedName name="Q13_A_GovtRegulatory_Rank" localSheetId="13">'[2]13'!$G$17</definedName>
    <definedName name="Q13_A_GovtRegulatory_Rank" localSheetId="14">'[2]13'!$G$17</definedName>
    <definedName name="Q13_A_GovtRegulatory_Rank" localSheetId="16">'[2]13'!$G$17</definedName>
    <definedName name="Q13_A_GovtRegulatory_Rank" localSheetId="2">'[2]13'!$G$17</definedName>
    <definedName name="Q13_A_GovtRegulatory_Rank" localSheetId="4">'[2]13'!$G$17</definedName>
    <definedName name="Q13_A_GovtRegulatory_Rank">'[21]13'!$G$17</definedName>
    <definedName name="Q13_A_GovtRegulatory_YN" localSheetId="17">'[2]13'!$F$17</definedName>
    <definedName name="Q13_A_GovtRegulatory_YN" localSheetId="18">'[2]13'!$F$17</definedName>
    <definedName name="Q13_A_GovtRegulatory_YN" localSheetId="19">'[2]13'!$F$17</definedName>
    <definedName name="Q13_A_GovtRegulatory_YN" localSheetId="21">'[2]13'!$F$17</definedName>
    <definedName name="Q13_A_GovtRegulatory_YN" localSheetId="22">'[2]13'!$F$17</definedName>
    <definedName name="Q13_A_GovtRegulatory_YN" localSheetId="23">'[2]13'!$F$17</definedName>
    <definedName name="Q13_A_GovtRegulatory_YN" localSheetId="5">'[2]13'!$F$17</definedName>
    <definedName name="Q13_A_GovtRegulatory_YN" localSheetId="6">'[2]13'!$F$17</definedName>
    <definedName name="Q13_A_GovtRegulatory_YN" localSheetId="10">'[2]13'!$F$17</definedName>
    <definedName name="Q13_A_GovtRegulatory_YN" localSheetId="11">'[2]13'!$F$17</definedName>
    <definedName name="Q13_A_GovtRegulatory_YN" localSheetId="13">'[2]13'!$F$17</definedName>
    <definedName name="Q13_A_GovtRegulatory_YN" localSheetId="14">'[2]13'!$F$17</definedName>
    <definedName name="Q13_A_GovtRegulatory_YN" localSheetId="16">'[2]13'!$F$17</definedName>
    <definedName name="Q13_A_GovtRegulatory_YN" localSheetId="2">'[2]13'!$F$17</definedName>
    <definedName name="Q13_A_GovtRegulatory_YN" localSheetId="4">'[2]13'!$F$17</definedName>
    <definedName name="Q13_A_GovtRegulatory_YN">'[21]13'!$F$17</definedName>
    <definedName name="Q13_A_GovtVolatility_Explain" localSheetId="17">'[2]13'!$H$16</definedName>
    <definedName name="Q13_A_GovtVolatility_Explain" localSheetId="18">'[2]13'!$H$16</definedName>
    <definedName name="Q13_A_GovtVolatility_Explain" localSheetId="19">'[2]13'!$H$16</definedName>
    <definedName name="Q13_A_GovtVolatility_Explain" localSheetId="21">'[2]13'!$H$16</definedName>
    <definedName name="Q13_A_GovtVolatility_Explain" localSheetId="22">'[2]13'!$H$16</definedName>
    <definedName name="Q13_A_GovtVolatility_Explain" localSheetId="23">'[2]13'!$H$16</definedName>
    <definedName name="Q13_A_GovtVolatility_Explain" localSheetId="5">'[2]13'!$H$16</definedName>
    <definedName name="Q13_A_GovtVolatility_Explain" localSheetId="6">'[2]13'!$H$16</definedName>
    <definedName name="Q13_A_GovtVolatility_Explain" localSheetId="10">'[2]13'!$H$16</definedName>
    <definedName name="Q13_A_GovtVolatility_Explain" localSheetId="11">'[2]13'!$H$16</definedName>
    <definedName name="Q13_A_GovtVolatility_Explain" localSheetId="13">'[2]13'!$H$16</definedName>
    <definedName name="Q13_A_GovtVolatility_Explain" localSheetId="14">'[2]13'!$H$16</definedName>
    <definedName name="Q13_A_GovtVolatility_Explain" localSheetId="16">'[2]13'!$H$16</definedName>
    <definedName name="Q13_A_GovtVolatility_Explain" localSheetId="2">'[2]13'!$H$16</definedName>
    <definedName name="Q13_A_GovtVolatility_Explain" localSheetId="4">'[2]13'!$H$16</definedName>
    <definedName name="Q13_A_GovtVolatility_Explain">'[21]13'!$H$16</definedName>
    <definedName name="Q13_A_GovtVolatility_Rank" localSheetId="17">'[2]13'!$G$16</definedName>
    <definedName name="Q13_A_GovtVolatility_Rank" localSheetId="18">'[2]13'!$G$16</definedName>
    <definedName name="Q13_A_GovtVolatility_Rank" localSheetId="19">'[2]13'!$G$16</definedName>
    <definedName name="Q13_A_GovtVolatility_Rank" localSheetId="21">'[2]13'!$G$16</definedName>
    <definedName name="Q13_A_GovtVolatility_Rank" localSheetId="22">'[2]13'!$G$16</definedName>
    <definedName name="Q13_A_GovtVolatility_Rank" localSheetId="23">'[2]13'!$G$16</definedName>
    <definedName name="Q13_A_GovtVolatility_Rank" localSheetId="5">'[2]13'!$G$16</definedName>
    <definedName name="Q13_A_GovtVolatility_Rank" localSheetId="6">'[2]13'!$G$16</definedName>
    <definedName name="Q13_A_GovtVolatility_Rank" localSheetId="10">'[2]13'!$G$16</definedName>
    <definedName name="Q13_A_GovtVolatility_Rank" localSheetId="11">'[2]13'!$G$16</definedName>
    <definedName name="Q13_A_GovtVolatility_Rank" localSheetId="13">'[2]13'!$G$16</definedName>
    <definedName name="Q13_A_GovtVolatility_Rank" localSheetId="14">'[2]13'!$G$16</definedName>
    <definedName name="Q13_A_GovtVolatility_Rank" localSheetId="16">'[2]13'!$G$16</definedName>
    <definedName name="Q13_A_GovtVolatility_Rank" localSheetId="2">'[2]13'!$G$16</definedName>
    <definedName name="Q13_A_GovtVolatility_Rank" localSheetId="4">'[2]13'!$G$16</definedName>
    <definedName name="Q13_A_GovtVolatility_Rank">'[21]13'!$G$16</definedName>
    <definedName name="Q13_A_GovtVolatility_YN" localSheetId="17">'[2]13'!$F$16</definedName>
    <definedName name="Q13_A_GovtVolatility_YN" localSheetId="18">'[2]13'!$F$16</definedName>
    <definedName name="Q13_A_GovtVolatility_YN" localSheetId="19">'[2]13'!$F$16</definedName>
    <definedName name="Q13_A_GovtVolatility_YN" localSheetId="21">'[2]13'!$F$16</definedName>
    <definedName name="Q13_A_GovtVolatility_YN" localSheetId="22">'[2]13'!$F$16</definedName>
    <definedName name="Q13_A_GovtVolatility_YN" localSheetId="23">'[2]13'!$F$16</definedName>
    <definedName name="Q13_A_GovtVolatility_YN" localSheetId="5">'[2]13'!$F$16</definedName>
    <definedName name="Q13_A_GovtVolatility_YN" localSheetId="6">'[2]13'!$F$16</definedName>
    <definedName name="Q13_A_GovtVolatility_YN" localSheetId="10">'[2]13'!$F$16</definedName>
    <definedName name="Q13_A_GovtVolatility_YN" localSheetId="11">'[2]13'!$F$16</definedName>
    <definedName name="Q13_A_GovtVolatility_YN" localSheetId="13">'[2]13'!$F$16</definedName>
    <definedName name="Q13_A_GovtVolatility_YN" localSheetId="14">'[2]13'!$F$16</definedName>
    <definedName name="Q13_A_GovtVolatility_YN" localSheetId="16">'[2]13'!$F$16</definedName>
    <definedName name="Q13_A_GovtVolatility_YN" localSheetId="2">'[2]13'!$F$16</definedName>
    <definedName name="Q13_A_GovtVolatility_YN" localSheetId="4">'[2]13'!$F$16</definedName>
    <definedName name="Q13_A_GovtVolatility_YN">'[21]13'!$F$16</definedName>
    <definedName name="Q13_A_Healthcare_Explain" localSheetId="17">'[2]13'!$H$18</definedName>
    <definedName name="Q13_A_Healthcare_Explain" localSheetId="18">'[2]13'!$H$18</definedName>
    <definedName name="Q13_A_Healthcare_Explain" localSheetId="19">'[2]13'!$H$18</definedName>
    <definedName name="Q13_A_Healthcare_Explain" localSheetId="21">'[2]13'!$H$18</definedName>
    <definedName name="Q13_A_Healthcare_Explain" localSheetId="22">'[2]13'!$H$18</definedName>
    <definedName name="Q13_A_Healthcare_Explain" localSheetId="23">'[2]13'!$H$18</definedName>
    <definedName name="Q13_A_Healthcare_Explain" localSheetId="5">'[2]13'!$H$18</definedName>
    <definedName name="Q13_A_Healthcare_Explain" localSheetId="6">'[2]13'!$H$18</definedName>
    <definedName name="Q13_A_Healthcare_Explain" localSheetId="10">'[2]13'!$H$18</definedName>
    <definedName name="Q13_A_Healthcare_Explain" localSheetId="11">'[2]13'!$H$18</definedName>
    <definedName name="Q13_A_Healthcare_Explain" localSheetId="13">'[2]13'!$H$18</definedName>
    <definedName name="Q13_A_Healthcare_Explain" localSheetId="14">'[2]13'!$H$18</definedName>
    <definedName name="Q13_A_Healthcare_Explain" localSheetId="16">'[2]13'!$H$18</definedName>
    <definedName name="Q13_A_Healthcare_Explain" localSheetId="2">'[2]13'!$H$18</definedName>
    <definedName name="Q13_A_Healthcare_Explain" localSheetId="4">'[2]13'!$H$18</definedName>
    <definedName name="Q13_A_Healthcare_Explain">'[21]13'!$H$18</definedName>
    <definedName name="Q13_A_Healthcare_Rank" localSheetId="17">'[2]13'!$G$18</definedName>
    <definedName name="Q13_A_Healthcare_Rank" localSheetId="18">'[2]13'!$G$18</definedName>
    <definedName name="Q13_A_Healthcare_Rank" localSheetId="19">'[2]13'!$G$18</definedName>
    <definedName name="Q13_A_Healthcare_Rank" localSheetId="21">'[2]13'!$G$18</definedName>
    <definedName name="Q13_A_Healthcare_Rank" localSheetId="22">'[2]13'!$G$18</definedName>
    <definedName name="Q13_A_Healthcare_Rank" localSheetId="23">'[2]13'!$G$18</definedName>
    <definedName name="Q13_A_Healthcare_Rank" localSheetId="5">'[2]13'!$G$18</definedName>
    <definedName name="Q13_A_Healthcare_Rank" localSheetId="6">'[2]13'!$G$18</definedName>
    <definedName name="Q13_A_Healthcare_Rank" localSheetId="10">'[2]13'!$G$18</definedName>
    <definedName name="Q13_A_Healthcare_Rank" localSheetId="11">'[2]13'!$G$18</definedName>
    <definedName name="Q13_A_Healthcare_Rank" localSheetId="13">'[2]13'!$G$18</definedName>
    <definedName name="Q13_A_Healthcare_Rank" localSheetId="14">'[2]13'!$G$18</definedName>
    <definedName name="Q13_A_Healthcare_Rank" localSheetId="16">'[2]13'!$G$18</definedName>
    <definedName name="Q13_A_Healthcare_Rank" localSheetId="2">'[2]13'!$G$18</definedName>
    <definedName name="Q13_A_Healthcare_Rank" localSheetId="4">'[2]13'!$G$18</definedName>
    <definedName name="Q13_A_Healthcare_Rank">'[21]13'!$G$18</definedName>
    <definedName name="Q13_A_Healthcare_YN" localSheetId="17">'[2]13'!$F$18</definedName>
    <definedName name="Q13_A_Healthcare_YN" localSheetId="18">'[2]13'!$F$18</definedName>
    <definedName name="Q13_A_Healthcare_YN" localSheetId="19">'[2]13'!$F$18</definedName>
    <definedName name="Q13_A_Healthcare_YN" localSheetId="21">'[2]13'!$F$18</definedName>
    <definedName name="Q13_A_Healthcare_YN" localSheetId="22">'[2]13'!$F$18</definedName>
    <definedName name="Q13_A_Healthcare_YN" localSheetId="23">'[2]13'!$F$18</definedName>
    <definedName name="Q13_A_Healthcare_YN" localSheetId="5">'[2]13'!$F$18</definedName>
    <definedName name="Q13_A_Healthcare_YN" localSheetId="6">'[2]13'!$F$18</definedName>
    <definedName name="Q13_A_Healthcare_YN" localSheetId="10">'[2]13'!$F$18</definedName>
    <definedName name="Q13_A_Healthcare_YN" localSheetId="11">'[2]13'!$F$18</definedName>
    <definedName name="Q13_A_Healthcare_YN" localSheetId="13">'[2]13'!$F$18</definedName>
    <definedName name="Q13_A_Healthcare_YN" localSheetId="14">'[2]13'!$F$18</definedName>
    <definedName name="Q13_A_Healthcare_YN" localSheetId="16">'[2]13'!$F$18</definedName>
    <definedName name="Q13_A_Healthcare_YN" localSheetId="2">'[2]13'!$F$18</definedName>
    <definedName name="Q13_A_Healthcare_YN" localSheetId="4">'[2]13'!$F$18</definedName>
    <definedName name="Q13_A_Healthcare_YN">'[21]13'!$F$18</definedName>
    <definedName name="Q13_A_InputAvail_Explain" localSheetId="17">'[2]13'!$H$19</definedName>
    <definedName name="Q13_A_InputAvail_Explain" localSheetId="18">'[2]13'!$H$19</definedName>
    <definedName name="Q13_A_InputAvail_Explain" localSheetId="19">'[2]13'!$H$19</definedName>
    <definedName name="Q13_A_InputAvail_Explain" localSheetId="21">'[2]13'!$H$19</definedName>
    <definedName name="Q13_A_InputAvail_Explain" localSheetId="22">'[2]13'!$H$19</definedName>
    <definedName name="Q13_A_InputAvail_Explain" localSheetId="23">'[2]13'!$H$19</definedName>
    <definedName name="Q13_A_InputAvail_Explain" localSheetId="5">'[2]13'!$H$19</definedName>
    <definedName name="Q13_A_InputAvail_Explain" localSheetId="6">'[2]13'!$H$19</definedName>
    <definedName name="Q13_A_InputAvail_Explain" localSheetId="10">'[2]13'!$H$19</definedName>
    <definedName name="Q13_A_InputAvail_Explain" localSheetId="11">'[2]13'!$H$19</definedName>
    <definedName name="Q13_A_InputAvail_Explain" localSheetId="13">'[2]13'!$H$19</definedName>
    <definedName name="Q13_A_InputAvail_Explain" localSheetId="14">'[2]13'!$H$19</definedName>
    <definedName name="Q13_A_InputAvail_Explain" localSheetId="16">'[2]13'!$H$19</definedName>
    <definedName name="Q13_A_InputAvail_Explain" localSheetId="2">'[2]13'!$H$19</definedName>
    <definedName name="Q13_A_InputAvail_Explain" localSheetId="4">'[2]13'!$H$19</definedName>
    <definedName name="Q13_A_InputAvail_Explain">'[21]13'!$H$19</definedName>
    <definedName name="Q13_A_InputAvail_Rank" localSheetId="17">'[2]13'!$G$19</definedName>
    <definedName name="Q13_A_InputAvail_Rank" localSheetId="18">'[2]13'!$G$19</definedName>
    <definedName name="Q13_A_InputAvail_Rank" localSheetId="19">'[2]13'!$G$19</definedName>
    <definedName name="Q13_A_InputAvail_Rank" localSheetId="21">'[2]13'!$G$19</definedName>
    <definedName name="Q13_A_InputAvail_Rank" localSheetId="22">'[2]13'!$G$19</definedName>
    <definedName name="Q13_A_InputAvail_Rank" localSheetId="23">'[2]13'!$G$19</definedName>
    <definedName name="Q13_A_InputAvail_Rank" localSheetId="5">'[2]13'!$G$19</definedName>
    <definedName name="Q13_A_InputAvail_Rank" localSheetId="6">'[2]13'!$G$19</definedName>
    <definedName name="Q13_A_InputAvail_Rank" localSheetId="10">'[2]13'!$G$19</definedName>
    <definedName name="Q13_A_InputAvail_Rank" localSheetId="11">'[2]13'!$G$19</definedName>
    <definedName name="Q13_A_InputAvail_Rank" localSheetId="13">'[2]13'!$G$19</definedName>
    <definedName name="Q13_A_InputAvail_Rank" localSheetId="14">'[2]13'!$G$19</definedName>
    <definedName name="Q13_A_InputAvail_Rank" localSheetId="16">'[2]13'!$G$19</definedName>
    <definedName name="Q13_A_InputAvail_Rank" localSheetId="2">'[2]13'!$G$19</definedName>
    <definedName name="Q13_A_InputAvail_Rank" localSheetId="4">'[2]13'!$G$19</definedName>
    <definedName name="Q13_A_InputAvail_Rank">'[21]13'!$G$19</definedName>
    <definedName name="Q13_A_InputAvail_YN" localSheetId="17">'[2]13'!$F$19</definedName>
    <definedName name="Q13_A_InputAvail_YN" localSheetId="18">'[2]13'!$F$19</definedName>
    <definedName name="Q13_A_InputAvail_YN" localSheetId="19">'[2]13'!$F$19</definedName>
    <definedName name="Q13_A_InputAvail_YN" localSheetId="21">'[2]13'!$F$19</definedName>
    <definedName name="Q13_A_InputAvail_YN" localSheetId="22">'[2]13'!$F$19</definedName>
    <definedName name="Q13_A_InputAvail_YN" localSheetId="23">'[2]13'!$F$19</definedName>
    <definedName name="Q13_A_InputAvail_YN" localSheetId="5">'[2]13'!$F$19</definedName>
    <definedName name="Q13_A_InputAvail_YN" localSheetId="6">'[2]13'!$F$19</definedName>
    <definedName name="Q13_A_InputAvail_YN" localSheetId="10">'[2]13'!$F$19</definedName>
    <definedName name="Q13_A_InputAvail_YN" localSheetId="11">'[2]13'!$F$19</definedName>
    <definedName name="Q13_A_InputAvail_YN" localSheetId="13">'[2]13'!$F$19</definedName>
    <definedName name="Q13_A_InputAvail_YN" localSheetId="14">'[2]13'!$F$19</definedName>
    <definedName name="Q13_A_InputAvail_YN" localSheetId="16">'[2]13'!$F$19</definedName>
    <definedName name="Q13_A_InputAvail_YN" localSheetId="2">'[2]13'!$F$19</definedName>
    <definedName name="Q13_A_InputAvail_YN" localSheetId="4">'[2]13'!$F$19</definedName>
    <definedName name="Q13_A_InputAvail_YN">'[21]13'!$F$19</definedName>
    <definedName name="Q13_A_IP_Explain" localSheetId="17">'[2]13'!$H$20</definedName>
    <definedName name="Q13_A_IP_Explain" localSheetId="18">'[2]13'!$H$20</definedName>
    <definedName name="Q13_A_IP_Explain" localSheetId="19">'[2]13'!$H$20</definedName>
    <definedName name="Q13_A_IP_Explain" localSheetId="21">'[2]13'!$H$20</definedName>
    <definedName name="Q13_A_IP_Explain" localSheetId="22">'[2]13'!$H$20</definedName>
    <definedName name="Q13_A_IP_Explain" localSheetId="23">'[2]13'!$H$20</definedName>
    <definedName name="Q13_A_IP_Explain" localSheetId="5">'[2]13'!$H$20</definedName>
    <definedName name="Q13_A_IP_Explain" localSheetId="6">'[2]13'!$H$20</definedName>
    <definedName name="Q13_A_IP_Explain" localSheetId="10">'[2]13'!$H$20</definedName>
    <definedName name="Q13_A_IP_Explain" localSheetId="11">'[2]13'!$H$20</definedName>
    <definedName name="Q13_A_IP_Explain" localSheetId="13">'[2]13'!$H$20</definedName>
    <definedName name="Q13_A_IP_Explain" localSheetId="14">'[2]13'!$H$20</definedName>
    <definedName name="Q13_A_IP_Explain" localSheetId="16">'[2]13'!$H$20</definedName>
    <definedName name="Q13_A_IP_Explain" localSheetId="2">'[2]13'!$H$20</definedName>
    <definedName name="Q13_A_IP_Explain" localSheetId="4">'[2]13'!$H$20</definedName>
    <definedName name="Q13_A_IP_Explain">'[21]13'!$H$20</definedName>
    <definedName name="Q13_A_IP_Rank" localSheetId="17">'[2]13'!$G$20</definedName>
    <definedName name="Q13_A_IP_Rank" localSheetId="18">'[2]13'!$G$20</definedName>
    <definedName name="Q13_A_IP_Rank" localSheetId="19">'[2]13'!$G$20</definedName>
    <definedName name="Q13_A_IP_Rank" localSheetId="21">'[2]13'!$G$20</definedName>
    <definedName name="Q13_A_IP_Rank" localSheetId="22">'[2]13'!$G$20</definedName>
    <definedName name="Q13_A_IP_Rank" localSheetId="23">'[2]13'!$G$20</definedName>
    <definedName name="Q13_A_IP_Rank" localSheetId="5">'[2]13'!$G$20</definedName>
    <definedName name="Q13_A_IP_Rank" localSheetId="6">'[2]13'!$G$20</definedName>
    <definedName name="Q13_A_IP_Rank" localSheetId="10">'[2]13'!$G$20</definedName>
    <definedName name="Q13_A_IP_Rank" localSheetId="11">'[2]13'!$G$20</definedName>
    <definedName name="Q13_A_IP_Rank" localSheetId="13">'[2]13'!$G$20</definedName>
    <definedName name="Q13_A_IP_Rank" localSheetId="14">'[2]13'!$G$20</definedName>
    <definedName name="Q13_A_IP_Rank" localSheetId="16">'[2]13'!$G$20</definedName>
    <definedName name="Q13_A_IP_Rank" localSheetId="2">'[2]13'!$G$20</definedName>
    <definedName name="Q13_A_IP_Rank" localSheetId="4">'[2]13'!$G$20</definedName>
    <definedName name="Q13_A_IP_Rank">'[21]13'!$G$20</definedName>
    <definedName name="Q13_A_IP_YN" localSheetId="17">'[2]13'!$F$20</definedName>
    <definedName name="Q13_A_IP_YN" localSheetId="18">'[2]13'!$F$20</definedName>
    <definedName name="Q13_A_IP_YN" localSheetId="19">'[2]13'!$F$20</definedName>
    <definedName name="Q13_A_IP_YN" localSheetId="21">'[2]13'!$F$20</definedName>
    <definedName name="Q13_A_IP_YN" localSheetId="22">'[2]13'!$F$20</definedName>
    <definedName name="Q13_A_IP_YN" localSheetId="23">'[2]13'!$F$20</definedName>
    <definedName name="Q13_A_IP_YN" localSheetId="5">'[2]13'!$F$20</definedName>
    <definedName name="Q13_A_IP_YN" localSheetId="6">'[2]13'!$F$20</definedName>
    <definedName name="Q13_A_IP_YN" localSheetId="10">'[2]13'!$F$20</definedName>
    <definedName name="Q13_A_IP_YN" localSheetId="11">'[2]13'!$F$20</definedName>
    <definedName name="Q13_A_IP_YN" localSheetId="13">'[2]13'!$F$20</definedName>
    <definedName name="Q13_A_IP_YN" localSheetId="14">'[2]13'!$F$20</definedName>
    <definedName name="Q13_A_IP_YN" localSheetId="16">'[2]13'!$F$20</definedName>
    <definedName name="Q13_A_IP_YN" localSheetId="2">'[2]13'!$F$20</definedName>
    <definedName name="Q13_A_IP_YN" localSheetId="4">'[2]13'!$F$20</definedName>
    <definedName name="Q13_A_IP_YN">'[21]13'!$F$20</definedName>
    <definedName name="Q13_A_Labor_Explain" localSheetId="17">'[2]13'!$H$21</definedName>
    <definedName name="Q13_A_Labor_Explain" localSheetId="18">'[2]13'!$H$21</definedName>
    <definedName name="Q13_A_Labor_Explain" localSheetId="19">'[2]13'!$H$21</definedName>
    <definedName name="Q13_A_Labor_Explain" localSheetId="21">'[2]13'!$H$21</definedName>
    <definedName name="Q13_A_Labor_Explain" localSheetId="22">'[2]13'!$H$21</definedName>
    <definedName name="Q13_A_Labor_Explain" localSheetId="23">'[2]13'!$H$21</definedName>
    <definedName name="Q13_A_Labor_Explain" localSheetId="5">'[2]13'!$H$21</definedName>
    <definedName name="Q13_A_Labor_Explain" localSheetId="6">'[2]13'!$H$21</definedName>
    <definedName name="Q13_A_Labor_Explain" localSheetId="10">'[2]13'!$H$21</definedName>
    <definedName name="Q13_A_Labor_Explain" localSheetId="11">'[2]13'!$H$21</definedName>
    <definedName name="Q13_A_Labor_Explain" localSheetId="13">'[2]13'!$H$21</definedName>
    <definedName name="Q13_A_Labor_Explain" localSheetId="14">'[2]13'!$H$21</definedName>
    <definedName name="Q13_A_Labor_Explain" localSheetId="16">'[2]13'!$H$21</definedName>
    <definedName name="Q13_A_Labor_Explain" localSheetId="2">'[2]13'!$H$21</definedName>
    <definedName name="Q13_A_Labor_Explain" localSheetId="4">'[2]13'!$H$21</definedName>
    <definedName name="Q13_A_Labor_Explain">'[21]13'!$H$21</definedName>
    <definedName name="Q13_A_Labor_Rank" localSheetId="17">'[2]13'!$G$21</definedName>
    <definedName name="Q13_A_Labor_Rank" localSheetId="18">'[2]13'!$G$21</definedName>
    <definedName name="Q13_A_Labor_Rank" localSheetId="19">'[2]13'!$G$21</definedName>
    <definedName name="Q13_A_Labor_Rank" localSheetId="21">'[2]13'!$G$21</definedName>
    <definedName name="Q13_A_Labor_Rank" localSheetId="22">'[2]13'!$G$21</definedName>
    <definedName name="Q13_A_Labor_Rank" localSheetId="23">'[2]13'!$G$21</definedName>
    <definedName name="Q13_A_Labor_Rank" localSheetId="5">'[2]13'!$G$21</definedName>
    <definedName name="Q13_A_Labor_Rank" localSheetId="6">'[2]13'!$G$21</definedName>
    <definedName name="Q13_A_Labor_Rank" localSheetId="10">'[2]13'!$G$21</definedName>
    <definedName name="Q13_A_Labor_Rank" localSheetId="11">'[2]13'!$G$21</definedName>
    <definedName name="Q13_A_Labor_Rank" localSheetId="13">'[2]13'!$G$21</definedName>
    <definedName name="Q13_A_Labor_Rank" localSheetId="14">'[2]13'!$G$21</definedName>
    <definedName name="Q13_A_Labor_Rank" localSheetId="16">'[2]13'!$G$21</definedName>
    <definedName name="Q13_A_Labor_Rank" localSheetId="2">'[2]13'!$G$21</definedName>
    <definedName name="Q13_A_Labor_Rank" localSheetId="4">'[2]13'!$G$21</definedName>
    <definedName name="Q13_A_Labor_Rank">'[21]13'!$G$21</definedName>
    <definedName name="Q13_A_Labor_YN" localSheetId="17">'[2]13'!$F$21</definedName>
    <definedName name="Q13_A_Labor_YN" localSheetId="18">'[2]13'!$F$21</definedName>
    <definedName name="Q13_A_Labor_YN" localSheetId="19">'[2]13'!$F$21</definedName>
    <definedName name="Q13_A_Labor_YN" localSheetId="21">'[2]13'!$F$21</definedName>
    <definedName name="Q13_A_Labor_YN" localSheetId="22">'[2]13'!$F$21</definedName>
    <definedName name="Q13_A_Labor_YN" localSheetId="23">'[2]13'!$F$21</definedName>
    <definedName name="Q13_A_Labor_YN" localSheetId="5">'[2]13'!$F$21</definedName>
    <definedName name="Q13_A_Labor_YN" localSheetId="6">'[2]13'!$F$21</definedName>
    <definedName name="Q13_A_Labor_YN" localSheetId="10">'[2]13'!$F$21</definedName>
    <definedName name="Q13_A_Labor_YN" localSheetId="11">'[2]13'!$F$21</definedName>
    <definedName name="Q13_A_Labor_YN" localSheetId="13">'[2]13'!$F$21</definedName>
    <definedName name="Q13_A_Labor_YN" localSheetId="14">'[2]13'!$F$21</definedName>
    <definedName name="Q13_A_Labor_YN" localSheetId="16">'[2]13'!$F$21</definedName>
    <definedName name="Q13_A_Labor_YN" localSheetId="2">'[2]13'!$F$21</definedName>
    <definedName name="Q13_A_Labor_YN" localSheetId="4">'[2]13'!$F$21</definedName>
    <definedName name="Q13_A_Labor_YN">'[21]13'!$F$21</definedName>
    <definedName name="Q13_A_Obsol_Explain" localSheetId="17">'[2]13'!$H$22</definedName>
    <definedName name="Q13_A_Obsol_Explain" localSheetId="18">'[2]13'!$H$22</definedName>
    <definedName name="Q13_A_Obsol_Explain" localSheetId="19">'[2]13'!$H$22</definedName>
    <definedName name="Q13_A_Obsol_Explain" localSheetId="21">'[2]13'!$H$22</definedName>
    <definedName name="Q13_A_Obsol_Explain" localSheetId="22">'[2]13'!$H$22</definedName>
    <definedName name="Q13_A_Obsol_Explain" localSheetId="23">'[2]13'!$H$22</definedName>
    <definedName name="Q13_A_Obsol_Explain" localSheetId="5">'[2]13'!$H$22</definedName>
    <definedName name="Q13_A_Obsol_Explain" localSheetId="6">'[2]13'!$H$22</definedName>
    <definedName name="Q13_A_Obsol_Explain" localSheetId="10">'[2]13'!$H$22</definedName>
    <definedName name="Q13_A_Obsol_Explain" localSheetId="11">'[2]13'!$H$22</definedName>
    <definedName name="Q13_A_Obsol_Explain" localSheetId="13">'[2]13'!$H$22</definedName>
    <definedName name="Q13_A_Obsol_Explain" localSheetId="14">'[2]13'!$H$22</definedName>
    <definedName name="Q13_A_Obsol_Explain" localSheetId="16">'[2]13'!$H$22</definedName>
    <definedName name="Q13_A_Obsol_Explain" localSheetId="2">'[2]13'!$H$22</definedName>
    <definedName name="Q13_A_Obsol_Explain" localSheetId="4">'[2]13'!$H$22</definedName>
    <definedName name="Q13_A_Obsol_Explain">'[21]13'!$H$22</definedName>
    <definedName name="Q13_A_Obsol_Rank" localSheetId="17">'[2]13'!$G$22</definedName>
    <definedName name="Q13_A_Obsol_Rank" localSheetId="18">'[2]13'!$G$22</definedName>
    <definedName name="Q13_A_Obsol_Rank" localSheetId="19">'[2]13'!$G$22</definedName>
    <definedName name="Q13_A_Obsol_Rank" localSheetId="21">'[2]13'!$G$22</definedName>
    <definedName name="Q13_A_Obsol_Rank" localSheetId="22">'[2]13'!$G$22</definedName>
    <definedName name="Q13_A_Obsol_Rank" localSheetId="23">'[2]13'!$G$22</definedName>
    <definedName name="Q13_A_Obsol_Rank" localSheetId="5">'[2]13'!$G$22</definedName>
    <definedName name="Q13_A_Obsol_Rank" localSheetId="6">'[2]13'!$G$22</definedName>
    <definedName name="Q13_A_Obsol_Rank" localSheetId="10">'[2]13'!$G$22</definedName>
    <definedName name="Q13_A_Obsol_Rank" localSheetId="11">'[2]13'!$G$22</definedName>
    <definedName name="Q13_A_Obsol_Rank" localSheetId="13">'[2]13'!$G$22</definedName>
    <definedName name="Q13_A_Obsol_Rank" localSheetId="14">'[2]13'!$G$22</definedName>
    <definedName name="Q13_A_Obsol_Rank" localSheetId="16">'[2]13'!$G$22</definedName>
    <definedName name="Q13_A_Obsol_Rank" localSheetId="2">'[2]13'!$G$22</definedName>
    <definedName name="Q13_A_Obsol_Rank" localSheetId="4">'[2]13'!$G$22</definedName>
    <definedName name="Q13_A_Obsol_Rank">'[21]13'!$G$22</definedName>
    <definedName name="Q13_A_Obsol_YN" localSheetId="17">'[2]13'!$F$22</definedName>
    <definedName name="Q13_A_Obsol_YN" localSheetId="18">'[2]13'!$F$22</definedName>
    <definedName name="Q13_A_Obsol_YN" localSheetId="19">'[2]13'!$F$22</definedName>
    <definedName name="Q13_A_Obsol_YN" localSheetId="21">'[2]13'!$F$22</definedName>
    <definedName name="Q13_A_Obsol_YN" localSheetId="22">'[2]13'!$F$22</definedName>
    <definedName name="Q13_A_Obsol_YN" localSheetId="23">'[2]13'!$F$22</definedName>
    <definedName name="Q13_A_Obsol_YN" localSheetId="5">'[2]13'!$F$22</definedName>
    <definedName name="Q13_A_Obsol_YN" localSheetId="6">'[2]13'!$F$22</definedName>
    <definedName name="Q13_A_Obsol_YN" localSheetId="10">'[2]13'!$F$22</definedName>
    <definedName name="Q13_A_Obsol_YN" localSheetId="11">'[2]13'!$F$22</definedName>
    <definedName name="Q13_A_Obsol_YN" localSheetId="13">'[2]13'!$F$22</definedName>
    <definedName name="Q13_A_Obsol_YN" localSheetId="14">'[2]13'!$F$22</definedName>
    <definedName name="Q13_A_Obsol_YN" localSheetId="16">'[2]13'!$F$22</definedName>
    <definedName name="Q13_A_Obsol_YN" localSheetId="2">'[2]13'!$F$22</definedName>
    <definedName name="Q13_A_Obsol_YN" localSheetId="4">'[2]13'!$F$22</definedName>
    <definedName name="Q13_A_Obsol_YN">'[21]13'!$F$22</definedName>
    <definedName name="Q13_A_Other_Explain" localSheetId="17">'[2]13'!$H$32</definedName>
    <definedName name="Q13_A_Other_Explain" localSheetId="18">'[2]13'!$H$32</definedName>
    <definedName name="Q13_A_Other_Explain" localSheetId="19">'[2]13'!$H$32</definedName>
    <definedName name="Q13_A_Other_Explain" localSheetId="21">'[2]13'!$H$32</definedName>
    <definedName name="Q13_A_Other_Explain" localSheetId="22">'[2]13'!$H$32</definedName>
    <definedName name="Q13_A_Other_Explain" localSheetId="23">'[2]13'!$H$32</definedName>
    <definedName name="Q13_A_Other_Explain" localSheetId="5">'[2]13'!$H$32</definedName>
    <definedName name="Q13_A_Other_Explain" localSheetId="6">'[2]13'!$H$32</definedName>
    <definedName name="Q13_A_Other_Explain" localSheetId="10">'[2]13'!$H$32</definedName>
    <definedName name="Q13_A_Other_Explain" localSheetId="11">'[2]13'!$H$32</definedName>
    <definedName name="Q13_A_Other_Explain" localSheetId="13">'[2]13'!$H$32</definedName>
    <definedName name="Q13_A_Other_Explain" localSheetId="14">'[2]13'!$H$32</definedName>
    <definedName name="Q13_A_Other_Explain" localSheetId="16">'[2]13'!$H$32</definedName>
    <definedName name="Q13_A_Other_Explain" localSheetId="2">'[2]13'!$H$32</definedName>
    <definedName name="Q13_A_Other_Explain" localSheetId="4">'[2]13'!$H$32</definedName>
    <definedName name="Q13_A_Other_Explain">'[21]13'!$H$32</definedName>
    <definedName name="Q13_A_Other_Rank" localSheetId="17">'[2]13'!$G$32</definedName>
    <definedName name="Q13_A_Other_Rank" localSheetId="18">'[2]13'!$G$32</definedName>
    <definedName name="Q13_A_Other_Rank" localSheetId="19">'[2]13'!$G$32</definedName>
    <definedName name="Q13_A_Other_Rank" localSheetId="21">'[2]13'!$G$32</definedName>
    <definedName name="Q13_A_Other_Rank" localSheetId="22">'[2]13'!$G$32</definedName>
    <definedName name="Q13_A_Other_Rank" localSheetId="23">'[2]13'!$G$32</definedName>
    <definedName name="Q13_A_Other_Rank" localSheetId="5">'[2]13'!$G$32</definedName>
    <definedName name="Q13_A_Other_Rank" localSheetId="6">'[2]13'!$G$32</definedName>
    <definedName name="Q13_A_Other_Rank" localSheetId="10">'[2]13'!$G$32</definedName>
    <definedName name="Q13_A_Other_Rank" localSheetId="11">'[2]13'!$G$32</definedName>
    <definedName name="Q13_A_Other_Rank" localSheetId="13">'[2]13'!$G$32</definedName>
    <definedName name="Q13_A_Other_Rank" localSheetId="14">'[2]13'!$G$32</definedName>
    <definedName name="Q13_A_Other_Rank" localSheetId="16">'[2]13'!$G$32</definedName>
    <definedName name="Q13_A_Other_Rank" localSheetId="2">'[2]13'!$G$32</definedName>
    <definedName name="Q13_A_Other_Rank" localSheetId="4">'[2]13'!$G$32</definedName>
    <definedName name="Q13_A_Other_Rank">'[21]13'!$G$32</definedName>
    <definedName name="Q13_A_Other_Specify" localSheetId="17">'[2]13'!$D$32</definedName>
    <definedName name="Q13_A_Other_Specify" localSheetId="18">'[2]13'!$D$32</definedName>
    <definedName name="Q13_A_Other_Specify" localSheetId="19">'[2]13'!$D$32</definedName>
    <definedName name="Q13_A_Other_Specify" localSheetId="21">'[2]13'!$D$32</definedName>
    <definedName name="Q13_A_Other_Specify" localSheetId="22">'[2]13'!$D$32</definedName>
    <definedName name="Q13_A_Other_Specify" localSheetId="23">'[2]13'!$D$32</definedName>
    <definedName name="Q13_A_Other_Specify" localSheetId="5">'[2]13'!$D$32</definedName>
    <definedName name="Q13_A_Other_Specify" localSheetId="6">'[2]13'!$D$32</definedName>
    <definedName name="Q13_A_Other_Specify" localSheetId="10">'[2]13'!$D$32</definedName>
    <definedName name="Q13_A_Other_Specify" localSheetId="11">'[2]13'!$D$32</definedName>
    <definedName name="Q13_A_Other_Specify" localSheetId="13">'[2]13'!$D$32</definedName>
    <definedName name="Q13_A_Other_Specify" localSheetId="14">'[2]13'!$D$32</definedName>
    <definedName name="Q13_A_Other_Specify" localSheetId="16">'[2]13'!$D$32</definedName>
    <definedName name="Q13_A_Other_Specify" localSheetId="2">'[2]13'!$D$32</definedName>
    <definedName name="Q13_A_Other_Specify" localSheetId="4">'[2]13'!$D$32</definedName>
    <definedName name="Q13_A_Other_Specify">'[21]13'!$D$32</definedName>
    <definedName name="Q13_A_Other_YN" localSheetId="17">'[2]13'!$F$32</definedName>
    <definedName name="Q13_A_Other_YN" localSheetId="18">'[2]13'!$F$32</definedName>
    <definedName name="Q13_A_Other_YN" localSheetId="19">'[2]13'!$F$32</definedName>
    <definedName name="Q13_A_Other_YN" localSheetId="21">'[2]13'!$F$32</definedName>
    <definedName name="Q13_A_Other_YN" localSheetId="22">'[2]13'!$F$32</definedName>
    <definedName name="Q13_A_Other_YN" localSheetId="23">'[2]13'!$F$32</definedName>
    <definedName name="Q13_A_Other_YN" localSheetId="5">'[2]13'!$F$32</definedName>
    <definedName name="Q13_A_Other_YN" localSheetId="6">'[2]13'!$F$32</definedName>
    <definedName name="Q13_A_Other_YN" localSheetId="10">'[2]13'!$F$32</definedName>
    <definedName name="Q13_A_Other_YN" localSheetId="11">'[2]13'!$F$32</definedName>
    <definedName name="Q13_A_Other_YN" localSheetId="13">'[2]13'!$F$32</definedName>
    <definedName name="Q13_A_Other_YN" localSheetId="14">'[2]13'!$F$32</definedName>
    <definedName name="Q13_A_Other_YN" localSheetId="16">'[2]13'!$F$32</definedName>
    <definedName name="Q13_A_Other_YN" localSheetId="2">'[2]13'!$F$32</definedName>
    <definedName name="Q13_A_Other_YN" localSheetId="4">'[2]13'!$F$32</definedName>
    <definedName name="Q13_A_Other_YN">'[21]13'!$F$32</definedName>
    <definedName name="Q13_A_Pensions_Explain" localSheetId="17">'[2]13'!$H$23</definedName>
    <definedName name="Q13_A_Pensions_Explain" localSheetId="18">'[2]13'!$H$23</definedName>
    <definedName name="Q13_A_Pensions_Explain" localSheetId="19">'[2]13'!$H$23</definedName>
    <definedName name="Q13_A_Pensions_Explain" localSheetId="21">'[2]13'!$H$23</definedName>
    <definedName name="Q13_A_Pensions_Explain" localSheetId="22">'[2]13'!$H$23</definedName>
    <definedName name="Q13_A_Pensions_Explain" localSheetId="23">'[2]13'!$H$23</definedName>
    <definedName name="Q13_A_Pensions_Explain" localSheetId="5">'[2]13'!$H$23</definedName>
    <definedName name="Q13_A_Pensions_Explain" localSheetId="6">'[2]13'!$H$23</definedName>
    <definedName name="Q13_A_Pensions_Explain" localSheetId="10">'[2]13'!$H$23</definedName>
    <definedName name="Q13_A_Pensions_Explain" localSheetId="11">'[2]13'!$H$23</definedName>
    <definedName name="Q13_A_Pensions_Explain" localSheetId="13">'[2]13'!$H$23</definedName>
    <definedName name="Q13_A_Pensions_Explain" localSheetId="14">'[2]13'!$H$23</definedName>
    <definedName name="Q13_A_Pensions_Explain" localSheetId="16">'[2]13'!$H$23</definedName>
    <definedName name="Q13_A_Pensions_Explain" localSheetId="2">'[2]13'!$H$23</definedName>
    <definedName name="Q13_A_Pensions_Explain" localSheetId="4">'[2]13'!$H$23</definedName>
    <definedName name="Q13_A_Pensions_Explain">'[21]13'!$H$23</definedName>
    <definedName name="Q13_A_Pensions_Rank" localSheetId="17">'[2]13'!$G$23</definedName>
    <definedName name="Q13_A_Pensions_Rank" localSheetId="18">'[2]13'!$G$23</definedName>
    <definedName name="Q13_A_Pensions_Rank" localSheetId="19">'[2]13'!$G$23</definedName>
    <definedName name="Q13_A_Pensions_Rank" localSheetId="21">'[2]13'!$G$23</definedName>
    <definedName name="Q13_A_Pensions_Rank" localSheetId="22">'[2]13'!$G$23</definedName>
    <definedName name="Q13_A_Pensions_Rank" localSheetId="23">'[2]13'!$G$23</definedName>
    <definedName name="Q13_A_Pensions_Rank" localSheetId="5">'[2]13'!$G$23</definedName>
    <definedName name="Q13_A_Pensions_Rank" localSheetId="6">'[2]13'!$G$23</definedName>
    <definedName name="Q13_A_Pensions_Rank" localSheetId="10">'[2]13'!$G$23</definedName>
    <definedName name="Q13_A_Pensions_Rank" localSheetId="11">'[2]13'!$G$23</definedName>
    <definedName name="Q13_A_Pensions_Rank" localSheetId="13">'[2]13'!$G$23</definedName>
    <definedName name="Q13_A_Pensions_Rank" localSheetId="14">'[2]13'!$G$23</definedName>
    <definedName name="Q13_A_Pensions_Rank" localSheetId="16">'[2]13'!$G$23</definedName>
    <definedName name="Q13_A_Pensions_Rank" localSheetId="2">'[2]13'!$G$23</definedName>
    <definedName name="Q13_A_Pensions_Rank" localSheetId="4">'[2]13'!$G$23</definedName>
    <definedName name="Q13_A_Pensions_Rank">'[21]13'!$G$23</definedName>
    <definedName name="Q13_A_Pensions_YN" localSheetId="17">'[2]13'!$F$23</definedName>
    <definedName name="Q13_A_Pensions_YN" localSheetId="18">'[2]13'!$F$23</definedName>
    <definedName name="Q13_A_Pensions_YN" localSheetId="19">'[2]13'!$F$23</definedName>
    <definedName name="Q13_A_Pensions_YN" localSheetId="21">'[2]13'!$F$23</definedName>
    <definedName name="Q13_A_Pensions_YN" localSheetId="22">'[2]13'!$F$23</definedName>
    <definedName name="Q13_A_Pensions_YN" localSheetId="23">'[2]13'!$F$23</definedName>
    <definedName name="Q13_A_Pensions_YN" localSheetId="5">'[2]13'!$F$23</definedName>
    <definedName name="Q13_A_Pensions_YN" localSheetId="6">'[2]13'!$F$23</definedName>
    <definedName name="Q13_A_Pensions_YN" localSheetId="10">'[2]13'!$F$23</definedName>
    <definedName name="Q13_A_Pensions_YN" localSheetId="11">'[2]13'!$F$23</definedName>
    <definedName name="Q13_A_Pensions_YN" localSheetId="13">'[2]13'!$F$23</definedName>
    <definedName name="Q13_A_Pensions_YN" localSheetId="14">'[2]13'!$F$23</definedName>
    <definedName name="Q13_A_Pensions_YN" localSheetId="16">'[2]13'!$F$23</definedName>
    <definedName name="Q13_A_Pensions_YN" localSheetId="2">'[2]13'!$F$23</definedName>
    <definedName name="Q13_A_Pensions_YN" localSheetId="4">'[2]13'!$F$23</definedName>
    <definedName name="Q13_A_Pensions_YN">'[21]13'!$F$23</definedName>
    <definedName name="Q13_A_Proximity_Suppliers_Explain" localSheetId="17">'[2]13'!$H$25</definedName>
    <definedName name="Q13_A_Proximity_Suppliers_Explain" localSheetId="18">'[2]13'!$H$25</definedName>
    <definedName name="Q13_A_Proximity_Suppliers_Explain" localSheetId="19">'[2]13'!$H$25</definedName>
    <definedName name="Q13_A_Proximity_Suppliers_Explain" localSheetId="21">'[2]13'!$H$25</definedName>
    <definedName name="Q13_A_Proximity_Suppliers_Explain" localSheetId="22">'[2]13'!$H$25</definedName>
    <definedName name="Q13_A_Proximity_Suppliers_Explain" localSheetId="23">'[2]13'!$H$25</definedName>
    <definedName name="Q13_A_Proximity_Suppliers_Explain" localSheetId="5">'[2]13'!$H$25</definedName>
    <definedName name="Q13_A_Proximity_Suppliers_Explain" localSheetId="6">'[2]13'!$H$25</definedName>
    <definedName name="Q13_A_Proximity_Suppliers_Explain" localSheetId="10">'[2]13'!$H$25</definedName>
    <definedName name="Q13_A_Proximity_Suppliers_Explain" localSheetId="11">'[2]13'!$H$25</definedName>
    <definedName name="Q13_A_Proximity_Suppliers_Explain" localSheetId="13">'[2]13'!$H$25</definedName>
    <definedName name="Q13_A_Proximity_Suppliers_Explain" localSheetId="14">'[2]13'!$H$25</definedName>
    <definedName name="Q13_A_Proximity_Suppliers_Explain" localSheetId="16">'[2]13'!$H$25</definedName>
    <definedName name="Q13_A_Proximity_Suppliers_Explain" localSheetId="2">'[2]13'!$H$25</definedName>
    <definedName name="Q13_A_Proximity_Suppliers_Explain" localSheetId="4">'[2]13'!$H$25</definedName>
    <definedName name="Q13_A_Proximity_Suppliers_Explain">'[21]13'!$H$25</definedName>
    <definedName name="Q13_A_Proximity_Suppliers_Rank" localSheetId="17">'[2]13'!$G$25</definedName>
    <definedName name="Q13_A_Proximity_Suppliers_Rank" localSheetId="18">'[2]13'!$G$25</definedName>
    <definedName name="Q13_A_Proximity_Suppliers_Rank" localSheetId="19">'[2]13'!$G$25</definedName>
    <definedName name="Q13_A_Proximity_Suppliers_Rank" localSheetId="21">'[2]13'!$G$25</definedName>
    <definedName name="Q13_A_Proximity_Suppliers_Rank" localSheetId="22">'[2]13'!$G$25</definedName>
    <definedName name="Q13_A_Proximity_Suppliers_Rank" localSheetId="23">'[2]13'!$G$25</definedName>
    <definedName name="Q13_A_Proximity_Suppliers_Rank" localSheetId="5">'[2]13'!$G$25</definedName>
    <definedName name="Q13_A_Proximity_Suppliers_Rank" localSheetId="6">'[2]13'!$G$25</definedName>
    <definedName name="Q13_A_Proximity_Suppliers_Rank" localSheetId="10">'[2]13'!$G$25</definedName>
    <definedName name="Q13_A_Proximity_Suppliers_Rank" localSheetId="11">'[2]13'!$G$25</definedName>
    <definedName name="Q13_A_Proximity_Suppliers_Rank" localSheetId="13">'[2]13'!$G$25</definedName>
    <definedName name="Q13_A_Proximity_Suppliers_Rank" localSheetId="14">'[2]13'!$G$25</definedName>
    <definedName name="Q13_A_Proximity_Suppliers_Rank" localSheetId="16">'[2]13'!$G$25</definedName>
    <definedName name="Q13_A_Proximity_Suppliers_Rank" localSheetId="2">'[2]13'!$G$25</definedName>
    <definedName name="Q13_A_Proximity_Suppliers_Rank" localSheetId="4">'[2]13'!$G$25</definedName>
    <definedName name="Q13_A_Proximity_Suppliers_Rank">'[21]13'!$G$25</definedName>
    <definedName name="Q13_A_Proximity_Suppliers_YN" localSheetId="17">'[2]13'!$F$25</definedName>
    <definedName name="Q13_A_Proximity_Suppliers_YN" localSheetId="18">'[2]13'!$F$25</definedName>
    <definedName name="Q13_A_Proximity_Suppliers_YN" localSheetId="19">'[2]13'!$F$25</definedName>
    <definedName name="Q13_A_Proximity_Suppliers_YN" localSheetId="21">'[2]13'!$F$25</definedName>
    <definedName name="Q13_A_Proximity_Suppliers_YN" localSheetId="22">'[2]13'!$F$25</definedName>
    <definedName name="Q13_A_Proximity_Suppliers_YN" localSheetId="23">'[2]13'!$F$25</definedName>
    <definedName name="Q13_A_Proximity_Suppliers_YN" localSheetId="5">'[2]13'!$F$25</definedName>
    <definedName name="Q13_A_Proximity_Suppliers_YN" localSheetId="6">'[2]13'!$F$25</definedName>
    <definedName name="Q13_A_Proximity_Suppliers_YN" localSheetId="10">'[2]13'!$F$25</definedName>
    <definedName name="Q13_A_Proximity_Suppliers_YN" localSheetId="11">'[2]13'!$F$25</definedName>
    <definedName name="Q13_A_Proximity_Suppliers_YN" localSheetId="13">'[2]13'!$F$25</definedName>
    <definedName name="Q13_A_Proximity_Suppliers_YN" localSheetId="14">'[2]13'!$F$25</definedName>
    <definedName name="Q13_A_Proximity_Suppliers_YN" localSheetId="16">'[2]13'!$F$25</definedName>
    <definedName name="Q13_A_Proximity_Suppliers_YN" localSheetId="2">'[2]13'!$F$25</definedName>
    <definedName name="Q13_A_Proximity_Suppliers_YN" localSheetId="4">'[2]13'!$F$25</definedName>
    <definedName name="Q13_A_Proximity_Suppliers_YN">'[21]13'!$F$25</definedName>
    <definedName name="Q13_A_ProximityCustomers_Explain" localSheetId="17">'[2]13'!$H$24</definedName>
    <definedName name="Q13_A_ProximityCustomers_Explain" localSheetId="18">'[2]13'!$H$24</definedName>
    <definedName name="Q13_A_ProximityCustomers_Explain" localSheetId="19">'[2]13'!$H$24</definedName>
    <definedName name="Q13_A_ProximityCustomers_Explain" localSheetId="21">'[2]13'!$H$24</definedName>
    <definedName name="Q13_A_ProximityCustomers_Explain" localSheetId="22">'[2]13'!$H$24</definedName>
    <definedName name="Q13_A_ProximityCustomers_Explain" localSheetId="23">'[2]13'!$H$24</definedName>
    <definedName name="Q13_A_ProximityCustomers_Explain" localSheetId="5">'[2]13'!$H$24</definedName>
    <definedName name="Q13_A_ProximityCustomers_Explain" localSheetId="6">'[2]13'!$H$24</definedName>
    <definedName name="Q13_A_ProximityCustomers_Explain" localSheetId="10">'[2]13'!$H$24</definedName>
    <definedName name="Q13_A_ProximityCustomers_Explain" localSheetId="11">'[2]13'!$H$24</definedName>
    <definedName name="Q13_A_ProximityCustomers_Explain" localSheetId="13">'[2]13'!$H$24</definedName>
    <definedName name="Q13_A_ProximityCustomers_Explain" localSheetId="14">'[2]13'!$H$24</definedName>
    <definedName name="Q13_A_ProximityCustomers_Explain" localSheetId="16">'[2]13'!$H$24</definedName>
    <definedName name="Q13_A_ProximityCustomers_Explain" localSheetId="2">'[2]13'!$H$24</definedName>
    <definedName name="Q13_A_ProximityCustomers_Explain" localSheetId="4">'[2]13'!$H$24</definedName>
    <definedName name="Q13_A_ProximityCustomers_Explain">'[21]13'!$H$24</definedName>
    <definedName name="Q13_A_ProximityCustomers_Rank" localSheetId="17">'[2]13'!$G$24</definedName>
    <definedName name="Q13_A_ProximityCustomers_Rank" localSheetId="18">'[2]13'!$G$24</definedName>
    <definedName name="Q13_A_ProximityCustomers_Rank" localSheetId="19">'[2]13'!$G$24</definedName>
    <definedName name="Q13_A_ProximityCustomers_Rank" localSheetId="21">'[2]13'!$G$24</definedName>
    <definedName name="Q13_A_ProximityCustomers_Rank" localSheetId="22">'[2]13'!$G$24</definedName>
    <definedName name="Q13_A_ProximityCustomers_Rank" localSheetId="23">'[2]13'!$G$24</definedName>
    <definedName name="Q13_A_ProximityCustomers_Rank" localSheetId="5">'[2]13'!$G$24</definedName>
    <definedName name="Q13_A_ProximityCustomers_Rank" localSheetId="6">'[2]13'!$G$24</definedName>
    <definedName name="Q13_A_ProximityCustomers_Rank" localSheetId="10">'[2]13'!$G$24</definedName>
    <definedName name="Q13_A_ProximityCustomers_Rank" localSheetId="11">'[2]13'!$G$24</definedName>
    <definedName name="Q13_A_ProximityCustomers_Rank" localSheetId="13">'[2]13'!$G$24</definedName>
    <definedName name="Q13_A_ProximityCustomers_Rank" localSheetId="14">'[2]13'!$G$24</definedName>
    <definedName name="Q13_A_ProximityCustomers_Rank" localSheetId="16">'[2]13'!$G$24</definedName>
    <definedName name="Q13_A_ProximityCustomers_Rank" localSheetId="2">'[2]13'!$G$24</definedName>
    <definedName name="Q13_A_ProximityCustomers_Rank" localSheetId="4">'[2]13'!$G$24</definedName>
    <definedName name="Q13_A_ProximityCustomers_Rank">'[21]13'!$G$24</definedName>
    <definedName name="Q13_A_ProximityCustomers_YN" localSheetId="17">'[2]13'!$F$24</definedName>
    <definedName name="Q13_A_ProximityCustomers_YN" localSheetId="18">'[2]13'!$F$24</definedName>
    <definedName name="Q13_A_ProximityCustomers_YN" localSheetId="19">'[2]13'!$F$24</definedName>
    <definedName name="Q13_A_ProximityCustomers_YN" localSheetId="21">'[2]13'!$F$24</definedName>
    <definedName name="Q13_A_ProximityCustomers_YN" localSheetId="22">'[2]13'!$F$24</definedName>
    <definedName name="Q13_A_ProximityCustomers_YN" localSheetId="23">'[2]13'!$F$24</definedName>
    <definedName name="Q13_A_ProximityCustomers_YN" localSheetId="5">'[2]13'!$F$24</definedName>
    <definedName name="Q13_A_ProximityCustomers_YN" localSheetId="6">'[2]13'!$F$24</definedName>
    <definedName name="Q13_A_ProximityCustomers_YN" localSheetId="10">'[2]13'!$F$24</definedName>
    <definedName name="Q13_A_ProximityCustomers_YN" localSheetId="11">'[2]13'!$F$24</definedName>
    <definedName name="Q13_A_ProximityCustomers_YN" localSheetId="13">'[2]13'!$F$24</definedName>
    <definedName name="Q13_A_ProximityCustomers_YN" localSheetId="14">'[2]13'!$F$24</definedName>
    <definedName name="Q13_A_ProximityCustomers_YN" localSheetId="16">'[2]13'!$F$24</definedName>
    <definedName name="Q13_A_ProximityCustomers_YN" localSheetId="2">'[2]13'!$F$24</definedName>
    <definedName name="Q13_A_ProximityCustomers_YN" localSheetId="4">'[2]13'!$F$24</definedName>
    <definedName name="Q13_A_ProximityCustomers_YN">'[21]13'!$F$24</definedName>
    <definedName name="Q13_A_QualityInput_Explain" localSheetId="17">'[2]13'!$H$27</definedName>
    <definedName name="Q13_A_QualityInput_Explain" localSheetId="18">'[2]13'!$H$27</definedName>
    <definedName name="Q13_A_QualityInput_Explain" localSheetId="19">'[2]13'!$H$27</definedName>
    <definedName name="Q13_A_QualityInput_Explain" localSheetId="21">'[2]13'!$H$27</definedName>
    <definedName name="Q13_A_QualityInput_Explain" localSheetId="22">'[2]13'!$H$27</definedName>
    <definedName name="Q13_A_QualityInput_Explain" localSheetId="23">'[2]13'!$H$27</definedName>
    <definedName name="Q13_A_QualityInput_Explain" localSheetId="5">'[2]13'!$H$27</definedName>
    <definedName name="Q13_A_QualityInput_Explain" localSheetId="6">'[2]13'!$H$27</definedName>
    <definedName name="Q13_A_QualityInput_Explain" localSheetId="10">'[2]13'!$H$27</definedName>
    <definedName name="Q13_A_QualityInput_Explain" localSheetId="11">'[2]13'!$H$27</definedName>
    <definedName name="Q13_A_QualityInput_Explain" localSheetId="13">'[2]13'!$H$27</definedName>
    <definedName name="Q13_A_QualityInput_Explain" localSheetId="14">'[2]13'!$H$27</definedName>
    <definedName name="Q13_A_QualityInput_Explain" localSheetId="16">'[2]13'!$H$27</definedName>
    <definedName name="Q13_A_QualityInput_Explain" localSheetId="2">'[2]13'!$H$27</definedName>
    <definedName name="Q13_A_QualityInput_Explain" localSheetId="4">'[2]13'!$H$27</definedName>
    <definedName name="Q13_A_QualityInput_Explain">'[21]13'!$H$27</definedName>
    <definedName name="Q13_A_QualityInput_Rank" localSheetId="17">'[2]13'!$G$27</definedName>
    <definedName name="Q13_A_QualityInput_Rank" localSheetId="18">'[2]13'!$G$27</definedName>
    <definedName name="Q13_A_QualityInput_Rank" localSheetId="19">'[2]13'!$G$27</definedName>
    <definedName name="Q13_A_QualityInput_Rank" localSheetId="21">'[2]13'!$G$27</definedName>
    <definedName name="Q13_A_QualityInput_Rank" localSheetId="22">'[2]13'!$G$27</definedName>
    <definedName name="Q13_A_QualityInput_Rank" localSheetId="23">'[2]13'!$G$27</definedName>
    <definedName name="Q13_A_QualityInput_Rank" localSheetId="5">'[2]13'!$G$27</definedName>
    <definedName name="Q13_A_QualityInput_Rank" localSheetId="6">'[2]13'!$G$27</definedName>
    <definedName name="Q13_A_QualityInput_Rank" localSheetId="10">'[2]13'!$G$27</definedName>
    <definedName name="Q13_A_QualityInput_Rank" localSheetId="11">'[2]13'!$G$27</definedName>
    <definedName name="Q13_A_QualityInput_Rank" localSheetId="13">'[2]13'!$G$27</definedName>
    <definedName name="Q13_A_QualityInput_Rank" localSheetId="14">'[2]13'!$G$27</definedName>
    <definedName name="Q13_A_QualityInput_Rank" localSheetId="16">'[2]13'!$G$27</definedName>
    <definedName name="Q13_A_QualityInput_Rank" localSheetId="2">'[2]13'!$G$27</definedName>
    <definedName name="Q13_A_QualityInput_Rank" localSheetId="4">'[2]13'!$G$27</definedName>
    <definedName name="Q13_A_QualityInput_Rank">'[21]13'!$G$27</definedName>
    <definedName name="Q13_A_QualityInput_YN" localSheetId="17">'[2]13'!$F$27</definedName>
    <definedName name="Q13_A_QualityInput_YN" localSheetId="18">'[2]13'!$F$27</definedName>
    <definedName name="Q13_A_QualityInput_YN" localSheetId="19">'[2]13'!$F$27</definedName>
    <definedName name="Q13_A_QualityInput_YN" localSheetId="21">'[2]13'!$F$27</definedName>
    <definedName name="Q13_A_QualityInput_YN" localSheetId="22">'[2]13'!$F$27</definedName>
    <definedName name="Q13_A_QualityInput_YN" localSheetId="23">'[2]13'!$F$27</definedName>
    <definedName name="Q13_A_QualityInput_YN" localSheetId="5">'[2]13'!$F$27</definedName>
    <definedName name="Q13_A_QualityInput_YN" localSheetId="6">'[2]13'!$F$27</definedName>
    <definedName name="Q13_A_QualityInput_YN" localSheetId="10">'[2]13'!$F$27</definedName>
    <definedName name="Q13_A_QualityInput_YN" localSheetId="11">'[2]13'!$F$27</definedName>
    <definedName name="Q13_A_QualityInput_YN" localSheetId="13">'[2]13'!$F$27</definedName>
    <definedName name="Q13_A_QualityInput_YN" localSheetId="14">'[2]13'!$F$27</definedName>
    <definedName name="Q13_A_QualityInput_YN" localSheetId="16">'[2]13'!$F$27</definedName>
    <definedName name="Q13_A_QualityInput_YN" localSheetId="2">'[2]13'!$F$27</definedName>
    <definedName name="Q13_A_QualityInput_YN" localSheetId="4">'[2]13'!$F$27</definedName>
    <definedName name="Q13_A_QualityInput_YN">'[21]13'!$F$27</definedName>
    <definedName name="Q13_A_QualsCerts_Explain" localSheetId="17">'[2]13'!$H$26</definedName>
    <definedName name="Q13_A_QualsCerts_Explain" localSheetId="18">'[2]13'!$H$26</definedName>
    <definedName name="Q13_A_QualsCerts_Explain" localSheetId="19">'[2]13'!$H$26</definedName>
    <definedName name="Q13_A_QualsCerts_Explain" localSheetId="21">'[2]13'!$H$26</definedName>
    <definedName name="Q13_A_QualsCerts_Explain" localSheetId="22">'[2]13'!$H$26</definedName>
    <definedName name="Q13_A_QualsCerts_Explain" localSheetId="23">'[2]13'!$H$26</definedName>
    <definedName name="Q13_A_QualsCerts_Explain" localSheetId="5">'[2]13'!$H$26</definedName>
    <definedName name="Q13_A_QualsCerts_Explain" localSheetId="6">'[2]13'!$H$26</definedName>
    <definedName name="Q13_A_QualsCerts_Explain" localSheetId="10">'[2]13'!$H$26</definedName>
    <definedName name="Q13_A_QualsCerts_Explain" localSheetId="11">'[2]13'!$H$26</definedName>
    <definedName name="Q13_A_QualsCerts_Explain" localSheetId="13">'[2]13'!$H$26</definedName>
    <definedName name="Q13_A_QualsCerts_Explain" localSheetId="14">'[2]13'!$H$26</definedName>
    <definedName name="Q13_A_QualsCerts_Explain" localSheetId="16">'[2]13'!$H$26</definedName>
    <definedName name="Q13_A_QualsCerts_Explain" localSheetId="2">'[2]13'!$H$26</definedName>
    <definedName name="Q13_A_QualsCerts_Explain" localSheetId="4">'[2]13'!$H$26</definedName>
    <definedName name="Q13_A_QualsCerts_Explain">'[21]13'!$H$26</definedName>
    <definedName name="Q13_A_QualsCerts_Rank" localSheetId="17">'[2]13'!$G$26</definedName>
    <definedName name="Q13_A_QualsCerts_Rank" localSheetId="18">'[2]13'!$G$26</definedName>
    <definedName name="Q13_A_QualsCerts_Rank" localSheetId="19">'[2]13'!$G$26</definedName>
    <definedName name="Q13_A_QualsCerts_Rank" localSheetId="21">'[2]13'!$G$26</definedName>
    <definedName name="Q13_A_QualsCerts_Rank" localSheetId="22">'[2]13'!$G$26</definedName>
    <definedName name="Q13_A_QualsCerts_Rank" localSheetId="23">'[2]13'!$G$26</definedName>
    <definedName name="Q13_A_QualsCerts_Rank" localSheetId="5">'[2]13'!$G$26</definedName>
    <definedName name="Q13_A_QualsCerts_Rank" localSheetId="6">'[2]13'!$G$26</definedName>
    <definedName name="Q13_A_QualsCerts_Rank" localSheetId="10">'[2]13'!$G$26</definedName>
    <definedName name="Q13_A_QualsCerts_Rank" localSheetId="11">'[2]13'!$G$26</definedName>
    <definedName name="Q13_A_QualsCerts_Rank" localSheetId="13">'[2]13'!$G$26</definedName>
    <definedName name="Q13_A_QualsCerts_Rank" localSheetId="14">'[2]13'!$G$26</definedName>
    <definedName name="Q13_A_QualsCerts_Rank" localSheetId="16">'[2]13'!$G$26</definedName>
    <definedName name="Q13_A_QualsCerts_Rank" localSheetId="2">'[2]13'!$G$26</definedName>
    <definedName name="Q13_A_QualsCerts_Rank" localSheetId="4">'[2]13'!$G$26</definedName>
    <definedName name="Q13_A_QualsCerts_Rank">'[21]13'!$G$26</definedName>
    <definedName name="Q13_A_QualsCerts_YN" localSheetId="17">'[2]13'!$F$26</definedName>
    <definedName name="Q13_A_QualsCerts_YN" localSheetId="18">'[2]13'!$F$26</definedName>
    <definedName name="Q13_A_QualsCerts_YN" localSheetId="19">'[2]13'!$F$26</definedName>
    <definedName name="Q13_A_QualsCerts_YN" localSheetId="21">'[2]13'!$F$26</definedName>
    <definedName name="Q13_A_QualsCerts_YN" localSheetId="22">'[2]13'!$F$26</definedName>
    <definedName name="Q13_A_QualsCerts_YN" localSheetId="23">'[2]13'!$F$26</definedName>
    <definedName name="Q13_A_QualsCerts_YN" localSheetId="5">'[2]13'!$F$26</definedName>
    <definedName name="Q13_A_QualsCerts_YN" localSheetId="6">'[2]13'!$F$26</definedName>
    <definedName name="Q13_A_QualsCerts_YN" localSheetId="10">'[2]13'!$F$26</definedName>
    <definedName name="Q13_A_QualsCerts_YN" localSheetId="11">'[2]13'!$F$26</definedName>
    <definedName name="Q13_A_QualsCerts_YN" localSheetId="13">'[2]13'!$F$26</definedName>
    <definedName name="Q13_A_QualsCerts_YN" localSheetId="14">'[2]13'!$F$26</definedName>
    <definedName name="Q13_A_QualsCerts_YN" localSheetId="16">'[2]13'!$F$26</definedName>
    <definedName name="Q13_A_QualsCerts_YN" localSheetId="2">'[2]13'!$F$26</definedName>
    <definedName name="Q13_A_QualsCerts_YN" localSheetId="4">'[2]13'!$F$26</definedName>
    <definedName name="Q13_A_QualsCerts_YN">'[21]13'!$F$26</definedName>
    <definedName name="Q13_A_RDCosts_Explain" localSheetId="17">'[2]13'!$H$28</definedName>
    <definedName name="Q13_A_RDCosts_Explain" localSheetId="18">'[2]13'!$H$28</definedName>
    <definedName name="Q13_A_RDCosts_Explain" localSheetId="19">'[2]13'!$H$28</definedName>
    <definedName name="Q13_A_RDCosts_Explain" localSheetId="21">'[2]13'!$H$28</definedName>
    <definedName name="Q13_A_RDCosts_Explain" localSheetId="22">'[2]13'!$H$28</definedName>
    <definedName name="Q13_A_RDCosts_Explain" localSheetId="23">'[2]13'!$H$28</definedName>
    <definedName name="Q13_A_RDCosts_Explain" localSheetId="5">'[2]13'!$H$28</definedName>
    <definedName name="Q13_A_RDCosts_Explain" localSheetId="6">'[2]13'!$H$28</definedName>
    <definedName name="Q13_A_RDCosts_Explain" localSheetId="10">'[2]13'!$H$28</definedName>
    <definedName name="Q13_A_RDCosts_Explain" localSheetId="11">'[2]13'!$H$28</definedName>
    <definedName name="Q13_A_RDCosts_Explain" localSheetId="13">'[2]13'!$H$28</definedName>
    <definedName name="Q13_A_RDCosts_Explain" localSheetId="14">'[2]13'!$H$28</definedName>
    <definedName name="Q13_A_RDCosts_Explain" localSheetId="16">'[2]13'!$H$28</definedName>
    <definedName name="Q13_A_RDCosts_Explain" localSheetId="2">'[2]13'!$H$28</definedName>
    <definedName name="Q13_A_RDCosts_Explain" localSheetId="4">'[2]13'!$H$28</definedName>
    <definedName name="Q13_A_RDCosts_Explain">'[21]13'!$H$28</definedName>
    <definedName name="Q13_A_RDCosts_Rank" localSheetId="17">'[2]13'!$G$28</definedName>
    <definedName name="Q13_A_RDCosts_Rank" localSheetId="18">'[2]13'!$G$28</definedName>
    <definedName name="Q13_A_RDCosts_Rank" localSheetId="19">'[2]13'!$G$28</definedName>
    <definedName name="Q13_A_RDCosts_Rank" localSheetId="21">'[2]13'!$G$28</definedName>
    <definedName name="Q13_A_RDCosts_Rank" localSheetId="22">'[2]13'!$G$28</definedName>
    <definedName name="Q13_A_RDCosts_Rank" localSheetId="23">'[2]13'!$G$28</definedName>
    <definedName name="Q13_A_RDCosts_Rank" localSheetId="5">'[2]13'!$G$28</definedName>
    <definedName name="Q13_A_RDCosts_Rank" localSheetId="6">'[2]13'!$G$28</definedName>
    <definedName name="Q13_A_RDCosts_Rank" localSheetId="10">'[2]13'!$G$28</definedName>
    <definedName name="Q13_A_RDCosts_Rank" localSheetId="11">'[2]13'!$G$28</definedName>
    <definedName name="Q13_A_RDCosts_Rank" localSheetId="13">'[2]13'!$G$28</definedName>
    <definedName name="Q13_A_RDCosts_Rank" localSheetId="14">'[2]13'!$G$28</definedName>
    <definedName name="Q13_A_RDCosts_Rank" localSheetId="16">'[2]13'!$G$28</definedName>
    <definedName name="Q13_A_RDCosts_Rank" localSheetId="2">'[2]13'!$G$28</definedName>
    <definedName name="Q13_A_RDCosts_Rank" localSheetId="4">'[2]13'!$G$28</definedName>
    <definedName name="Q13_A_RDCosts_Rank">'[21]13'!$G$28</definedName>
    <definedName name="Q13_A_RDCosts_YN" localSheetId="17">'[2]13'!$F$28</definedName>
    <definedName name="Q13_A_RDCosts_YN" localSheetId="18">'[2]13'!$F$28</definedName>
    <definedName name="Q13_A_RDCosts_YN" localSheetId="19">'[2]13'!$F$28</definedName>
    <definedName name="Q13_A_RDCosts_YN" localSheetId="21">'[2]13'!$F$28</definedName>
    <definedName name="Q13_A_RDCosts_YN" localSheetId="22">'[2]13'!$F$28</definedName>
    <definedName name="Q13_A_RDCosts_YN" localSheetId="23">'[2]13'!$F$28</definedName>
    <definedName name="Q13_A_RDCosts_YN" localSheetId="5">'[2]13'!$F$28</definedName>
    <definedName name="Q13_A_RDCosts_YN" localSheetId="6">'[2]13'!$F$28</definedName>
    <definedName name="Q13_A_RDCosts_YN" localSheetId="10">'[2]13'!$F$28</definedName>
    <definedName name="Q13_A_RDCosts_YN" localSheetId="11">'[2]13'!$F$28</definedName>
    <definedName name="Q13_A_RDCosts_YN" localSheetId="13">'[2]13'!$F$28</definedName>
    <definedName name="Q13_A_RDCosts_YN" localSheetId="14">'[2]13'!$F$28</definedName>
    <definedName name="Q13_A_RDCosts_YN" localSheetId="16">'[2]13'!$F$28</definedName>
    <definedName name="Q13_A_RDCosts_YN" localSheetId="2">'[2]13'!$F$28</definedName>
    <definedName name="Q13_A_RDCosts_YN" localSheetId="4">'[2]13'!$F$28</definedName>
    <definedName name="Q13_A_RDCosts_YN">'[21]13'!$F$28</definedName>
    <definedName name="Q13_A_ReductionUSGDemand_Explain" localSheetId="17">'[2]13'!$H$29</definedName>
    <definedName name="Q13_A_ReductionUSGDemand_Explain" localSheetId="18">'[2]13'!$H$29</definedName>
    <definedName name="Q13_A_ReductionUSGDemand_Explain" localSheetId="19">'[2]13'!$H$29</definedName>
    <definedName name="Q13_A_ReductionUSGDemand_Explain" localSheetId="21">'[2]13'!$H$29</definedName>
    <definedName name="Q13_A_ReductionUSGDemand_Explain" localSheetId="22">'[2]13'!$H$29</definedName>
    <definedName name="Q13_A_ReductionUSGDemand_Explain" localSheetId="23">'[2]13'!$H$29</definedName>
    <definedName name="Q13_A_ReductionUSGDemand_Explain" localSheetId="5">'[2]13'!$H$29</definedName>
    <definedName name="Q13_A_ReductionUSGDemand_Explain" localSheetId="6">'[2]13'!$H$29</definedName>
    <definedName name="Q13_A_ReductionUSGDemand_Explain" localSheetId="10">'[2]13'!$H$29</definedName>
    <definedName name="Q13_A_ReductionUSGDemand_Explain" localSheetId="11">'[2]13'!$H$29</definedName>
    <definedName name="Q13_A_ReductionUSGDemand_Explain" localSheetId="13">'[2]13'!$H$29</definedName>
    <definedName name="Q13_A_ReductionUSGDemand_Explain" localSheetId="14">'[2]13'!$H$29</definedName>
    <definedName name="Q13_A_ReductionUSGDemand_Explain" localSheetId="16">'[2]13'!$H$29</definedName>
    <definedName name="Q13_A_ReductionUSGDemand_Explain" localSheetId="2">'[2]13'!$H$29</definedName>
    <definedName name="Q13_A_ReductionUSGDemand_Explain" localSheetId="4">'[2]13'!$H$29</definedName>
    <definedName name="Q13_A_ReductionUSGDemand_Explain">'[21]13'!$H$29</definedName>
    <definedName name="Q13_A_ReductionUSGDemand_Rank" localSheetId="17">'[2]13'!$G$29</definedName>
    <definedName name="Q13_A_ReductionUSGDemand_Rank" localSheetId="18">'[2]13'!$G$29</definedName>
    <definedName name="Q13_A_ReductionUSGDemand_Rank" localSheetId="19">'[2]13'!$G$29</definedName>
    <definedName name="Q13_A_ReductionUSGDemand_Rank" localSheetId="21">'[2]13'!$G$29</definedName>
    <definedName name="Q13_A_ReductionUSGDemand_Rank" localSheetId="22">'[2]13'!$G$29</definedName>
    <definedName name="Q13_A_ReductionUSGDemand_Rank" localSheetId="23">'[2]13'!$G$29</definedName>
    <definedName name="Q13_A_ReductionUSGDemand_Rank" localSheetId="5">'[2]13'!$G$29</definedName>
    <definedName name="Q13_A_ReductionUSGDemand_Rank" localSheetId="6">'[2]13'!$G$29</definedName>
    <definedName name="Q13_A_ReductionUSGDemand_Rank" localSheetId="10">'[2]13'!$G$29</definedName>
    <definedName name="Q13_A_ReductionUSGDemand_Rank" localSheetId="11">'[2]13'!$G$29</definedName>
    <definedName name="Q13_A_ReductionUSGDemand_Rank" localSheetId="13">'[2]13'!$G$29</definedName>
    <definedName name="Q13_A_ReductionUSGDemand_Rank" localSheetId="14">'[2]13'!$G$29</definedName>
    <definedName name="Q13_A_ReductionUSGDemand_Rank" localSheetId="16">'[2]13'!$G$29</definedName>
    <definedName name="Q13_A_ReductionUSGDemand_Rank" localSheetId="2">'[2]13'!$G$29</definedName>
    <definedName name="Q13_A_ReductionUSGDemand_Rank" localSheetId="4">'[2]13'!$G$29</definedName>
    <definedName name="Q13_A_ReductionUSGDemand_Rank">'[21]13'!$G$29</definedName>
    <definedName name="Q13_A_ReductionUSGDemand_YN" localSheetId="17">'[2]13'!$F$29</definedName>
    <definedName name="Q13_A_ReductionUSGDemand_YN" localSheetId="18">'[2]13'!$F$29</definedName>
    <definedName name="Q13_A_ReductionUSGDemand_YN" localSheetId="19">'[2]13'!$F$29</definedName>
    <definedName name="Q13_A_ReductionUSGDemand_YN" localSheetId="21">'[2]13'!$F$29</definedName>
    <definedName name="Q13_A_ReductionUSGDemand_YN" localSheetId="22">'[2]13'!$F$29</definedName>
    <definedName name="Q13_A_ReductionUSGDemand_YN" localSheetId="23">'[2]13'!$F$29</definedName>
    <definedName name="Q13_A_ReductionUSGDemand_YN" localSheetId="5">'[2]13'!$F$29</definedName>
    <definedName name="Q13_A_ReductionUSGDemand_YN" localSheetId="6">'[2]13'!$F$29</definedName>
    <definedName name="Q13_A_ReductionUSGDemand_YN" localSheetId="10">'[2]13'!$F$29</definedName>
    <definedName name="Q13_A_ReductionUSGDemand_YN" localSheetId="11">'[2]13'!$F$29</definedName>
    <definedName name="Q13_A_ReductionUSGDemand_YN" localSheetId="13">'[2]13'!$F$29</definedName>
    <definedName name="Q13_A_ReductionUSGDemand_YN" localSheetId="14">'[2]13'!$F$29</definedName>
    <definedName name="Q13_A_ReductionUSGDemand_YN" localSheetId="16">'[2]13'!$F$29</definedName>
    <definedName name="Q13_A_ReductionUSGDemand_YN" localSheetId="2">'[2]13'!$F$29</definedName>
    <definedName name="Q13_A_ReductionUSGDemand_YN" localSheetId="4">'[2]13'!$F$29</definedName>
    <definedName name="Q13_A_ReductionUSGDemand_YN">'[21]13'!$F$29</definedName>
    <definedName name="Q13_A_Taxes_Explain" localSheetId="17">'[2]13'!$H$30</definedName>
    <definedName name="Q13_A_Taxes_Explain" localSheetId="18">'[2]13'!$H$30</definedName>
    <definedName name="Q13_A_Taxes_Explain" localSheetId="19">'[2]13'!$H$30</definedName>
    <definedName name="Q13_A_Taxes_Explain" localSheetId="21">'[2]13'!$H$30</definedName>
    <definedName name="Q13_A_Taxes_Explain" localSheetId="22">'[2]13'!$H$30</definedName>
    <definedName name="Q13_A_Taxes_Explain" localSheetId="23">'[2]13'!$H$30</definedName>
    <definedName name="Q13_A_Taxes_Explain" localSheetId="5">'[2]13'!$H$30</definedName>
    <definedName name="Q13_A_Taxes_Explain" localSheetId="6">'[2]13'!$H$30</definedName>
    <definedName name="Q13_A_Taxes_Explain" localSheetId="10">'[2]13'!$H$30</definedName>
    <definedName name="Q13_A_Taxes_Explain" localSheetId="11">'[2]13'!$H$30</definedName>
    <definedName name="Q13_A_Taxes_Explain" localSheetId="13">'[2]13'!$H$30</definedName>
    <definedName name="Q13_A_Taxes_Explain" localSheetId="14">'[2]13'!$H$30</definedName>
    <definedName name="Q13_A_Taxes_Explain" localSheetId="16">'[2]13'!$H$30</definedName>
    <definedName name="Q13_A_Taxes_Explain" localSheetId="2">'[2]13'!$H$30</definedName>
    <definedName name="Q13_A_Taxes_Explain" localSheetId="4">'[2]13'!$H$30</definedName>
    <definedName name="Q13_A_Taxes_Explain">'[21]13'!$H$30</definedName>
    <definedName name="Q13_A_Taxes_Rank" localSheetId="17">'[2]13'!$G$30</definedName>
    <definedName name="Q13_A_Taxes_Rank" localSheetId="18">'[2]13'!$G$30</definedName>
    <definedName name="Q13_A_Taxes_Rank" localSheetId="19">'[2]13'!$G$30</definedName>
    <definedName name="Q13_A_Taxes_Rank" localSheetId="21">'[2]13'!$G$30</definedName>
    <definedName name="Q13_A_Taxes_Rank" localSheetId="22">'[2]13'!$G$30</definedName>
    <definedName name="Q13_A_Taxes_Rank" localSheetId="23">'[2]13'!$G$30</definedName>
    <definedName name="Q13_A_Taxes_Rank" localSheetId="5">'[2]13'!$G$30</definedName>
    <definedName name="Q13_A_Taxes_Rank" localSheetId="6">'[2]13'!$G$30</definedName>
    <definedName name="Q13_A_Taxes_Rank" localSheetId="10">'[2]13'!$G$30</definedName>
    <definedName name="Q13_A_Taxes_Rank" localSheetId="11">'[2]13'!$G$30</definedName>
    <definedName name="Q13_A_Taxes_Rank" localSheetId="13">'[2]13'!$G$30</definedName>
    <definedName name="Q13_A_Taxes_Rank" localSheetId="14">'[2]13'!$G$30</definedName>
    <definedName name="Q13_A_Taxes_Rank" localSheetId="16">'[2]13'!$G$30</definedName>
    <definedName name="Q13_A_Taxes_Rank" localSheetId="2">'[2]13'!$G$30</definedName>
    <definedName name="Q13_A_Taxes_Rank" localSheetId="4">'[2]13'!$G$30</definedName>
    <definedName name="Q13_A_Taxes_Rank">'[21]13'!$G$30</definedName>
    <definedName name="Q13_A_Taxes_YN" localSheetId="17">'[2]13'!$F$30</definedName>
    <definedName name="Q13_A_Taxes_YN" localSheetId="18">'[2]13'!$F$30</definedName>
    <definedName name="Q13_A_Taxes_YN" localSheetId="19">'[2]13'!$F$30</definedName>
    <definedName name="Q13_A_Taxes_YN" localSheetId="21">'[2]13'!$F$30</definedName>
    <definedName name="Q13_A_Taxes_YN" localSheetId="22">'[2]13'!$F$30</definedName>
    <definedName name="Q13_A_Taxes_YN" localSheetId="23">'[2]13'!$F$30</definedName>
    <definedName name="Q13_A_Taxes_YN" localSheetId="5">'[2]13'!$F$30</definedName>
    <definedName name="Q13_A_Taxes_YN" localSheetId="6">'[2]13'!$F$30</definedName>
    <definedName name="Q13_A_Taxes_YN" localSheetId="10">'[2]13'!$F$30</definedName>
    <definedName name="Q13_A_Taxes_YN" localSheetId="11">'[2]13'!$F$30</definedName>
    <definedName name="Q13_A_Taxes_YN" localSheetId="13">'[2]13'!$F$30</definedName>
    <definedName name="Q13_A_Taxes_YN" localSheetId="14">'[2]13'!$F$30</definedName>
    <definedName name="Q13_A_Taxes_YN" localSheetId="16">'[2]13'!$F$30</definedName>
    <definedName name="Q13_A_Taxes_YN" localSheetId="2">'[2]13'!$F$30</definedName>
    <definedName name="Q13_A_Taxes_YN" localSheetId="4">'[2]13'!$F$30</definedName>
    <definedName name="Q13_A_Taxes_YN">'[21]13'!$F$30</definedName>
    <definedName name="Q13_A_WorkerRetention_Explain" localSheetId="17">'[2]13'!$H$31</definedName>
    <definedName name="Q13_A_WorkerRetention_Explain" localSheetId="18">'[2]13'!$H$31</definedName>
    <definedName name="Q13_A_WorkerRetention_Explain" localSheetId="19">'[2]13'!$H$31</definedName>
    <definedName name="Q13_A_WorkerRetention_Explain" localSheetId="21">'[2]13'!$H$31</definedName>
    <definedName name="Q13_A_WorkerRetention_Explain" localSheetId="22">'[2]13'!$H$31</definedName>
    <definedName name="Q13_A_WorkerRetention_Explain" localSheetId="23">'[2]13'!$H$31</definedName>
    <definedName name="Q13_A_WorkerRetention_Explain" localSheetId="5">'[2]13'!$H$31</definedName>
    <definedName name="Q13_A_WorkerRetention_Explain" localSheetId="6">'[2]13'!$H$31</definedName>
    <definedName name="Q13_A_WorkerRetention_Explain" localSheetId="10">'[2]13'!$H$31</definedName>
    <definedName name="Q13_A_WorkerRetention_Explain" localSheetId="11">'[2]13'!$H$31</definedName>
    <definedName name="Q13_A_WorkerRetention_Explain" localSheetId="13">'[2]13'!$H$31</definedName>
    <definedName name="Q13_A_WorkerRetention_Explain" localSheetId="14">'[2]13'!$H$31</definedName>
    <definedName name="Q13_A_WorkerRetention_Explain" localSheetId="16">'[2]13'!$H$31</definedName>
    <definedName name="Q13_A_WorkerRetention_Explain" localSheetId="2">'[2]13'!$H$31</definedName>
    <definedName name="Q13_A_WorkerRetention_Explain" localSheetId="4">'[2]13'!$H$31</definedName>
    <definedName name="Q13_A_WorkerRetention_Explain">'[21]13'!$H$31</definedName>
    <definedName name="Q13_A_WorkerRetention_Rank" localSheetId="17">'[2]13'!$G$31</definedName>
    <definedName name="Q13_A_WorkerRetention_Rank" localSheetId="18">'[2]13'!$G$31</definedName>
    <definedName name="Q13_A_WorkerRetention_Rank" localSheetId="19">'[2]13'!$G$31</definedName>
    <definedName name="Q13_A_WorkerRetention_Rank" localSheetId="21">'[2]13'!$G$31</definedName>
    <definedName name="Q13_A_WorkerRetention_Rank" localSheetId="22">'[2]13'!$G$31</definedName>
    <definedName name="Q13_A_WorkerRetention_Rank" localSheetId="23">'[2]13'!$G$31</definedName>
    <definedName name="Q13_A_WorkerRetention_Rank" localSheetId="5">'[2]13'!$G$31</definedName>
    <definedName name="Q13_A_WorkerRetention_Rank" localSheetId="6">'[2]13'!$G$31</definedName>
    <definedName name="Q13_A_WorkerRetention_Rank" localSheetId="10">'[2]13'!$G$31</definedName>
    <definedName name="Q13_A_WorkerRetention_Rank" localSheetId="11">'[2]13'!$G$31</definedName>
    <definedName name="Q13_A_WorkerRetention_Rank" localSheetId="13">'[2]13'!$G$31</definedName>
    <definedName name="Q13_A_WorkerRetention_Rank" localSheetId="14">'[2]13'!$G$31</definedName>
    <definedName name="Q13_A_WorkerRetention_Rank" localSheetId="16">'[2]13'!$G$31</definedName>
    <definedName name="Q13_A_WorkerRetention_Rank" localSheetId="2">'[2]13'!$G$31</definedName>
    <definedName name="Q13_A_WorkerRetention_Rank" localSheetId="4">'[2]13'!$G$31</definedName>
    <definedName name="Q13_A_WorkerRetention_Rank">'[21]13'!$G$31</definedName>
    <definedName name="Q13_A_WorkerRetention_YN" localSheetId="17">'[2]13'!$F$31</definedName>
    <definedName name="Q13_A_WorkerRetention_YN" localSheetId="18">'[2]13'!$F$31</definedName>
    <definedName name="Q13_A_WorkerRetention_YN" localSheetId="19">'[2]13'!$F$31</definedName>
    <definedName name="Q13_A_WorkerRetention_YN" localSheetId="21">'[2]13'!$F$31</definedName>
    <definedName name="Q13_A_WorkerRetention_YN" localSheetId="22">'[2]13'!$F$31</definedName>
    <definedName name="Q13_A_WorkerRetention_YN" localSheetId="23">'[2]13'!$F$31</definedName>
    <definedName name="Q13_A_WorkerRetention_YN" localSheetId="5">'[2]13'!$F$31</definedName>
    <definedName name="Q13_A_WorkerRetention_YN" localSheetId="6">'[2]13'!$F$31</definedName>
    <definedName name="Q13_A_WorkerRetention_YN" localSheetId="10">'[2]13'!$F$31</definedName>
    <definedName name="Q13_A_WorkerRetention_YN" localSheetId="11">'[2]13'!$F$31</definedName>
    <definedName name="Q13_A_WorkerRetention_YN" localSheetId="13">'[2]13'!$F$31</definedName>
    <definedName name="Q13_A_WorkerRetention_YN" localSheetId="14">'[2]13'!$F$31</definedName>
    <definedName name="Q13_A_WorkerRetention_YN" localSheetId="16">'[2]13'!$F$31</definedName>
    <definedName name="Q13_A_WorkerRetention_YN" localSheetId="2">'[2]13'!$F$31</definedName>
    <definedName name="Q13_A_WorkerRetention_YN" localSheetId="4">'[2]13'!$F$31</definedName>
    <definedName name="Q13_A_WorkerRetention_YN">'[21]13'!$F$31</definedName>
    <definedName name="Q13_B_Cyber" localSheetId="17">'[2]13'!$E$35</definedName>
    <definedName name="Q13_B_Cyber" localSheetId="18">'[2]13'!$E$35</definedName>
    <definedName name="Q13_B_Cyber" localSheetId="19">'[2]13'!$E$35</definedName>
    <definedName name="Q13_B_Cyber" localSheetId="21">'[2]13'!$E$35</definedName>
    <definedName name="Q13_B_Cyber" localSheetId="22">'[2]13'!$E$35</definedName>
    <definedName name="Q13_B_Cyber" localSheetId="23">'[2]13'!$E$35</definedName>
    <definedName name="Q13_B_Cyber" localSheetId="5">'[2]13'!$E$35</definedName>
    <definedName name="Q13_B_Cyber" localSheetId="6">'[2]13'!$E$35</definedName>
    <definedName name="Q13_B_Cyber" localSheetId="10">'[2]13'!$E$35</definedName>
    <definedName name="Q13_B_Cyber" localSheetId="11">'[2]13'!$E$35</definedName>
    <definedName name="Q13_B_Cyber" localSheetId="13">'[2]13'!$E$35</definedName>
    <definedName name="Q13_B_Cyber" localSheetId="14">'[2]13'!$E$35</definedName>
    <definedName name="Q13_B_Cyber" localSheetId="16">'[2]13'!$E$35</definedName>
    <definedName name="Q13_B_Cyber" localSheetId="2">'[2]13'!$E$35</definedName>
    <definedName name="Q13_B_Cyber" localSheetId="4">'[2]13'!$E$35</definedName>
    <definedName name="Q13_B_Cyber">'[21]13'!$E$35</definedName>
    <definedName name="Q13_B_DesignforAssembly" localSheetId="17">'[2]13'!$E$36</definedName>
    <definedName name="Q13_B_DesignforAssembly" localSheetId="18">'[2]13'!$E$36</definedName>
    <definedName name="Q13_B_DesignforAssembly" localSheetId="19">'[2]13'!$E$36</definedName>
    <definedName name="Q13_B_DesignforAssembly" localSheetId="21">'[2]13'!$E$36</definedName>
    <definedName name="Q13_B_DesignforAssembly" localSheetId="22">'[2]13'!$E$36</definedName>
    <definedName name="Q13_B_DesignforAssembly" localSheetId="23">'[2]13'!$E$36</definedName>
    <definedName name="Q13_B_DesignforAssembly" localSheetId="5">'[2]13'!$E$36</definedName>
    <definedName name="Q13_B_DesignforAssembly" localSheetId="6">'[2]13'!$E$36</definedName>
    <definedName name="Q13_B_DesignforAssembly" localSheetId="10">'[2]13'!$E$36</definedName>
    <definedName name="Q13_B_DesignforAssembly" localSheetId="11">'[2]13'!$E$36</definedName>
    <definedName name="Q13_B_DesignforAssembly" localSheetId="13">'[2]13'!$E$36</definedName>
    <definedName name="Q13_B_DesignforAssembly" localSheetId="14">'[2]13'!$E$36</definedName>
    <definedName name="Q13_B_DesignforAssembly" localSheetId="16">'[2]13'!$E$36</definedName>
    <definedName name="Q13_B_DesignforAssembly" localSheetId="2">'[2]13'!$E$36</definedName>
    <definedName name="Q13_B_DesignforAssembly" localSheetId="4">'[2]13'!$E$36</definedName>
    <definedName name="Q13_B_DesignforAssembly">'[21]13'!$E$36</definedName>
    <definedName name="Q13_B_DesignMfg" localSheetId="17">'[2]13'!$E$37</definedName>
    <definedName name="Q13_B_DesignMfg" localSheetId="18">'[2]13'!$E$37</definedName>
    <definedName name="Q13_B_DesignMfg" localSheetId="19">'[2]13'!$E$37</definedName>
    <definedName name="Q13_B_DesignMfg" localSheetId="21">'[2]13'!$E$37</definedName>
    <definedName name="Q13_B_DesignMfg" localSheetId="22">'[2]13'!$E$37</definedName>
    <definedName name="Q13_B_DesignMfg" localSheetId="23">'[2]13'!$E$37</definedName>
    <definedName name="Q13_B_DesignMfg" localSheetId="5">'[2]13'!$E$37</definedName>
    <definedName name="Q13_B_DesignMfg" localSheetId="6">'[2]13'!$E$37</definedName>
    <definedName name="Q13_B_DesignMfg" localSheetId="10">'[2]13'!$E$37</definedName>
    <definedName name="Q13_B_DesignMfg" localSheetId="11">'[2]13'!$E$37</definedName>
    <definedName name="Q13_B_DesignMfg" localSheetId="13">'[2]13'!$E$37</definedName>
    <definedName name="Q13_B_DesignMfg" localSheetId="14">'[2]13'!$E$37</definedName>
    <definedName name="Q13_B_DesignMfg" localSheetId="16">'[2]13'!$E$37</definedName>
    <definedName name="Q13_B_DesignMfg" localSheetId="2">'[2]13'!$E$37</definedName>
    <definedName name="Q13_B_DesignMfg" localSheetId="4">'[2]13'!$E$37</definedName>
    <definedName name="Q13_B_DesignMfg">'[21]13'!$E$37</definedName>
    <definedName name="Q13_B_Energy" localSheetId="17">'[2]13'!$E$38</definedName>
    <definedName name="Q13_B_Energy" localSheetId="18">'[2]13'!$E$38</definedName>
    <definedName name="Q13_B_Energy" localSheetId="19">'[2]13'!$E$38</definedName>
    <definedName name="Q13_B_Energy" localSheetId="21">'[2]13'!$E$38</definedName>
    <definedName name="Q13_B_Energy" localSheetId="22">'[2]13'!$E$38</definedName>
    <definedName name="Q13_B_Energy" localSheetId="23">'[2]13'!$E$38</definedName>
    <definedName name="Q13_B_Energy" localSheetId="5">'[2]13'!$E$38</definedName>
    <definedName name="Q13_B_Energy" localSheetId="6">'[2]13'!$E$38</definedName>
    <definedName name="Q13_B_Energy" localSheetId="10">'[2]13'!$E$38</definedName>
    <definedName name="Q13_B_Energy" localSheetId="11">'[2]13'!$E$38</definedName>
    <definedName name="Q13_B_Energy" localSheetId="13">'[2]13'!$E$38</definedName>
    <definedName name="Q13_B_Energy" localSheetId="14">'[2]13'!$E$38</definedName>
    <definedName name="Q13_B_Energy" localSheetId="16">'[2]13'!$E$38</definedName>
    <definedName name="Q13_B_Energy" localSheetId="2">'[2]13'!$E$38</definedName>
    <definedName name="Q13_B_Energy" localSheetId="4">'[2]13'!$E$38</definedName>
    <definedName name="Q13_B_Energy">'[21]13'!$E$38</definedName>
    <definedName name="Q13_B_ExportAssist" localSheetId="17">'[2]13'!$E$39</definedName>
    <definedName name="Q13_B_ExportAssist" localSheetId="18">'[2]13'!$E$39</definedName>
    <definedName name="Q13_B_ExportAssist" localSheetId="19">'[2]13'!$E$39</definedName>
    <definedName name="Q13_B_ExportAssist" localSheetId="21">'[2]13'!$E$39</definedName>
    <definedName name="Q13_B_ExportAssist" localSheetId="22">'[2]13'!$E$39</definedName>
    <definedName name="Q13_B_ExportAssist" localSheetId="23">'[2]13'!$E$39</definedName>
    <definedName name="Q13_B_ExportAssist" localSheetId="5">'[2]13'!$E$39</definedName>
    <definedName name="Q13_B_ExportAssist" localSheetId="6">'[2]13'!$E$39</definedName>
    <definedName name="Q13_B_ExportAssist" localSheetId="10">'[2]13'!$E$39</definedName>
    <definedName name="Q13_B_ExportAssist" localSheetId="11">'[2]13'!$E$39</definedName>
    <definedName name="Q13_B_ExportAssist" localSheetId="13">'[2]13'!$E$39</definedName>
    <definedName name="Q13_B_ExportAssist" localSheetId="14">'[2]13'!$E$39</definedName>
    <definedName name="Q13_B_ExportAssist" localSheetId="16">'[2]13'!$E$39</definedName>
    <definedName name="Q13_B_ExportAssist" localSheetId="2">'[2]13'!$E$39</definedName>
    <definedName name="Q13_B_ExportAssist" localSheetId="4">'[2]13'!$E$39</definedName>
    <definedName name="Q13_B_ExportAssist">'[21]13'!$E$39</definedName>
    <definedName name="Q13_B_ExportLicense" localSheetId="17">'[2]13'!$E$40</definedName>
    <definedName name="Q13_B_ExportLicense" localSheetId="18">'[2]13'!$E$40</definedName>
    <definedName name="Q13_B_ExportLicense" localSheetId="19">'[2]13'!$E$40</definedName>
    <definedName name="Q13_B_ExportLicense" localSheetId="21">'[2]13'!$E$40</definedName>
    <definedName name="Q13_B_ExportLicense" localSheetId="22">'[2]13'!$E$40</definedName>
    <definedName name="Q13_B_ExportLicense" localSheetId="23">'[2]13'!$E$40</definedName>
    <definedName name="Q13_B_ExportLicense" localSheetId="5">'[2]13'!$E$40</definedName>
    <definedName name="Q13_B_ExportLicense" localSheetId="6">'[2]13'!$E$40</definedName>
    <definedName name="Q13_B_ExportLicense" localSheetId="10">'[2]13'!$E$40</definedName>
    <definedName name="Q13_B_ExportLicense" localSheetId="11">'[2]13'!$E$40</definedName>
    <definedName name="Q13_B_ExportLicense" localSheetId="13">'[2]13'!$E$40</definedName>
    <definedName name="Q13_B_ExportLicense" localSheetId="14">'[2]13'!$E$40</definedName>
    <definedName name="Q13_B_ExportLicense" localSheetId="16">'[2]13'!$E$40</definedName>
    <definedName name="Q13_B_ExportLicense" localSheetId="2">'[2]13'!$E$40</definedName>
    <definedName name="Q13_B_ExportLicense" localSheetId="4">'[2]13'!$E$40</definedName>
    <definedName name="Q13_B_ExportLicense">'[21]13'!$E$40</definedName>
    <definedName name="Q13_B_GovtProcurement" localSheetId="17">'[2]13'!$E$41</definedName>
    <definedName name="Q13_B_GovtProcurement" localSheetId="18">'[2]13'!$E$41</definedName>
    <definedName name="Q13_B_GovtProcurement" localSheetId="19">'[2]13'!$E$41</definedName>
    <definedName name="Q13_B_GovtProcurement" localSheetId="21">'[2]13'!$E$41</definedName>
    <definedName name="Q13_B_GovtProcurement" localSheetId="22">'[2]13'!$E$41</definedName>
    <definedName name="Q13_B_GovtProcurement" localSheetId="23">'[2]13'!$E$41</definedName>
    <definedName name="Q13_B_GovtProcurement" localSheetId="5">'[2]13'!$E$41</definedName>
    <definedName name="Q13_B_GovtProcurement" localSheetId="6">'[2]13'!$E$41</definedName>
    <definedName name="Q13_B_GovtProcurement" localSheetId="10">'[2]13'!$E$41</definedName>
    <definedName name="Q13_B_GovtProcurement" localSheetId="11">'[2]13'!$E$41</definedName>
    <definedName name="Q13_B_GovtProcurement" localSheetId="13">'[2]13'!$E$41</definedName>
    <definedName name="Q13_B_GovtProcurement" localSheetId="14">'[2]13'!$E$41</definedName>
    <definedName name="Q13_B_GovtProcurement" localSheetId="16">'[2]13'!$E$41</definedName>
    <definedName name="Q13_B_GovtProcurement" localSheetId="2">'[2]13'!$E$41</definedName>
    <definedName name="Q13_B_GovtProcurement" localSheetId="4">'[2]13'!$E$41</definedName>
    <definedName name="Q13_B_GovtProcurement">'[21]13'!$E$41</definedName>
    <definedName name="Q13_B_LeanMfg" localSheetId="17">'[2]13'!$E$34</definedName>
    <definedName name="Q13_B_LeanMfg" localSheetId="18">'[2]13'!$E$34</definedName>
    <definedName name="Q13_B_LeanMfg" localSheetId="19">'[2]13'!$E$34</definedName>
    <definedName name="Q13_B_LeanMfg" localSheetId="21">'[2]13'!$E$34</definedName>
    <definedName name="Q13_B_LeanMfg" localSheetId="22">'[2]13'!$E$34</definedName>
    <definedName name="Q13_B_LeanMfg" localSheetId="23">'[2]13'!$E$34</definedName>
    <definedName name="Q13_B_LeanMfg" localSheetId="5">'[2]13'!$E$34</definedName>
    <definedName name="Q13_B_LeanMfg" localSheetId="6">'[2]13'!$E$34</definedName>
    <definedName name="Q13_B_LeanMfg" localSheetId="10">'[2]13'!$E$34</definedName>
    <definedName name="Q13_B_LeanMfg" localSheetId="11">'[2]13'!$E$34</definedName>
    <definedName name="Q13_B_LeanMfg" localSheetId="13">'[2]13'!$E$34</definedName>
    <definedName name="Q13_B_LeanMfg" localSheetId="14">'[2]13'!$E$34</definedName>
    <definedName name="Q13_B_LeanMfg" localSheetId="16">'[2]13'!$E$34</definedName>
    <definedName name="Q13_B_LeanMfg" localSheetId="2">'[2]13'!$E$34</definedName>
    <definedName name="Q13_B_LeanMfg" localSheetId="4">'[2]13'!$E$34</definedName>
    <definedName name="Q13_B_LeanMfg">'[21]13'!$E$34</definedName>
    <definedName name="Q13_B_MarketExpansion" localSheetId="17">'[2]13'!$I$34</definedName>
    <definedName name="Q13_B_MarketExpansion" localSheetId="18">'[2]13'!$I$34</definedName>
    <definedName name="Q13_B_MarketExpansion" localSheetId="19">'[2]13'!$I$34</definedName>
    <definedName name="Q13_B_MarketExpansion" localSheetId="21">'[2]13'!$I$34</definedName>
    <definedName name="Q13_B_MarketExpansion" localSheetId="22">'[2]13'!$I$34</definedName>
    <definedName name="Q13_B_MarketExpansion" localSheetId="23">'[2]13'!$I$34</definedName>
    <definedName name="Q13_B_MarketExpansion" localSheetId="5">'[2]13'!$I$34</definedName>
    <definedName name="Q13_B_MarketExpansion" localSheetId="6">'[2]13'!$I$34</definedName>
    <definedName name="Q13_B_MarketExpansion" localSheetId="10">'[2]13'!$I$34</definedName>
    <definedName name="Q13_B_MarketExpansion" localSheetId="11">'[2]13'!$I$34</definedName>
    <definedName name="Q13_B_MarketExpansion" localSheetId="13">'[2]13'!$I$34</definedName>
    <definedName name="Q13_B_MarketExpansion" localSheetId="14">'[2]13'!$I$34</definedName>
    <definedName name="Q13_B_MarketExpansion" localSheetId="16">'[2]13'!$I$34</definedName>
    <definedName name="Q13_B_MarketExpansion" localSheetId="2">'[2]13'!$I$34</definedName>
    <definedName name="Q13_B_MarketExpansion" localSheetId="4">'[2]13'!$I$34</definedName>
    <definedName name="Q13_B_MarketExpansion">'[21]13'!$I$34</definedName>
    <definedName name="Q13_B_MatSourcing" localSheetId="17">'[2]13'!$I$41</definedName>
    <definedName name="Q13_B_MatSourcing" localSheetId="18">'[2]13'!$I$41</definedName>
    <definedName name="Q13_B_MatSourcing" localSheetId="19">'[2]13'!$I$41</definedName>
    <definedName name="Q13_B_MatSourcing" localSheetId="21">'[2]13'!$I$41</definedName>
    <definedName name="Q13_B_MatSourcing" localSheetId="22">'[2]13'!$I$41</definedName>
    <definedName name="Q13_B_MatSourcing" localSheetId="23">'[2]13'!$I$41</definedName>
    <definedName name="Q13_B_MatSourcing" localSheetId="5">'[2]13'!$I$41</definedName>
    <definedName name="Q13_B_MatSourcing" localSheetId="6">'[2]13'!$I$41</definedName>
    <definedName name="Q13_B_MatSourcing" localSheetId="10">'[2]13'!$I$41</definedName>
    <definedName name="Q13_B_MatSourcing" localSheetId="11">'[2]13'!$I$41</definedName>
    <definedName name="Q13_B_MatSourcing" localSheetId="13">'[2]13'!$I$41</definedName>
    <definedName name="Q13_B_MatSourcing" localSheetId="14">'[2]13'!$I$41</definedName>
    <definedName name="Q13_B_MatSourcing" localSheetId="16">'[2]13'!$I$41</definedName>
    <definedName name="Q13_B_MatSourcing" localSheetId="2">'[2]13'!$I$41</definedName>
    <definedName name="Q13_B_MatSourcing" localSheetId="4">'[2]13'!$I$41</definedName>
    <definedName name="Q13_B_MatSourcing">'[21]13'!$I$41</definedName>
    <definedName name="Q13_B_ProdDesign" localSheetId="17">'[2]13'!$I$35</definedName>
    <definedName name="Q13_B_ProdDesign" localSheetId="18">'[2]13'!$I$35</definedName>
    <definedName name="Q13_B_ProdDesign" localSheetId="19">'[2]13'!$I$35</definedName>
    <definedName name="Q13_B_ProdDesign" localSheetId="21">'[2]13'!$I$35</definedName>
    <definedName name="Q13_B_ProdDesign" localSheetId="22">'[2]13'!$I$35</definedName>
    <definedName name="Q13_B_ProdDesign" localSheetId="23">'[2]13'!$I$35</definedName>
    <definedName name="Q13_B_ProdDesign" localSheetId="5">'[2]13'!$I$35</definedName>
    <definedName name="Q13_B_ProdDesign" localSheetId="6">'[2]13'!$I$35</definedName>
    <definedName name="Q13_B_ProdDesign" localSheetId="10">'[2]13'!$I$35</definedName>
    <definedName name="Q13_B_ProdDesign" localSheetId="11">'[2]13'!$I$35</definedName>
    <definedName name="Q13_B_ProdDesign" localSheetId="13">'[2]13'!$I$35</definedName>
    <definedName name="Q13_B_ProdDesign" localSheetId="14">'[2]13'!$I$35</definedName>
    <definedName name="Q13_B_ProdDesign" localSheetId="16">'[2]13'!$I$35</definedName>
    <definedName name="Q13_B_ProdDesign" localSheetId="2">'[2]13'!$I$35</definedName>
    <definedName name="Q13_B_ProdDesign" localSheetId="4">'[2]13'!$I$35</definedName>
    <definedName name="Q13_B_ProdDesign">'[21]13'!$I$35</definedName>
    <definedName name="Q13_B_Prototyping" localSheetId="17">'[2]13'!$I$36</definedName>
    <definedName name="Q13_B_Prototyping" localSheetId="18">'[2]13'!$I$36</definedName>
    <definedName name="Q13_B_Prototyping" localSheetId="19">'[2]13'!$I$36</definedName>
    <definedName name="Q13_B_Prototyping" localSheetId="21">'[2]13'!$I$36</definedName>
    <definedName name="Q13_B_Prototyping" localSheetId="22">'[2]13'!$I$36</definedName>
    <definedName name="Q13_B_Prototyping" localSheetId="23">'[2]13'!$I$36</definedName>
    <definedName name="Q13_B_Prototyping" localSheetId="5">'[2]13'!$I$36</definedName>
    <definedName name="Q13_B_Prototyping" localSheetId="6">'[2]13'!$I$36</definedName>
    <definedName name="Q13_B_Prototyping" localSheetId="10">'[2]13'!$I$36</definedName>
    <definedName name="Q13_B_Prototyping" localSheetId="11">'[2]13'!$I$36</definedName>
    <definedName name="Q13_B_Prototyping" localSheetId="13">'[2]13'!$I$36</definedName>
    <definedName name="Q13_B_Prototyping" localSheetId="14">'[2]13'!$I$36</definedName>
    <definedName name="Q13_B_Prototyping" localSheetId="16">'[2]13'!$I$36</definedName>
    <definedName name="Q13_B_Prototyping" localSheetId="2">'[2]13'!$I$36</definedName>
    <definedName name="Q13_B_Prototyping" localSheetId="4">'[2]13'!$I$36</definedName>
    <definedName name="Q13_B_Prototyping">'[21]13'!$I$36</definedName>
    <definedName name="Q13_B_QualityControl" localSheetId="17">'[2]13'!$I$37</definedName>
    <definedName name="Q13_B_QualityControl" localSheetId="18">'[2]13'!$I$37</definedName>
    <definedName name="Q13_B_QualityControl" localSheetId="19">'[2]13'!$I$37</definedName>
    <definedName name="Q13_B_QualityControl" localSheetId="21">'[2]13'!$I$37</definedName>
    <definedName name="Q13_B_QualityControl" localSheetId="22">'[2]13'!$I$37</definedName>
    <definedName name="Q13_B_QualityControl" localSheetId="23">'[2]13'!$I$37</definedName>
    <definedName name="Q13_B_QualityControl" localSheetId="5">'[2]13'!$I$37</definedName>
    <definedName name="Q13_B_QualityControl" localSheetId="6">'[2]13'!$I$37</definedName>
    <definedName name="Q13_B_QualityControl" localSheetId="10">'[2]13'!$I$37</definedName>
    <definedName name="Q13_B_QualityControl" localSheetId="11">'[2]13'!$I$37</definedName>
    <definedName name="Q13_B_QualityControl" localSheetId="13">'[2]13'!$I$37</definedName>
    <definedName name="Q13_B_QualityControl" localSheetId="14">'[2]13'!$I$37</definedName>
    <definedName name="Q13_B_QualityControl" localSheetId="16">'[2]13'!$I$37</definedName>
    <definedName name="Q13_B_QualityControl" localSheetId="2">'[2]13'!$I$37</definedName>
    <definedName name="Q13_B_QualityControl" localSheetId="4">'[2]13'!$I$37</definedName>
    <definedName name="Q13_B_QualityControl">'[21]13'!$I$37</definedName>
    <definedName name="Q13_B_SBIR" localSheetId="17">'[2]13'!$I$38</definedName>
    <definedName name="Q13_B_SBIR" localSheetId="18">'[2]13'!$I$38</definedName>
    <definedName name="Q13_B_SBIR" localSheetId="19">'[2]13'!$I$38</definedName>
    <definedName name="Q13_B_SBIR" localSheetId="21">'[2]13'!$I$38</definedName>
    <definedName name="Q13_B_SBIR" localSheetId="22">'[2]13'!$I$38</definedName>
    <definedName name="Q13_B_SBIR" localSheetId="23">'[2]13'!$I$38</definedName>
    <definedName name="Q13_B_SBIR" localSheetId="5">'[2]13'!$I$38</definedName>
    <definedName name="Q13_B_SBIR" localSheetId="6">'[2]13'!$I$38</definedName>
    <definedName name="Q13_B_SBIR" localSheetId="10">'[2]13'!$I$38</definedName>
    <definedName name="Q13_B_SBIR" localSheetId="11">'[2]13'!$I$38</definedName>
    <definedName name="Q13_B_SBIR" localSheetId="13">'[2]13'!$I$38</definedName>
    <definedName name="Q13_B_SBIR" localSheetId="14">'[2]13'!$I$38</definedName>
    <definedName name="Q13_B_SBIR" localSheetId="16">'[2]13'!$I$38</definedName>
    <definedName name="Q13_B_SBIR" localSheetId="2">'[2]13'!$I$38</definedName>
    <definedName name="Q13_B_SBIR" localSheetId="4">'[2]13'!$I$38</definedName>
    <definedName name="Q13_B_SBIR">'[21]13'!$I$38</definedName>
    <definedName name="Q13_B_SupplyChain" localSheetId="17">'[2]13'!$I$39</definedName>
    <definedName name="Q13_B_SupplyChain" localSheetId="18">'[2]13'!$I$39</definedName>
    <definedName name="Q13_B_SupplyChain" localSheetId="19">'[2]13'!$I$39</definedName>
    <definedName name="Q13_B_SupplyChain" localSheetId="21">'[2]13'!$I$39</definedName>
    <definedName name="Q13_B_SupplyChain" localSheetId="22">'[2]13'!$I$39</definedName>
    <definedName name="Q13_B_SupplyChain" localSheetId="23">'[2]13'!$I$39</definedName>
    <definedName name="Q13_B_SupplyChain" localSheetId="5">'[2]13'!$I$39</definedName>
    <definedName name="Q13_B_SupplyChain" localSheetId="6">'[2]13'!$I$39</definedName>
    <definedName name="Q13_B_SupplyChain" localSheetId="10">'[2]13'!$I$39</definedName>
    <definedName name="Q13_B_SupplyChain" localSheetId="11">'[2]13'!$I$39</definedName>
    <definedName name="Q13_B_SupplyChain" localSheetId="13">'[2]13'!$I$39</definedName>
    <definedName name="Q13_B_SupplyChain" localSheetId="14">'[2]13'!$I$39</definedName>
    <definedName name="Q13_B_SupplyChain" localSheetId="16">'[2]13'!$I$39</definedName>
    <definedName name="Q13_B_SupplyChain" localSheetId="2">'[2]13'!$I$39</definedName>
    <definedName name="Q13_B_SupplyChain" localSheetId="4">'[2]13'!$I$39</definedName>
    <definedName name="Q13_B_SupplyChain">'[21]13'!$I$39</definedName>
    <definedName name="Q13_B_TechAccel" localSheetId="17">'[2]13'!$I$40</definedName>
    <definedName name="Q13_B_TechAccel" localSheetId="18">'[2]13'!$I$40</definedName>
    <definedName name="Q13_B_TechAccel" localSheetId="19">'[2]13'!$I$40</definedName>
    <definedName name="Q13_B_TechAccel" localSheetId="21">'[2]13'!$I$40</definedName>
    <definedName name="Q13_B_TechAccel" localSheetId="22">'[2]13'!$I$40</definedName>
    <definedName name="Q13_B_TechAccel" localSheetId="23">'[2]13'!$I$40</definedName>
    <definedName name="Q13_B_TechAccel" localSheetId="5">'[2]13'!$I$40</definedName>
    <definedName name="Q13_B_TechAccel" localSheetId="6">'[2]13'!$I$40</definedName>
    <definedName name="Q13_B_TechAccel" localSheetId="10">'[2]13'!$I$40</definedName>
    <definedName name="Q13_B_TechAccel" localSheetId="11">'[2]13'!$I$40</definedName>
    <definedName name="Q13_B_TechAccel" localSheetId="13">'[2]13'!$I$40</definedName>
    <definedName name="Q13_B_TechAccel" localSheetId="14">'[2]13'!$I$40</definedName>
    <definedName name="Q13_B_TechAccel" localSheetId="16">'[2]13'!$I$40</definedName>
    <definedName name="Q13_B_TechAccel" localSheetId="2">'[2]13'!$I$40</definedName>
    <definedName name="Q13_B_TechAccel" localSheetId="4">'[2]13'!$I$40</definedName>
    <definedName name="Q13_B_TechAccel">'[21]13'!$I$40</definedName>
    <definedName name="Q13_Comments" localSheetId="17">'[2]13'!$E$42</definedName>
    <definedName name="Q13_Comments" localSheetId="18">'[2]13'!$E$42</definedName>
    <definedName name="Q13_Comments" localSheetId="19">'[2]13'!$E$42</definedName>
    <definedName name="Q13_Comments" localSheetId="21">'[2]13'!$E$42</definedName>
    <definedName name="Q13_Comments" localSheetId="22">'[2]13'!$E$42</definedName>
    <definedName name="Q13_Comments" localSheetId="23">'[2]13'!$E$42</definedName>
    <definedName name="Q13_Comments" localSheetId="5">'[2]13'!$E$42</definedName>
    <definedName name="Q13_Comments" localSheetId="6">'[2]13'!$E$42</definedName>
    <definedName name="Q13_Comments" localSheetId="10">'[2]13'!$E$42</definedName>
    <definedName name="Q13_Comments" localSheetId="11">'[2]13'!$E$42</definedName>
    <definedName name="Q13_Comments" localSheetId="13">'[2]13'!$E$42</definedName>
    <definedName name="Q13_Comments" localSheetId="14">'[2]13'!$E$42</definedName>
    <definedName name="Q13_Comments" localSheetId="16">'[2]13'!$E$42</definedName>
    <definedName name="Q13_Comments" localSheetId="2">'[2]13'!$E$42</definedName>
    <definedName name="Q13_Comments" localSheetId="4">'[2]13'!$E$42</definedName>
    <definedName name="Q13_Comments">'[21]13'!$E$42</definedName>
    <definedName name="Q13a_A_Connect_YN" localSheetId="17">'[1]13a'!$H$5</definedName>
    <definedName name="Q13a_A_Connect_YN" localSheetId="18">'[1]13a'!$H$5</definedName>
    <definedName name="Q13a_A_Connect_YN" localSheetId="19">'[1]13a'!$H$5</definedName>
    <definedName name="Q13a_A_Connect_YN" localSheetId="21">'[1]13a'!$H$5</definedName>
    <definedName name="Q13a_A_Connect_YN" localSheetId="22">'[1]13a'!$H$5</definedName>
    <definedName name="Q13a_A_Connect_YN" localSheetId="23">'[1]13a'!$H$5</definedName>
    <definedName name="Q13a_A_Connect_YN" localSheetId="5">'[1]13a'!$H$5</definedName>
    <definedName name="Q13a_A_Connect_YN" localSheetId="6">'[1]13a'!$H$5</definedName>
    <definedName name="Q13a_A_Connect_YN" localSheetId="10">'[1]13a'!$H$5</definedName>
    <definedName name="Q13a_A_Connect_YN" localSheetId="11">'[1]13a'!$H$5</definedName>
    <definedName name="Q13a_A_Connect_YN" localSheetId="13">'[1]13a'!$H$5</definedName>
    <definedName name="Q13a_A_Connect_YN" localSheetId="14">'[1]13a'!$H$5</definedName>
    <definedName name="Q13a_A_Connect_YN" localSheetId="16">'[1]13a'!$H$5</definedName>
    <definedName name="Q13a_A_Connect_YN" localSheetId="2">'[1]13a'!$H$5</definedName>
    <definedName name="Q13a_A_Connect_YN" localSheetId="4">'[1]13a'!$H$5</definedName>
    <definedName name="Q13a_A_Connect_YN">'[3]13a'!$H$5</definedName>
    <definedName name="Q13a_B_ExternalIT" localSheetId="17">'[1]13a'!$H$7</definedName>
    <definedName name="Q13a_B_ExternalIT" localSheetId="18">'[1]13a'!$H$7</definedName>
    <definedName name="Q13a_B_ExternalIT" localSheetId="19">'[1]13a'!$H$7</definedName>
    <definedName name="Q13a_B_ExternalIT" localSheetId="21">'[1]13a'!$H$7</definedName>
    <definedName name="Q13a_B_ExternalIT" localSheetId="22">'[1]13a'!$H$7</definedName>
    <definedName name="Q13a_B_ExternalIT" localSheetId="23">'[1]13a'!$H$7</definedName>
    <definedName name="Q13a_B_ExternalIT" localSheetId="5">'[1]13a'!$H$7</definedName>
    <definedName name="Q13a_B_ExternalIT" localSheetId="6">'[1]13a'!$H$7</definedName>
    <definedName name="Q13a_B_ExternalIT" localSheetId="10">'[1]13a'!$H$7</definedName>
    <definedName name="Q13a_B_ExternalIT" localSheetId="11">'[1]13a'!$H$7</definedName>
    <definedName name="Q13a_B_ExternalIT" localSheetId="13">'[1]13a'!$H$7</definedName>
    <definedName name="Q13a_B_ExternalIT" localSheetId="14">'[1]13a'!$H$7</definedName>
    <definedName name="Q13a_B_ExternalIT" localSheetId="16">'[1]13a'!$H$7</definedName>
    <definedName name="Q13a_B_ExternalIT" localSheetId="2">'[1]13a'!$H$7</definedName>
    <definedName name="Q13a_B_ExternalIT" localSheetId="4">'[1]13a'!$H$7</definedName>
    <definedName name="Q13a_B_ExternalIT">'[3]13a'!$H$7</definedName>
    <definedName name="Q13a_B_InternalIT" localSheetId="17">'[1]13a'!$H$6</definedName>
    <definedName name="Q13a_B_InternalIT" localSheetId="18">'[1]13a'!$H$6</definedName>
    <definedName name="Q13a_B_InternalIT" localSheetId="19">'[1]13a'!$H$6</definedName>
    <definedName name="Q13a_B_InternalIT" localSheetId="21">'[1]13a'!$H$6</definedName>
    <definedName name="Q13a_B_InternalIT" localSheetId="22">'[1]13a'!$H$6</definedName>
    <definedName name="Q13a_B_InternalIT" localSheetId="23">'[1]13a'!$H$6</definedName>
    <definedName name="Q13a_B_InternalIT" localSheetId="5">'[1]13a'!$H$6</definedName>
    <definedName name="Q13a_B_InternalIT" localSheetId="6">'[1]13a'!$H$6</definedName>
    <definedName name="Q13a_B_InternalIT" localSheetId="10">'[1]13a'!$H$6</definedName>
    <definedName name="Q13a_B_InternalIT" localSheetId="11">'[1]13a'!$H$6</definedName>
    <definedName name="Q13a_B_InternalIT" localSheetId="13">'[1]13a'!$H$6</definedName>
    <definedName name="Q13a_B_InternalIT" localSheetId="14">'[1]13a'!$H$6</definedName>
    <definedName name="Q13a_B_InternalIT" localSheetId="16">'[1]13a'!$H$6</definedName>
    <definedName name="Q13a_B_InternalIT" localSheetId="2">'[1]13a'!$H$6</definedName>
    <definedName name="Q13a_B_InternalIT" localSheetId="4">'[1]13a'!$H$6</definedName>
    <definedName name="Q13a_B_InternalIT">'[3]13a'!$H$6</definedName>
    <definedName name="Q13a_C_Client_Explain" localSheetId="17">'[1]13a'!$G$10</definedName>
    <definedName name="Q13a_C_Client_Explain" localSheetId="18">'[1]13a'!$G$10</definedName>
    <definedName name="Q13a_C_Client_Explain" localSheetId="19">'[1]13a'!$G$10</definedName>
    <definedName name="Q13a_C_Client_Explain" localSheetId="21">'[1]13a'!$G$10</definedName>
    <definedName name="Q13a_C_Client_Explain" localSheetId="22">'[1]13a'!$G$10</definedName>
    <definedName name="Q13a_C_Client_Explain" localSheetId="23">'[1]13a'!$G$10</definedName>
    <definedName name="Q13a_C_Client_Explain" localSheetId="5">'[1]13a'!$G$10</definedName>
    <definedName name="Q13a_C_Client_Explain" localSheetId="6">'[1]13a'!$G$10</definedName>
    <definedName name="Q13a_C_Client_Explain" localSheetId="10">'[1]13a'!$G$10</definedName>
    <definedName name="Q13a_C_Client_Explain" localSheetId="11">'[1]13a'!$G$10</definedName>
    <definedName name="Q13a_C_Client_Explain" localSheetId="13">'[1]13a'!$G$10</definedName>
    <definedName name="Q13a_C_Client_Explain" localSheetId="14">'[1]13a'!$G$10</definedName>
    <definedName name="Q13a_C_Client_Explain" localSheetId="16">'[1]13a'!$G$10</definedName>
    <definedName name="Q13a_C_Client_Explain" localSheetId="2">'[1]13a'!$G$10</definedName>
    <definedName name="Q13a_C_Client_Explain" localSheetId="4">'[1]13a'!$G$10</definedName>
    <definedName name="Q13a_C_Client_Explain">'[3]13a'!$G$10</definedName>
    <definedName name="Q13a_C_Client_YN" localSheetId="17">'[1]13a'!$F$10</definedName>
    <definedName name="Q13a_C_Client_YN" localSheetId="18">'[1]13a'!$F$10</definedName>
    <definedName name="Q13a_C_Client_YN" localSheetId="19">'[1]13a'!$F$10</definedName>
    <definedName name="Q13a_C_Client_YN" localSheetId="21">'[1]13a'!$F$10</definedName>
    <definedName name="Q13a_C_Client_YN" localSheetId="22">'[1]13a'!$F$10</definedName>
    <definedName name="Q13a_C_Client_YN" localSheetId="23">'[1]13a'!$F$10</definedName>
    <definedName name="Q13a_C_Client_YN" localSheetId="5">'[1]13a'!$F$10</definedName>
    <definedName name="Q13a_C_Client_YN" localSheetId="6">'[1]13a'!$F$10</definedName>
    <definedName name="Q13a_C_Client_YN" localSheetId="10">'[1]13a'!$F$10</definedName>
    <definedName name="Q13a_C_Client_YN" localSheetId="11">'[1]13a'!$F$10</definedName>
    <definedName name="Q13a_C_Client_YN" localSheetId="13">'[1]13a'!$F$10</definedName>
    <definedName name="Q13a_C_Client_YN" localSheetId="14">'[1]13a'!$F$10</definedName>
    <definedName name="Q13a_C_Client_YN" localSheetId="16">'[1]13a'!$F$10</definedName>
    <definedName name="Q13a_C_Client_YN" localSheetId="2">'[1]13a'!$F$10</definedName>
    <definedName name="Q13a_C_Client_YN" localSheetId="4">'[1]13a'!$F$10</definedName>
    <definedName name="Q13a_C_Client_YN">'[3]13a'!$F$10</definedName>
    <definedName name="Q13a_C_ExportControl_Explain" localSheetId="17">'[1]13a'!$G$13</definedName>
    <definedName name="Q13a_C_ExportControl_Explain" localSheetId="18">'[1]13a'!$G$13</definedName>
    <definedName name="Q13a_C_ExportControl_Explain" localSheetId="19">'[1]13a'!$G$13</definedName>
    <definedName name="Q13a_C_ExportControl_Explain" localSheetId="21">'[1]13a'!$G$13</definedName>
    <definedName name="Q13a_C_ExportControl_Explain" localSheetId="22">'[1]13a'!$G$13</definedName>
    <definedName name="Q13a_C_ExportControl_Explain" localSheetId="23">'[1]13a'!$G$13</definedName>
    <definedName name="Q13a_C_ExportControl_Explain" localSheetId="5">'[1]13a'!$G$13</definedName>
    <definedName name="Q13a_C_ExportControl_Explain" localSheetId="6">'[1]13a'!$G$13</definedName>
    <definedName name="Q13a_C_ExportControl_Explain" localSheetId="10">'[1]13a'!$G$13</definedName>
    <definedName name="Q13a_C_ExportControl_Explain" localSheetId="11">'[1]13a'!$G$13</definedName>
    <definedName name="Q13a_C_ExportControl_Explain" localSheetId="13">'[1]13a'!$G$13</definedName>
    <definedName name="Q13a_C_ExportControl_Explain" localSheetId="14">'[1]13a'!$G$13</definedName>
    <definedName name="Q13a_C_ExportControl_Explain" localSheetId="16">'[1]13a'!$G$13</definedName>
    <definedName name="Q13a_C_ExportControl_Explain" localSheetId="2">'[1]13a'!$G$13</definedName>
    <definedName name="Q13a_C_ExportControl_Explain" localSheetId="4">'[1]13a'!$G$13</definedName>
    <definedName name="Q13a_C_ExportControl_Explain">'[3]13a'!$G$13</definedName>
    <definedName name="Q13a_C_ExportControl_YN" localSheetId="17">'[1]13a'!$F$13</definedName>
    <definedName name="Q13a_C_ExportControl_YN" localSheetId="18">'[1]13a'!$F$13</definedName>
    <definedName name="Q13a_C_ExportControl_YN" localSheetId="19">'[1]13a'!$F$13</definedName>
    <definedName name="Q13a_C_ExportControl_YN" localSheetId="21">'[1]13a'!$F$13</definedName>
    <definedName name="Q13a_C_ExportControl_YN" localSheetId="22">'[1]13a'!$F$13</definedName>
    <definedName name="Q13a_C_ExportControl_YN" localSheetId="23">'[1]13a'!$F$13</definedName>
    <definedName name="Q13a_C_ExportControl_YN" localSheetId="5">'[1]13a'!$F$13</definedName>
    <definedName name="Q13a_C_ExportControl_YN" localSheetId="6">'[1]13a'!$F$13</definedName>
    <definedName name="Q13a_C_ExportControl_YN" localSheetId="10">'[1]13a'!$F$13</definedName>
    <definedName name="Q13a_C_ExportControl_YN" localSheetId="11">'[1]13a'!$F$13</definedName>
    <definedName name="Q13a_C_ExportControl_YN" localSheetId="13">'[1]13a'!$F$13</definedName>
    <definedName name="Q13a_C_ExportControl_YN" localSheetId="14">'[1]13a'!$F$13</definedName>
    <definedName name="Q13a_C_ExportControl_YN" localSheetId="16">'[1]13a'!$F$13</definedName>
    <definedName name="Q13a_C_ExportControl_YN" localSheetId="2">'[1]13a'!$F$13</definedName>
    <definedName name="Q13a_C_ExportControl_YN" localSheetId="4">'[1]13a'!$F$13</definedName>
    <definedName name="Q13a_C_ExportControl_YN">'[3]13a'!$F$13</definedName>
    <definedName name="Q13a_C_Financial_Explain" localSheetId="17">'[1]13a'!$G$11</definedName>
    <definedName name="Q13a_C_Financial_Explain" localSheetId="18">'[1]13a'!$G$11</definedName>
    <definedName name="Q13a_C_Financial_Explain" localSheetId="19">'[1]13a'!$G$11</definedName>
    <definedName name="Q13a_C_Financial_Explain" localSheetId="21">'[1]13a'!$G$11</definedName>
    <definedName name="Q13a_C_Financial_Explain" localSheetId="22">'[1]13a'!$G$11</definedName>
    <definedName name="Q13a_C_Financial_Explain" localSheetId="23">'[1]13a'!$G$11</definedName>
    <definedName name="Q13a_C_Financial_Explain" localSheetId="5">'[1]13a'!$G$11</definedName>
    <definedName name="Q13a_C_Financial_Explain" localSheetId="6">'[1]13a'!$G$11</definedName>
    <definedName name="Q13a_C_Financial_Explain" localSheetId="10">'[1]13a'!$G$11</definedName>
    <definedName name="Q13a_C_Financial_Explain" localSheetId="11">'[1]13a'!$G$11</definedName>
    <definedName name="Q13a_C_Financial_Explain" localSheetId="13">'[1]13a'!$G$11</definedName>
    <definedName name="Q13a_C_Financial_Explain" localSheetId="14">'[1]13a'!$G$11</definedName>
    <definedName name="Q13a_C_Financial_Explain" localSheetId="16">'[1]13a'!$G$11</definedName>
    <definedName name="Q13a_C_Financial_Explain" localSheetId="2">'[1]13a'!$G$11</definedName>
    <definedName name="Q13a_C_Financial_Explain" localSheetId="4">'[1]13a'!$G$11</definedName>
    <definedName name="Q13a_C_Financial_Explain">'[3]13a'!$G$11</definedName>
    <definedName name="Q13a_C_Financial_YN" localSheetId="17">'[1]13a'!$F$11</definedName>
    <definedName name="Q13a_C_Financial_YN" localSheetId="18">'[1]13a'!$F$11</definedName>
    <definedName name="Q13a_C_Financial_YN" localSheetId="19">'[1]13a'!$F$11</definedName>
    <definedName name="Q13a_C_Financial_YN" localSheetId="21">'[1]13a'!$F$11</definedName>
    <definedName name="Q13a_C_Financial_YN" localSheetId="22">'[1]13a'!$F$11</definedName>
    <definedName name="Q13a_C_Financial_YN" localSheetId="23">'[1]13a'!$F$11</definedName>
    <definedName name="Q13a_C_Financial_YN" localSheetId="5">'[1]13a'!$F$11</definedName>
    <definedName name="Q13a_C_Financial_YN" localSheetId="6">'[1]13a'!$F$11</definedName>
    <definedName name="Q13a_C_Financial_YN" localSheetId="10">'[1]13a'!$F$11</definedName>
    <definedName name="Q13a_C_Financial_YN" localSheetId="11">'[1]13a'!$F$11</definedName>
    <definedName name="Q13a_C_Financial_YN" localSheetId="13">'[1]13a'!$F$11</definedName>
    <definedName name="Q13a_C_Financial_YN" localSheetId="14">'[1]13a'!$F$11</definedName>
    <definedName name="Q13a_C_Financial_YN" localSheetId="16">'[1]13a'!$F$11</definedName>
    <definedName name="Q13a_C_Financial_YN" localSheetId="2">'[1]13a'!$F$11</definedName>
    <definedName name="Q13a_C_Financial_YN" localSheetId="4">'[1]13a'!$F$11</definedName>
    <definedName name="Q13a_C_Financial_YN">'[3]13a'!$F$11</definedName>
    <definedName name="Q13a_C_HR_Explain" localSheetId="17">'[1]13a'!$G$12</definedName>
    <definedName name="Q13a_C_HR_Explain" localSheetId="18">'[1]13a'!$G$12</definedName>
    <definedName name="Q13a_C_HR_Explain" localSheetId="19">'[1]13a'!$G$12</definedName>
    <definedName name="Q13a_C_HR_Explain" localSheetId="21">'[1]13a'!$G$12</definedName>
    <definedName name="Q13a_C_HR_Explain" localSheetId="22">'[1]13a'!$G$12</definedName>
    <definedName name="Q13a_C_HR_Explain" localSheetId="23">'[1]13a'!$G$12</definedName>
    <definedName name="Q13a_C_HR_Explain" localSheetId="5">'[1]13a'!$G$12</definedName>
    <definedName name="Q13a_C_HR_Explain" localSheetId="6">'[1]13a'!$G$12</definedName>
    <definedName name="Q13a_C_HR_Explain" localSheetId="10">'[1]13a'!$G$12</definedName>
    <definedName name="Q13a_C_HR_Explain" localSheetId="11">'[1]13a'!$G$12</definedName>
    <definedName name="Q13a_C_HR_Explain" localSheetId="13">'[1]13a'!$G$12</definedName>
    <definedName name="Q13a_C_HR_Explain" localSheetId="14">'[1]13a'!$G$12</definedName>
    <definedName name="Q13a_C_HR_Explain" localSheetId="16">'[1]13a'!$G$12</definedName>
    <definedName name="Q13a_C_HR_Explain" localSheetId="2">'[1]13a'!$G$12</definedName>
    <definedName name="Q13a_C_HR_Explain" localSheetId="4">'[1]13a'!$G$12</definedName>
    <definedName name="Q13a_C_HR_Explain">'[3]13a'!$G$12</definedName>
    <definedName name="Q13a_C_HR_YN" localSheetId="17">'[1]13a'!$F$12</definedName>
    <definedName name="Q13a_C_HR_YN" localSheetId="18">'[1]13a'!$F$12</definedName>
    <definedName name="Q13a_C_HR_YN" localSheetId="19">'[1]13a'!$F$12</definedName>
    <definedName name="Q13a_C_HR_YN" localSheetId="21">'[1]13a'!$F$12</definedName>
    <definedName name="Q13a_C_HR_YN" localSheetId="22">'[1]13a'!$F$12</definedName>
    <definedName name="Q13a_C_HR_YN" localSheetId="23">'[1]13a'!$F$12</definedName>
    <definedName name="Q13a_C_HR_YN" localSheetId="5">'[1]13a'!$F$12</definedName>
    <definedName name="Q13a_C_HR_YN" localSheetId="6">'[1]13a'!$F$12</definedName>
    <definedName name="Q13a_C_HR_YN" localSheetId="10">'[1]13a'!$F$12</definedName>
    <definedName name="Q13a_C_HR_YN" localSheetId="11">'[1]13a'!$F$12</definedName>
    <definedName name="Q13a_C_HR_YN" localSheetId="13">'[1]13a'!$F$12</definedName>
    <definedName name="Q13a_C_HR_YN" localSheetId="14">'[1]13a'!$F$12</definedName>
    <definedName name="Q13a_C_HR_YN" localSheetId="16">'[1]13a'!$F$12</definedName>
    <definedName name="Q13a_C_HR_YN" localSheetId="2">'[1]13a'!$F$12</definedName>
    <definedName name="Q13a_C_HR_YN" localSheetId="4">'[1]13a'!$F$12</definedName>
    <definedName name="Q13a_C_HR_YN">'[3]13a'!$F$12</definedName>
    <definedName name="Q13a_C_Internal_Explain" localSheetId="17">'[1]13a'!$G$15</definedName>
    <definedName name="Q13a_C_Internal_Explain" localSheetId="18">'[1]13a'!$G$15</definedName>
    <definedName name="Q13a_C_Internal_Explain" localSheetId="19">'[1]13a'!$G$15</definedName>
    <definedName name="Q13a_C_Internal_Explain" localSheetId="21">'[1]13a'!$G$15</definedName>
    <definedName name="Q13a_C_Internal_Explain" localSheetId="22">'[1]13a'!$G$15</definedName>
    <definedName name="Q13a_C_Internal_Explain" localSheetId="23">'[1]13a'!$G$15</definedName>
    <definedName name="Q13a_C_Internal_Explain" localSheetId="5">'[1]13a'!$G$15</definedName>
    <definedName name="Q13a_C_Internal_Explain" localSheetId="6">'[1]13a'!$G$15</definedName>
    <definedName name="Q13a_C_Internal_Explain" localSheetId="10">'[1]13a'!$G$15</definedName>
    <definedName name="Q13a_C_Internal_Explain" localSheetId="11">'[1]13a'!$G$15</definedName>
    <definedName name="Q13a_C_Internal_Explain" localSheetId="13">'[1]13a'!$G$15</definedName>
    <definedName name="Q13a_C_Internal_Explain" localSheetId="14">'[1]13a'!$G$15</definedName>
    <definedName name="Q13a_C_Internal_Explain" localSheetId="16">'[1]13a'!$G$15</definedName>
    <definedName name="Q13a_C_Internal_Explain" localSheetId="2">'[1]13a'!$G$15</definedName>
    <definedName name="Q13a_C_Internal_Explain" localSheetId="4">'[1]13a'!$G$15</definedName>
    <definedName name="Q13a_C_Internal_Explain">'[3]13a'!$G$15</definedName>
    <definedName name="Q13a_C_Internal_YN" localSheetId="17">'[1]13a'!$F$15</definedName>
    <definedName name="Q13a_C_Internal_YN" localSheetId="18">'[1]13a'!$F$15</definedName>
    <definedName name="Q13a_C_Internal_YN" localSheetId="19">'[1]13a'!$F$15</definedName>
    <definedName name="Q13a_C_Internal_YN" localSheetId="21">'[1]13a'!$F$15</definedName>
    <definedName name="Q13a_C_Internal_YN" localSheetId="22">'[1]13a'!$F$15</definedName>
    <definedName name="Q13a_C_Internal_YN" localSheetId="23">'[1]13a'!$F$15</definedName>
    <definedName name="Q13a_C_Internal_YN" localSheetId="5">'[1]13a'!$F$15</definedName>
    <definedName name="Q13a_C_Internal_YN" localSheetId="6">'[1]13a'!$F$15</definedName>
    <definedName name="Q13a_C_Internal_YN" localSheetId="10">'[1]13a'!$F$15</definedName>
    <definedName name="Q13a_C_Internal_YN" localSheetId="11">'[1]13a'!$F$15</definedName>
    <definedName name="Q13a_C_Internal_YN" localSheetId="13">'[1]13a'!$F$15</definedName>
    <definedName name="Q13a_C_Internal_YN" localSheetId="14">'[1]13a'!$F$15</definedName>
    <definedName name="Q13a_C_Internal_YN" localSheetId="16">'[1]13a'!$F$15</definedName>
    <definedName name="Q13a_C_Internal_YN" localSheetId="2">'[1]13a'!$F$15</definedName>
    <definedName name="Q13a_C_Internal_YN" localSheetId="4">'[1]13a'!$F$15</definedName>
    <definedName name="Q13a_C_Internal_YN">'[3]13a'!$F$15</definedName>
    <definedName name="Q13a_C_IP_Explain" localSheetId="17">'[1]13a'!$G$14</definedName>
    <definedName name="Q13a_C_IP_Explain" localSheetId="18">'[1]13a'!$G$14</definedName>
    <definedName name="Q13a_C_IP_Explain" localSheetId="19">'[1]13a'!$G$14</definedName>
    <definedName name="Q13a_C_IP_Explain" localSheetId="21">'[1]13a'!$G$14</definedName>
    <definedName name="Q13a_C_IP_Explain" localSheetId="22">'[1]13a'!$G$14</definedName>
    <definedName name="Q13a_C_IP_Explain" localSheetId="23">'[1]13a'!$G$14</definedName>
    <definedName name="Q13a_C_IP_Explain" localSheetId="5">'[1]13a'!$G$14</definedName>
    <definedName name="Q13a_C_IP_Explain" localSheetId="6">'[1]13a'!$G$14</definedName>
    <definedName name="Q13a_C_IP_Explain" localSheetId="10">'[1]13a'!$G$14</definedName>
    <definedName name="Q13a_C_IP_Explain" localSheetId="11">'[1]13a'!$G$14</definedName>
    <definedName name="Q13a_C_IP_Explain" localSheetId="13">'[1]13a'!$G$14</definedName>
    <definedName name="Q13a_C_IP_Explain" localSheetId="14">'[1]13a'!$G$14</definedName>
    <definedName name="Q13a_C_IP_Explain" localSheetId="16">'[1]13a'!$G$14</definedName>
    <definedName name="Q13a_C_IP_Explain" localSheetId="2">'[1]13a'!$G$14</definedName>
    <definedName name="Q13a_C_IP_Explain" localSheetId="4">'[1]13a'!$G$14</definedName>
    <definedName name="Q13a_C_IP_Explain">'[3]13a'!$G$14</definedName>
    <definedName name="Q13a_C_IP_YN" localSheetId="17">'[1]13a'!$F$14</definedName>
    <definedName name="Q13a_C_IP_YN" localSheetId="18">'[1]13a'!$F$14</definedName>
    <definedName name="Q13a_C_IP_YN" localSheetId="19">'[1]13a'!$F$14</definedName>
    <definedName name="Q13a_C_IP_YN" localSheetId="21">'[1]13a'!$F$14</definedName>
    <definedName name="Q13a_C_IP_YN" localSheetId="22">'[1]13a'!$F$14</definedName>
    <definedName name="Q13a_C_IP_YN" localSheetId="23">'[1]13a'!$F$14</definedName>
    <definedName name="Q13a_C_IP_YN" localSheetId="5">'[1]13a'!$F$14</definedName>
    <definedName name="Q13a_C_IP_YN" localSheetId="6">'[1]13a'!$F$14</definedName>
    <definedName name="Q13a_C_IP_YN" localSheetId="10">'[1]13a'!$F$14</definedName>
    <definedName name="Q13a_C_IP_YN" localSheetId="11">'[1]13a'!$F$14</definedName>
    <definedName name="Q13a_C_IP_YN" localSheetId="13">'[1]13a'!$F$14</definedName>
    <definedName name="Q13a_C_IP_YN" localSheetId="14">'[1]13a'!$F$14</definedName>
    <definedName name="Q13a_C_IP_YN" localSheetId="16">'[1]13a'!$F$14</definedName>
    <definedName name="Q13a_C_IP_YN" localSheetId="2">'[1]13a'!$F$14</definedName>
    <definedName name="Q13a_C_IP_YN" localSheetId="4">'[1]13a'!$F$14</definedName>
    <definedName name="Q13a_C_IP_YN">'[3]13a'!$F$14</definedName>
    <definedName name="Q13a_C_Patent_Explain" localSheetId="17">'[1]13a'!$G$17</definedName>
    <definedName name="Q13a_C_Patent_Explain" localSheetId="18">'[1]13a'!$G$17</definedName>
    <definedName name="Q13a_C_Patent_Explain" localSheetId="19">'[1]13a'!$G$17</definedName>
    <definedName name="Q13a_C_Patent_Explain" localSheetId="21">'[1]13a'!$G$17</definedName>
    <definedName name="Q13a_C_Patent_Explain" localSheetId="22">'[1]13a'!$G$17</definedName>
    <definedName name="Q13a_C_Patent_Explain" localSheetId="23">'[1]13a'!$G$17</definedName>
    <definedName name="Q13a_C_Patent_Explain" localSheetId="5">'[1]13a'!$G$17</definedName>
    <definedName name="Q13a_C_Patent_Explain" localSheetId="6">'[1]13a'!$G$17</definedName>
    <definedName name="Q13a_C_Patent_Explain" localSheetId="10">'[1]13a'!$G$17</definedName>
    <definedName name="Q13a_C_Patent_Explain" localSheetId="11">'[1]13a'!$G$17</definedName>
    <definedName name="Q13a_C_Patent_Explain" localSheetId="13">'[1]13a'!$G$17</definedName>
    <definedName name="Q13a_C_Patent_Explain" localSheetId="14">'[1]13a'!$G$17</definedName>
    <definedName name="Q13a_C_Patent_Explain" localSheetId="16">'[1]13a'!$G$17</definedName>
    <definedName name="Q13a_C_Patent_Explain" localSheetId="2">'[1]13a'!$G$17</definedName>
    <definedName name="Q13a_C_Patent_Explain" localSheetId="4">'[1]13a'!$G$17</definedName>
    <definedName name="Q13a_C_Patent_Explain">'[3]13a'!$G$17</definedName>
    <definedName name="Q13a_C_Patent_YN" localSheetId="17">'[1]13a'!$F$17</definedName>
    <definedName name="Q13a_C_Patent_YN" localSheetId="18">'[1]13a'!$F$17</definedName>
    <definedName name="Q13a_C_Patent_YN" localSheetId="19">'[1]13a'!$F$17</definedName>
    <definedName name="Q13a_C_Patent_YN" localSheetId="21">'[1]13a'!$F$17</definedName>
    <definedName name="Q13a_C_Patent_YN" localSheetId="22">'[1]13a'!$F$17</definedName>
    <definedName name="Q13a_C_Patent_YN" localSheetId="23">'[1]13a'!$F$17</definedName>
    <definedName name="Q13a_C_Patent_YN" localSheetId="5">'[1]13a'!$F$17</definedName>
    <definedName name="Q13a_C_Patent_YN" localSheetId="6">'[1]13a'!$F$17</definedName>
    <definedName name="Q13a_C_Patent_YN" localSheetId="10">'[1]13a'!$F$17</definedName>
    <definedName name="Q13a_C_Patent_YN" localSheetId="11">'[1]13a'!$F$17</definedName>
    <definedName name="Q13a_C_Patent_YN" localSheetId="13">'[1]13a'!$F$17</definedName>
    <definedName name="Q13a_C_Patent_YN" localSheetId="14">'[1]13a'!$F$17</definedName>
    <definedName name="Q13a_C_Patent_YN" localSheetId="16">'[1]13a'!$F$17</definedName>
    <definedName name="Q13a_C_Patent_YN" localSheetId="2">'[1]13a'!$F$17</definedName>
    <definedName name="Q13a_C_Patent_YN" localSheetId="4">'[1]13a'!$F$17</definedName>
    <definedName name="Q13a_C_Patent_YN">'[3]13a'!$F$17</definedName>
    <definedName name="Q13a_C_Production_Explain" localSheetId="17">'[1]13a'!$G$16</definedName>
    <definedName name="Q13a_C_Production_Explain" localSheetId="18">'[1]13a'!$G$16</definedName>
    <definedName name="Q13a_C_Production_Explain" localSheetId="19">'[1]13a'!$G$16</definedName>
    <definedName name="Q13a_C_Production_Explain" localSheetId="21">'[1]13a'!$G$16</definedName>
    <definedName name="Q13a_C_Production_Explain" localSheetId="22">'[1]13a'!$G$16</definedName>
    <definedName name="Q13a_C_Production_Explain" localSheetId="23">'[1]13a'!$G$16</definedName>
    <definedName name="Q13a_C_Production_Explain" localSheetId="5">'[1]13a'!$G$16</definedName>
    <definedName name="Q13a_C_Production_Explain" localSheetId="6">'[1]13a'!$G$16</definedName>
    <definedName name="Q13a_C_Production_Explain" localSheetId="10">'[1]13a'!$G$16</definedName>
    <definedName name="Q13a_C_Production_Explain" localSheetId="11">'[1]13a'!$G$16</definedName>
    <definedName name="Q13a_C_Production_Explain" localSheetId="13">'[1]13a'!$G$16</definedName>
    <definedName name="Q13a_C_Production_Explain" localSheetId="14">'[1]13a'!$G$16</definedName>
    <definedName name="Q13a_C_Production_Explain" localSheetId="16">'[1]13a'!$G$16</definedName>
    <definedName name="Q13a_C_Production_Explain" localSheetId="2">'[1]13a'!$G$16</definedName>
    <definedName name="Q13a_C_Production_Explain" localSheetId="4">'[1]13a'!$G$16</definedName>
    <definedName name="Q13a_C_Production_Explain">'[3]13a'!$G$16</definedName>
    <definedName name="Q13a_C_Production_YN" localSheetId="17">'[1]13a'!$F$16</definedName>
    <definedName name="Q13a_C_Production_YN" localSheetId="18">'[1]13a'!$F$16</definedName>
    <definedName name="Q13a_C_Production_YN" localSheetId="19">'[1]13a'!$F$16</definedName>
    <definedName name="Q13a_C_Production_YN" localSheetId="21">'[1]13a'!$F$16</definedName>
    <definedName name="Q13a_C_Production_YN" localSheetId="22">'[1]13a'!$F$16</definedName>
    <definedName name="Q13a_C_Production_YN" localSheetId="23">'[1]13a'!$F$16</definedName>
    <definedName name="Q13a_C_Production_YN" localSheetId="5">'[1]13a'!$F$16</definedName>
    <definedName name="Q13a_C_Production_YN" localSheetId="6">'[1]13a'!$F$16</definedName>
    <definedName name="Q13a_C_Production_YN" localSheetId="10">'[1]13a'!$F$16</definedName>
    <definedName name="Q13a_C_Production_YN" localSheetId="11">'[1]13a'!$F$16</definedName>
    <definedName name="Q13a_C_Production_YN" localSheetId="13">'[1]13a'!$F$16</definedName>
    <definedName name="Q13a_C_Production_YN" localSheetId="14">'[1]13a'!$F$16</definedName>
    <definedName name="Q13a_C_Production_YN" localSheetId="16">'[1]13a'!$F$16</definedName>
    <definedName name="Q13a_C_Production_YN" localSheetId="2">'[1]13a'!$F$16</definedName>
    <definedName name="Q13a_C_Production_YN" localSheetId="4">'[1]13a'!$F$16</definedName>
    <definedName name="Q13a_C_Production_YN">'[3]13a'!$F$16</definedName>
    <definedName name="Q13a_C_RD_Explain" localSheetId="17">'[1]13a'!$G$19</definedName>
    <definedName name="Q13a_C_RD_Explain" localSheetId="18">'[1]13a'!$G$19</definedName>
    <definedName name="Q13a_C_RD_Explain" localSheetId="19">'[1]13a'!$G$19</definedName>
    <definedName name="Q13a_C_RD_Explain" localSheetId="21">'[1]13a'!$G$19</definedName>
    <definedName name="Q13a_C_RD_Explain" localSheetId="22">'[1]13a'!$G$19</definedName>
    <definedName name="Q13a_C_RD_Explain" localSheetId="23">'[1]13a'!$G$19</definedName>
    <definedName name="Q13a_C_RD_Explain" localSheetId="5">'[1]13a'!$G$19</definedName>
    <definedName name="Q13a_C_RD_Explain" localSheetId="6">'[1]13a'!$G$19</definedName>
    <definedName name="Q13a_C_RD_Explain" localSheetId="10">'[1]13a'!$G$19</definedName>
    <definedName name="Q13a_C_RD_Explain" localSheetId="11">'[1]13a'!$G$19</definedName>
    <definedName name="Q13a_C_RD_Explain" localSheetId="13">'[1]13a'!$G$19</definedName>
    <definedName name="Q13a_C_RD_Explain" localSheetId="14">'[1]13a'!$G$19</definedName>
    <definedName name="Q13a_C_RD_Explain" localSheetId="16">'[1]13a'!$G$19</definedName>
    <definedName name="Q13a_C_RD_Explain" localSheetId="2">'[1]13a'!$G$19</definedName>
    <definedName name="Q13a_C_RD_Explain" localSheetId="4">'[1]13a'!$G$19</definedName>
    <definedName name="Q13a_C_RD_Explain">'[3]13a'!$G$19</definedName>
    <definedName name="Q13a_C_RD_YN" localSheetId="17">'[1]13a'!$F$19</definedName>
    <definedName name="Q13a_C_RD_YN" localSheetId="18">'[1]13a'!$F$19</definedName>
    <definedName name="Q13a_C_RD_YN" localSheetId="19">'[1]13a'!$F$19</definedName>
    <definedName name="Q13a_C_RD_YN" localSheetId="21">'[1]13a'!$F$19</definedName>
    <definedName name="Q13a_C_RD_YN" localSheetId="22">'[1]13a'!$F$19</definedName>
    <definedName name="Q13a_C_RD_YN" localSheetId="23">'[1]13a'!$F$19</definedName>
    <definedName name="Q13a_C_RD_YN" localSheetId="5">'[1]13a'!$F$19</definedName>
    <definedName name="Q13a_C_RD_YN" localSheetId="6">'[1]13a'!$F$19</definedName>
    <definedName name="Q13a_C_RD_YN" localSheetId="10">'[1]13a'!$F$19</definedName>
    <definedName name="Q13a_C_RD_YN" localSheetId="11">'[1]13a'!$F$19</definedName>
    <definedName name="Q13a_C_RD_YN" localSheetId="13">'[1]13a'!$F$19</definedName>
    <definedName name="Q13a_C_RD_YN" localSheetId="14">'[1]13a'!$F$19</definedName>
    <definedName name="Q13a_C_RD_YN" localSheetId="16">'[1]13a'!$F$19</definedName>
    <definedName name="Q13a_C_RD_YN" localSheetId="2">'[1]13a'!$F$19</definedName>
    <definedName name="Q13a_C_RD_YN" localSheetId="4">'[1]13a'!$F$19</definedName>
    <definedName name="Q13a_C_RD_YN">'[3]13a'!$F$19</definedName>
    <definedName name="Q13a_C_Regulatory_Explain" localSheetId="17">'[1]13a'!$G$18</definedName>
    <definedName name="Q13a_C_Regulatory_Explain" localSheetId="18">'[1]13a'!$G$18</definedName>
    <definedName name="Q13a_C_Regulatory_Explain" localSheetId="19">'[1]13a'!$G$18</definedName>
    <definedName name="Q13a_C_Regulatory_Explain" localSheetId="21">'[1]13a'!$G$18</definedName>
    <definedName name="Q13a_C_Regulatory_Explain" localSheetId="22">'[1]13a'!$G$18</definedName>
    <definedName name="Q13a_C_Regulatory_Explain" localSheetId="23">'[1]13a'!$G$18</definedName>
    <definedName name="Q13a_C_Regulatory_Explain" localSheetId="5">'[1]13a'!$G$18</definedName>
    <definedName name="Q13a_C_Regulatory_Explain" localSheetId="6">'[1]13a'!$G$18</definedName>
    <definedName name="Q13a_C_Regulatory_Explain" localSheetId="10">'[1]13a'!$G$18</definedName>
    <definedName name="Q13a_C_Regulatory_Explain" localSheetId="11">'[1]13a'!$G$18</definedName>
    <definedName name="Q13a_C_Regulatory_Explain" localSheetId="13">'[1]13a'!$G$18</definedName>
    <definedName name="Q13a_C_Regulatory_Explain" localSheetId="14">'[1]13a'!$G$18</definedName>
    <definedName name="Q13a_C_Regulatory_Explain" localSheetId="16">'[1]13a'!$G$18</definedName>
    <definedName name="Q13a_C_Regulatory_Explain" localSheetId="2">'[1]13a'!$G$18</definedName>
    <definedName name="Q13a_C_Regulatory_Explain" localSheetId="4">'[1]13a'!$G$18</definedName>
    <definedName name="Q13a_C_Regulatory_Explain">'[3]13a'!$G$18</definedName>
    <definedName name="Q13a_C_Regulatory_YN" localSheetId="17">'[1]13a'!$F$18</definedName>
    <definedName name="Q13a_C_Regulatory_YN" localSheetId="18">'[1]13a'!$F$18</definedName>
    <definedName name="Q13a_C_Regulatory_YN" localSheetId="19">'[1]13a'!$F$18</definedName>
    <definedName name="Q13a_C_Regulatory_YN" localSheetId="21">'[1]13a'!$F$18</definedName>
    <definedName name="Q13a_C_Regulatory_YN" localSheetId="22">'[1]13a'!$F$18</definedName>
    <definedName name="Q13a_C_Regulatory_YN" localSheetId="23">'[1]13a'!$F$18</definedName>
    <definedName name="Q13a_C_Regulatory_YN" localSheetId="5">'[1]13a'!$F$18</definedName>
    <definedName name="Q13a_C_Regulatory_YN" localSheetId="6">'[1]13a'!$F$18</definedName>
    <definedName name="Q13a_C_Regulatory_YN" localSheetId="10">'[1]13a'!$F$18</definedName>
    <definedName name="Q13a_C_Regulatory_YN" localSheetId="11">'[1]13a'!$F$18</definedName>
    <definedName name="Q13a_C_Regulatory_YN" localSheetId="13">'[1]13a'!$F$18</definedName>
    <definedName name="Q13a_C_Regulatory_YN" localSheetId="14">'[1]13a'!$F$18</definedName>
    <definedName name="Q13a_C_Regulatory_YN" localSheetId="16">'[1]13a'!$F$18</definedName>
    <definedName name="Q13a_C_Regulatory_YN" localSheetId="2">'[1]13a'!$F$18</definedName>
    <definedName name="Q13a_C_Regulatory_YN" localSheetId="4">'[1]13a'!$F$18</definedName>
    <definedName name="Q13a_C_Regulatory_YN">'[3]13a'!$F$18</definedName>
    <definedName name="Q13a_C_Sourcing_Explain" localSheetId="17">'[1]13a'!$G$20</definedName>
    <definedName name="Q13a_C_Sourcing_Explain" localSheetId="18">'[1]13a'!$G$20</definedName>
    <definedName name="Q13a_C_Sourcing_Explain" localSheetId="19">'[1]13a'!$G$20</definedName>
    <definedName name="Q13a_C_Sourcing_Explain" localSheetId="21">'[1]13a'!$G$20</definedName>
    <definedName name="Q13a_C_Sourcing_Explain" localSheetId="22">'[1]13a'!$G$20</definedName>
    <definedName name="Q13a_C_Sourcing_Explain" localSheetId="23">'[1]13a'!$G$20</definedName>
    <definedName name="Q13a_C_Sourcing_Explain" localSheetId="5">'[1]13a'!$G$20</definedName>
    <definedName name="Q13a_C_Sourcing_Explain" localSheetId="6">'[1]13a'!$G$20</definedName>
    <definedName name="Q13a_C_Sourcing_Explain" localSheetId="10">'[1]13a'!$G$20</definedName>
    <definedName name="Q13a_C_Sourcing_Explain" localSheetId="11">'[1]13a'!$G$20</definedName>
    <definedName name="Q13a_C_Sourcing_Explain" localSheetId="13">'[1]13a'!$G$20</definedName>
    <definedName name="Q13a_C_Sourcing_Explain" localSheetId="14">'[1]13a'!$G$20</definedName>
    <definedName name="Q13a_C_Sourcing_Explain" localSheetId="16">'[1]13a'!$G$20</definedName>
    <definedName name="Q13a_C_Sourcing_Explain" localSheetId="2">'[1]13a'!$G$20</definedName>
    <definedName name="Q13a_C_Sourcing_Explain" localSheetId="4">'[1]13a'!$G$20</definedName>
    <definedName name="Q13a_C_Sourcing_Explain">'[3]13a'!$G$20</definedName>
    <definedName name="Q13a_C_Sourcing_YN" localSheetId="17">'[1]13a'!$F$20</definedName>
    <definedName name="Q13a_C_Sourcing_YN" localSheetId="18">'[1]13a'!$F$20</definedName>
    <definedName name="Q13a_C_Sourcing_YN" localSheetId="19">'[1]13a'!$F$20</definedName>
    <definedName name="Q13a_C_Sourcing_YN" localSheetId="21">'[1]13a'!$F$20</definedName>
    <definedName name="Q13a_C_Sourcing_YN" localSheetId="22">'[1]13a'!$F$20</definedName>
    <definedName name="Q13a_C_Sourcing_YN" localSheetId="23">'[1]13a'!$F$20</definedName>
    <definedName name="Q13a_C_Sourcing_YN" localSheetId="5">'[1]13a'!$F$20</definedName>
    <definedName name="Q13a_C_Sourcing_YN" localSheetId="6">'[1]13a'!$F$20</definedName>
    <definedName name="Q13a_C_Sourcing_YN" localSheetId="10">'[1]13a'!$F$20</definedName>
    <definedName name="Q13a_C_Sourcing_YN" localSheetId="11">'[1]13a'!$F$20</definedName>
    <definedName name="Q13a_C_Sourcing_YN" localSheetId="13">'[1]13a'!$F$20</definedName>
    <definedName name="Q13a_C_Sourcing_YN" localSheetId="14">'[1]13a'!$F$20</definedName>
    <definedName name="Q13a_C_Sourcing_YN" localSheetId="16">'[1]13a'!$F$20</definedName>
    <definedName name="Q13a_C_Sourcing_YN" localSheetId="2">'[1]13a'!$F$20</definedName>
    <definedName name="Q13a_C_Sourcing_YN" localSheetId="4">'[1]13a'!$F$20</definedName>
    <definedName name="Q13a_C_Sourcing_YN">'[3]13a'!$F$20</definedName>
    <definedName name="Q13a_Comment" localSheetId="17">'[1]13a'!$D$21</definedName>
    <definedName name="Q13a_Comment" localSheetId="18">'[1]13a'!$D$21</definedName>
    <definedName name="Q13a_Comment" localSheetId="19">'[1]13a'!$D$21</definedName>
    <definedName name="Q13a_Comment" localSheetId="21">'[1]13a'!$D$21</definedName>
    <definedName name="Q13a_Comment" localSheetId="22">'[1]13a'!$D$21</definedName>
    <definedName name="Q13a_Comment" localSheetId="23">'[1]13a'!$D$21</definedName>
    <definedName name="Q13a_Comment" localSheetId="5">'[1]13a'!$D$21</definedName>
    <definedName name="Q13a_Comment" localSheetId="6">'[1]13a'!$D$21</definedName>
    <definedName name="Q13a_Comment" localSheetId="10">'[1]13a'!$D$21</definedName>
    <definedName name="Q13a_Comment" localSheetId="11">'[1]13a'!$D$21</definedName>
    <definedName name="Q13a_Comment" localSheetId="13">'[1]13a'!$D$21</definedName>
    <definedName name="Q13a_Comment" localSheetId="14">'[1]13a'!$D$21</definedName>
    <definedName name="Q13a_Comment" localSheetId="16">'[1]13a'!$D$21</definedName>
    <definedName name="Q13a_Comment" localSheetId="2">'[1]13a'!$D$21</definedName>
    <definedName name="Q13a_Comment" localSheetId="4">'[1]13a'!$D$21</definedName>
    <definedName name="Q13a_Comment">'[3]13a'!$D$21</definedName>
    <definedName name="Q13b_A_IncreaseBudget_YN" localSheetId="17">'[1]13b'!$J$4</definedName>
    <definedName name="Q13b_A_IncreaseBudget_YN" localSheetId="18">'[1]13b'!$J$4</definedName>
    <definedName name="Q13b_A_IncreaseBudget_YN" localSheetId="19">'[1]13b'!$J$4</definedName>
    <definedName name="Q13b_A_IncreaseBudget_YN" localSheetId="21">'[1]13b'!$J$4</definedName>
    <definedName name="Q13b_A_IncreaseBudget_YN" localSheetId="22">'[1]13b'!$J$4</definedName>
    <definedName name="Q13b_A_IncreaseBudget_YN" localSheetId="23">'[1]13b'!$J$4</definedName>
    <definedName name="Q13b_A_IncreaseBudget_YN" localSheetId="5">'[1]13b'!$J$4</definedName>
    <definedName name="Q13b_A_IncreaseBudget_YN" localSheetId="6">'[1]13b'!$J$4</definedName>
    <definedName name="Q13b_A_IncreaseBudget_YN" localSheetId="10">'[1]13b'!$J$4</definedName>
    <definedName name="Q13b_A_IncreaseBudget_YN" localSheetId="11">'[1]13b'!$J$4</definedName>
    <definedName name="Q13b_A_IncreaseBudget_YN" localSheetId="13">'[1]13b'!$J$4</definedName>
    <definedName name="Q13b_A_IncreaseBudget_YN" localSheetId="14">'[1]13b'!$J$4</definedName>
    <definedName name="Q13b_A_IncreaseBudget_YN" localSheetId="16">'[1]13b'!$J$4</definedName>
    <definedName name="Q13b_A_IncreaseBudget_YN" localSheetId="2">'[1]13b'!$J$4</definedName>
    <definedName name="Q13b_A_IncreaseBudget_YN" localSheetId="4">'[1]13b'!$J$4</definedName>
    <definedName name="Q13b_A_IncreaseBudget_YN">'[3]13b'!$J$4</definedName>
    <definedName name="Q13b_B_Cloud_Pct" localSheetId="17">'[1]13b'!$J$5</definedName>
    <definedName name="Q13b_B_Cloud_Pct" localSheetId="18">'[1]13b'!$J$5</definedName>
    <definedName name="Q13b_B_Cloud_Pct" localSheetId="19">'[1]13b'!$J$5</definedName>
    <definedName name="Q13b_B_Cloud_Pct" localSheetId="21">'[1]13b'!$J$5</definedName>
    <definedName name="Q13b_B_Cloud_Pct" localSheetId="22">'[1]13b'!$J$5</definedName>
    <definedName name="Q13b_B_Cloud_Pct" localSheetId="23">'[1]13b'!$J$5</definedName>
    <definedName name="Q13b_B_Cloud_Pct" localSheetId="5">'[1]13b'!$J$5</definedName>
    <definedName name="Q13b_B_Cloud_Pct" localSheetId="6">'[1]13b'!$J$5</definedName>
    <definedName name="Q13b_B_Cloud_Pct" localSheetId="10">'[1]13b'!$J$5</definedName>
    <definedName name="Q13b_B_Cloud_Pct" localSheetId="11">'[1]13b'!$J$5</definedName>
    <definedName name="Q13b_B_Cloud_Pct" localSheetId="13">'[1]13b'!$J$5</definedName>
    <definedName name="Q13b_B_Cloud_Pct" localSheetId="14">'[1]13b'!$J$5</definedName>
    <definedName name="Q13b_B_Cloud_Pct" localSheetId="16">'[1]13b'!$J$5</definedName>
    <definedName name="Q13b_B_Cloud_Pct" localSheetId="2">'[1]13b'!$J$5</definedName>
    <definedName name="Q13b_B_Cloud_Pct" localSheetId="4">'[1]13b'!$J$5</definedName>
    <definedName name="Q13b_B_Cloud_Pct">'[3]13b'!$J$5</definedName>
    <definedName name="Q13b_B_External_Pct" localSheetId="17">'[1]13b'!$J$6</definedName>
    <definedName name="Q13b_B_External_Pct" localSheetId="18">'[1]13b'!$J$6</definedName>
    <definedName name="Q13b_B_External_Pct" localSheetId="19">'[1]13b'!$J$6</definedName>
    <definedName name="Q13b_B_External_Pct" localSheetId="21">'[1]13b'!$J$6</definedName>
    <definedName name="Q13b_B_External_Pct" localSheetId="22">'[1]13b'!$J$6</definedName>
    <definedName name="Q13b_B_External_Pct" localSheetId="23">'[1]13b'!$J$6</definedName>
    <definedName name="Q13b_B_External_Pct" localSheetId="5">'[1]13b'!$J$6</definedName>
    <definedName name="Q13b_B_External_Pct" localSheetId="6">'[1]13b'!$J$6</definedName>
    <definedName name="Q13b_B_External_Pct" localSheetId="10">'[1]13b'!$J$6</definedName>
    <definedName name="Q13b_B_External_Pct" localSheetId="11">'[1]13b'!$J$6</definedName>
    <definedName name="Q13b_B_External_Pct" localSheetId="13">'[1]13b'!$J$6</definedName>
    <definedName name="Q13b_B_External_Pct" localSheetId="14">'[1]13b'!$J$6</definedName>
    <definedName name="Q13b_B_External_Pct" localSheetId="16">'[1]13b'!$J$6</definedName>
    <definedName name="Q13b_B_External_Pct" localSheetId="2">'[1]13b'!$J$6</definedName>
    <definedName name="Q13b_B_External_Pct" localSheetId="4">'[1]13b'!$J$6</definedName>
    <definedName name="Q13b_B_External_Pct">'[3]13b'!$J$6</definedName>
    <definedName name="Q13b_B_ProhibitNonUS" localSheetId="17">'[1]13b'!$J$7</definedName>
    <definedName name="Q13b_B_ProhibitNonUS" localSheetId="18">'[1]13b'!$J$7</definedName>
    <definedName name="Q13b_B_ProhibitNonUS" localSheetId="19">'[1]13b'!$J$7</definedName>
    <definedName name="Q13b_B_ProhibitNonUS" localSheetId="21">'[1]13b'!$J$7</definedName>
    <definedName name="Q13b_B_ProhibitNonUS" localSheetId="22">'[1]13b'!$J$7</definedName>
    <definedName name="Q13b_B_ProhibitNonUS" localSheetId="23">'[1]13b'!$J$7</definedName>
    <definedName name="Q13b_B_ProhibitNonUS" localSheetId="5">'[1]13b'!$J$7</definedName>
    <definedName name="Q13b_B_ProhibitNonUS" localSheetId="6">'[1]13b'!$J$7</definedName>
    <definedName name="Q13b_B_ProhibitNonUS" localSheetId="10">'[1]13b'!$J$7</definedName>
    <definedName name="Q13b_B_ProhibitNonUS" localSheetId="11">'[1]13b'!$J$7</definedName>
    <definedName name="Q13b_B_ProhibitNonUS" localSheetId="13">'[1]13b'!$J$7</definedName>
    <definedName name="Q13b_B_ProhibitNonUS" localSheetId="14">'[1]13b'!$J$7</definedName>
    <definedName name="Q13b_B_ProhibitNonUS" localSheetId="16">'[1]13b'!$J$7</definedName>
    <definedName name="Q13b_B_ProhibitNonUS" localSheetId="2">'[1]13b'!$J$7</definedName>
    <definedName name="Q13b_B_ProhibitNonUS" localSheetId="4">'[1]13b'!$J$7</definedName>
    <definedName name="Q13b_B_ProhibitNonUS">'[3]13b'!$J$7</definedName>
    <definedName name="Q13b_C_Business_Explain" localSheetId="17">'[1]13b'!$H$14</definedName>
    <definedName name="Q13b_C_Business_Explain" localSheetId="18">'[1]13b'!$H$14</definedName>
    <definedName name="Q13b_C_Business_Explain" localSheetId="19">'[1]13b'!$H$14</definedName>
    <definedName name="Q13b_C_Business_Explain" localSheetId="21">'[1]13b'!$H$14</definedName>
    <definedName name="Q13b_C_Business_Explain" localSheetId="22">'[1]13b'!$H$14</definedName>
    <definedName name="Q13b_C_Business_Explain" localSheetId="23">'[1]13b'!$H$14</definedName>
    <definedName name="Q13b_C_Business_Explain" localSheetId="5">'[1]13b'!$H$14</definedName>
    <definedName name="Q13b_C_Business_Explain" localSheetId="6">'[1]13b'!$H$14</definedName>
    <definedName name="Q13b_C_Business_Explain" localSheetId="10">'[1]13b'!$H$14</definedName>
    <definedName name="Q13b_C_Business_Explain" localSheetId="11">'[1]13b'!$H$14</definedName>
    <definedName name="Q13b_C_Business_Explain" localSheetId="13">'[1]13b'!$H$14</definedName>
    <definedName name="Q13b_C_Business_Explain" localSheetId="14">'[1]13b'!$H$14</definedName>
    <definedName name="Q13b_C_Business_Explain" localSheetId="16">'[1]13b'!$H$14</definedName>
    <definedName name="Q13b_C_Business_Explain" localSheetId="2">'[1]13b'!$H$14</definedName>
    <definedName name="Q13b_C_Business_Explain" localSheetId="4">'[1]13b'!$H$14</definedName>
    <definedName name="Q13b_C_Business_Explain">'[3]13b'!$H$14</definedName>
    <definedName name="Q13b_C_Business_Impact" localSheetId="17">'[1]13b'!$G$14</definedName>
    <definedName name="Q13b_C_Business_Impact" localSheetId="18">'[1]13b'!$G$14</definedName>
    <definedName name="Q13b_C_Business_Impact" localSheetId="19">'[1]13b'!$G$14</definedName>
    <definedName name="Q13b_C_Business_Impact" localSheetId="21">'[1]13b'!$G$14</definedName>
    <definedName name="Q13b_C_Business_Impact" localSheetId="22">'[1]13b'!$G$14</definedName>
    <definedName name="Q13b_C_Business_Impact" localSheetId="23">'[1]13b'!$G$14</definedName>
    <definedName name="Q13b_C_Business_Impact" localSheetId="5">'[1]13b'!$G$14</definedName>
    <definedName name="Q13b_C_Business_Impact" localSheetId="6">'[1]13b'!$G$14</definedName>
    <definedName name="Q13b_C_Business_Impact" localSheetId="10">'[1]13b'!$G$14</definedName>
    <definedName name="Q13b_C_Business_Impact" localSheetId="11">'[1]13b'!$G$14</definedName>
    <definedName name="Q13b_C_Business_Impact" localSheetId="13">'[1]13b'!$G$14</definedName>
    <definedName name="Q13b_C_Business_Impact" localSheetId="14">'[1]13b'!$G$14</definedName>
    <definedName name="Q13b_C_Business_Impact" localSheetId="16">'[1]13b'!$G$14</definedName>
    <definedName name="Q13b_C_Business_Impact" localSheetId="2">'[1]13b'!$G$14</definedName>
    <definedName name="Q13b_C_Business_Impact" localSheetId="4">'[1]13b'!$G$14</definedName>
    <definedName name="Q13b_C_Business_Impact">'[3]13b'!$G$14</definedName>
    <definedName name="Q13b_C_Cost_Explain" localSheetId="17">'[1]13b'!$H$13</definedName>
    <definedName name="Q13b_C_Cost_Explain" localSheetId="18">'[1]13b'!$H$13</definedName>
    <definedName name="Q13b_C_Cost_Explain" localSheetId="19">'[1]13b'!$H$13</definedName>
    <definedName name="Q13b_C_Cost_Explain" localSheetId="21">'[1]13b'!$H$13</definedName>
    <definedName name="Q13b_C_Cost_Explain" localSheetId="22">'[1]13b'!$H$13</definedName>
    <definedName name="Q13b_C_Cost_Explain" localSheetId="23">'[1]13b'!$H$13</definedName>
    <definedName name="Q13b_C_Cost_Explain" localSheetId="5">'[1]13b'!$H$13</definedName>
    <definedName name="Q13b_C_Cost_Explain" localSheetId="6">'[1]13b'!$H$13</definedName>
    <definedName name="Q13b_C_Cost_Explain" localSheetId="10">'[1]13b'!$H$13</definedName>
    <definedName name="Q13b_C_Cost_Explain" localSheetId="11">'[1]13b'!$H$13</definedName>
    <definedName name="Q13b_C_Cost_Explain" localSheetId="13">'[1]13b'!$H$13</definedName>
    <definedName name="Q13b_C_Cost_Explain" localSheetId="14">'[1]13b'!$H$13</definedName>
    <definedName name="Q13b_C_Cost_Explain" localSheetId="16">'[1]13b'!$H$13</definedName>
    <definedName name="Q13b_C_Cost_Explain" localSheetId="2">'[1]13b'!$H$13</definedName>
    <definedName name="Q13b_C_Cost_Explain" localSheetId="4">'[1]13b'!$H$13</definedName>
    <definedName name="Q13b_C_Cost_Explain">'[3]13b'!$H$13</definedName>
    <definedName name="Q13b_C_Cost_Impact" localSheetId="17">'[1]13b'!$G$13</definedName>
    <definedName name="Q13b_C_Cost_Impact" localSheetId="18">'[1]13b'!$G$13</definedName>
    <definedName name="Q13b_C_Cost_Impact" localSheetId="19">'[1]13b'!$G$13</definedName>
    <definedName name="Q13b_C_Cost_Impact" localSheetId="21">'[1]13b'!$G$13</definedName>
    <definedName name="Q13b_C_Cost_Impact" localSheetId="22">'[1]13b'!$G$13</definedName>
    <definedName name="Q13b_C_Cost_Impact" localSheetId="23">'[1]13b'!$G$13</definedName>
    <definedName name="Q13b_C_Cost_Impact" localSheetId="5">'[1]13b'!$G$13</definedName>
    <definedName name="Q13b_C_Cost_Impact" localSheetId="6">'[1]13b'!$G$13</definedName>
    <definedName name="Q13b_C_Cost_Impact" localSheetId="10">'[1]13b'!$G$13</definedName>
    <definedName name="Q13b_C_Cost_Impact" localSheetId="11">'[1]13b'!$G$13</definedName>
    <definedName name="Q13b_C_Cost_Impact" localSheetId="13">'[1]13b'!$G$13</definedName>
    <definedName name="Q13b_C_Cost_Impact" localSheetId="14">'[1]13b'!$G$13</definedName>
    <definedName name="Q13b_C_Cost_Impact" localSheetId="16">'[1]13b'!$G$13</definedName>
    <definedName name="Q13b_C_Cost_Impact" localSheetId="2">'[1]13b'!$G$13</definedName>
    <definedName name="Q13b_C_Cost_Impact" localSheetId="4">'[1]13b'!$G$13</definedName>
    <definedName name="Q13b_C_Cost_Impact">'[3]13b'!$G$13</definedName>
    <definedName name="Q13b_C_Disrupt_Explain" localSheetId="17">'[1]13b'!$H$11</definedName>
    <definedName name="Q13b_C_Disrupt_Explain" localSheetId="18">'[1]13b'!$H$11</definedName>
    <definedName name="Q13b_C_Disrupt_Explain" localSheetId="19">'[1]13b'!$H$11</definedName>
    <definedName name="Q13b_C_Disrupt_Explain" localSheetId="21">'[1]13b'!$H$11</definedName>
    <definedName name="Q13b_C_Disrupt_Explain" localSheetId="22">'[1]13b'!$H$11</definedName>
    <definedName name="Q13b_C_Disrupt_Explain" localSheetId="23">'[1]13b'!$H$11</definedName>
    <definedName name="Q13b_C_Disrupt_Explain" localSheetId="5">'[1]13b'!$H$11</definedName>
    <definedName name="Q13b_C_Disrupt_Explain" localSheetId="6">'[1]13b'!$H$11</definedName>
    <definedName name="Q13b_C_Disrupt_Explain" localSheetId="10">'[1]13b'!$H$11</definedName>
    <definedName name="Q13b_C_Disrupt_Explain" localSheetId="11">'[1]13b'!$H$11</definedName>
    <definedName name="Q13b_C_Disrupt_Explain" localSheetId="13">'[1]13b'!$H$11</definedName>
    <definedName name="Q13b_C_Disrupt_Explain" localSheetId="14">'[1]13b'!$H$11</definedName>
    <definedName name="Q13b_C_Disrupt_Explain" localSheetId="16">'[1]13b'!$H$11</definedName>
    <definedName name="Q13b_C_Disrupt_Explain" localSheetId="2">'[1]13b'!$H$11</definedName>
    <definedName name="Q13b_C_Disrupt_Explain" localSheetId="4">'[1]13b'!$H$11</definedName>
    <definedName name="Q13b_C_Disrupt_Explain">'[3]13b'!$H$11</definedName>
    <definedName name="Q13b_C_Disrupt_Impact" localSheetId="17">'[1]13b'!$G$11</definedName>
    <definedName name="Q13b_C_Disrupt_Impact" localSheetId="18">'[1]13b'!$G$11</definedName>
    <definedName name="Q13b_C_Disrupt_Impact" localSheetId="19">'[1]13b'!$G$11</definedName>
    <definedName name="Q13b_C_Disrupt_Impact" localSheetId="21">'[1]13b'!$G$11</definedName>
    <definedName name="Q13b_C_Disrupt_Impact" localSheetId="22">'[1]13b'!$G$11</definedName>
    <definedName name="Q13b_C_Disrupt_Impact" localSheetId="23">'[1]13b'!$G$11</definedName>
    <definedName name="Q13b_C_Disrupt_Impact" localSheetId="5">'[1]13b'!$G$11</definedName>
    <definedName name="Q13b_C_Disrupt_Impact" localSheetId="6">'[1]13b'!$G$11</definedName>
    <definedName name="Q13b_C_Disrupt_Impact" localSheetId="10">'[1]13b'!$G$11</definedName>
    <definedName name="Q13b_C_Disrupt_Impact" localSheetId="11">'[1]13b'!$G$11</definedName>
    <definedName name="Q13b_C_Disrupt_Impact" localSheetId="13">'[1]13b'!$G$11</definedName>
    <definedName name="Q13b_C_Disrupt_Impact" localSheetId="14">'[1]13b'!$G$11</definedName>
    <definedName name="Q13b_C_Disrupt_Impact" localSheetId="16">'[1]13b'!$G$11</definedName>
    <definedName name="Q13b_C_Disrupt_Impact" localSheetId="2">'[1]13b'!$G$11</definedName>
    <definedName name="Q13b_C_Disrupt_Impact" localSheetId="4">'[1]13b'!$G$11</definedName>
    <definedName name="Q13b_C_Disrupt_Impact">'[3]13b'!$G$11</definedName>
    <definedName name="Q13b_C_Exfiltr_Explain" localSheetId="17">'[1]13b'!$H$15</definedName>
    <definedName name="Q13b_C_Exfiltr_Explain" localSheetId="18">'[1]13b'!$H$15</definedName>
    <definedName name="Q13b_C_Exfiltr_Explain" localSheetId="19">'[1]13b'!$H$15</definedName>
    <definedName name="Q13b_C_Exfiltr_Explain" localSheetId="21">'[1]13b'!$H$15</definedName>
    <definedName name="Q13b_C_Exfiltr_Explain" localSheetId="22">'[1]13b'!$H$15</definedName>
    <definedName name="Q13b_C_Exfiltr_Explain" localSheetId="23">'[1]13b'!$H$15</definedName>
    <definedName name="Q13b_C_Exfiltr_Explain" localSheetId="5">'[1]13b'!$H$15</definedName>
    <definedName name="Q13b_C_Exfiltr_Explain" localSheetId="6">'[1]13b'!$H$15</definedName>
    <definedName name="Q13b_C_Exfiltr_Explain" localSheetId="10">'[1]13b'!$H$15</definedName>
    <definedName name="Q13b_C_Exfiltr_Explain" localSheetId="11">'[1]13b'!$H$15</definedName>
    <definedName name="Q13b_C_Exfiltr_Explain" localSheetId="13">'[1]13b'!$H$15</definedName>
    <definedName name="Q13b_C_Exfiltr_Explain" localSheetId="14">'[1]13b'!$H$15</definedName>
    <definedName name="Q13b_C_Exfiltr_Explain" localSheetId="16">'[1]13b'!$H$15</definedName>
    <definedName name="Q13b_C_Exfiltr_Explain" localSheetId="2">'[1]13b'!$H$15</definedName>
    <definedName name="Q13b_C_Exfiltr_Explain" localSheetId="4">'[1]13b'!$H$15</definedName>
    <definedName name="Q13b_C_Exfiltr_Explain">'[3]13b'!$H$15</definedName>
    <definedName name="Q13b_C_Exfiltr_Impact" localSheetId="17">'[1]13b'!$G$15</definedName>
    <definedName name="Q13b_C_Exfiltr_Impact" localSheetId="18">'[1]13b'!$G$15</definedName>
    <definedName name="Q13b_C_Exfiltr_Impact" localSheetId="19">'[1]13b'!$G$15</definedName>
    <definedName name="Q13b_C_Exfiltr_Impact" localSheetId="21">'[1]13b'!$G$15</definedName>
    <definedName name="Q13b_C_Exfiltr_Impact" localSheetId="22">'[1]13b'!$G$15</definedName>
    <definedName name="Q13b_C_Exfiltr_Impact" localSheetId="23">'[1]13b'!$G$15</definedName>
    <definedName name="Q13b_C_Exfiltr_Impact" localSheetId="5">'[1]13b'!$G$15</definedName>
    <definedName name="Q13b_C_Exfiltr_Impact" localSheetId="6">'[1]13b'!$G$15</definedName>
    <definedName name="Q13b_C_Exfiltr_Impact" localSheetId="10">'[1]13b'!$G$15</definedName>
    <definedName name="Q13b_C_Exfiltr_Impact" localSheetId="11">'[1]13b'!$G$15</definedName>
    <definedName name="Q13b_C_Exfiltr_Impact" localSheetId="13">'[1]13b'!$G$15</definedName>
    <definedName name="Q13b_C_Exfiltr_Impact" localSheetId="14">'[1]13b'!$G$15</definedName>
    <definedName name="Q13b_C_Exfiltr_Impact" localSheetId="16">'[1]13b'!$G$15</definedName>
    <definedName name="Q13b_C_Exfiltr_Impact" localSheetId="2">'[1]13b'!$G$15</definedName>
    <definedName name="Q13b_C_Exfiltr_Impact" localSheetId="4">'[1]13b'!$G$15</definedName>
    <definedName name="Q13b_C_Exfiltr_Impact">'[3]13b'!$G$15</definedName>
    <definedName name="Q13b_C_Idle_Explain" localSheetId="17">'[1]13b'!$H$10</definedName>
    <definedName name="Q13b_C_Idle_Explain" localSheetId="18">'[1]13b'!$H$10</definedName>
    <definedName name="Q13b_C_Idle_Explain" localSheetId="19">'[1]13b'!$H$10</definedName>
    <definedName name="Q13b_C_Idle_Explain" localSheetId="21">'[1]13b'!$H$10</definedName>
    <definedName name="Q13b_C_Idle_Explain" localSheetId="22">'[1]13b'!$H$10</definedName>
    <definedName name="Q13b_C_Idle_Explain" localSheetId="23">'[1]13b'!$H$10</definedName>
    <definedName name="Q13b_C_Idle_Explain" localSheetId="5">'[1]13b'!$H$10</definedName>
    <definedName name="Q13b_C_Idle_Explain" localSheetId="6">'[1]13b'!$H$10</definedName>
    <definedName name="Q13b_C_Idle_Explain" localSheetId="10">'[1]13b'!$H$10</definedName>
    <definedName name="Q13b_C_Idle_Explain" localSheetId="11">'[1]13b'!$H$10</definedName>
    <definedName name="Q13b_C_Idle_Explain" localSheetId="13">'[1]13b'!$H$10</definedName>
    <definedName name="Q13b_C_Idle_Explain" localSheetId="14">'[1]13b'!$H$10</definedName>
    <definedName name="Q13b_C_Idle_Explain" localSheetId="16">'[1]13b'!$H$10</definedName>
    <definedName name="Q13b_C_Idle_Explain" localSheetId="2">'[1]13b'!$H$10</definedName>
    <definedName name="Q13b_C_Idle_Explain" localSheetId="4">'[1]13b'!$H$10</definedName>
    <definedName name="Q13b_C_Idle_Explain">'[3]13b'!$H$10</definedName>
    <definedName name="Q13b_C_Idle_Impact" localSheetId="17">'[1]13b'!$G$10</definedName>
    <definedName name="Q13b_C_Idle_Impact" localSheetId="18">'[1]13b'!$G$10</definedName>
    <definedName name="Q13b_C_Idle_Impact" localSheetId="19">'[1]13b'!$G$10</definedName>
    <definedName name="Q13b_C_Idle_Impact" localSheetId="21">'[1]13b'!$G$10</definedName>
    <definedName name="Q13b_C_Idle_Impact" localSheetId="22">'[1]13b'!$G$10</definedName>
    <definedName name="Q13b_C_Idle_Impact" localSheetId="23">'[1]13b'!$G$10</definedName>
    <definedName name="Q13b_C_Idle_Impact" localSheetId="5">'[1]13b'!$G$10</definedName>
    <definedName name="Q13b_C_Idle_Impact" localSheetId="6">'[1]13b'!$G$10</definedName>
    <definedName name="Q13b_C_Idle_Impact" localSheetId="10">'[1]13b'!$G$10</definedName>
    <definedName name="Q13b_C_Idle_Impact" localSheetId="11">'[1]13b'!$G$10</definedName>
    <definedName name="Q13b_C_Idle_Impact" localSheetId="13">'[1]13b'!$G$10</definedName>
    <definedName name="Q13b_C_Idle_Impact" localSheetId="14">'[1]13b'!$G$10</definedName>
    <definedName name="Q13b_C_Idle_Impact" localSheetId="16">'[1]13b'!$G$10</definedName>
    <definedName name="Q13b_C_Idle_Impact" localSheetId="2">'[1]13b'!$G$10</definedName>
    <definedName name="Q13b_C_Idle_Impact" localSheetId="4">'[1]13b'!$G$10</definedName>
    <definedName name="Q13b_C_Idle_Impact">'[3]13b'!$G$10</definedName>
    <definedName name="Q13b_C_InfoDestroy_Explain" localSheetId="17">'[1]13b'!$H$20</definedName>
    <definedName name="Q13b_C_InfoDestroy_Explain" localSheetId="18">'[1]13b'!$H$20</definedName>
    <definedName name="Q13b_C_InfoDestroy_Explain" localSheetId="19">'[1]13b'!$H$20</definedName>
    <definedName name="Q13b_C_InfoDestroy_Explain" localSheetId="21">'[1]13b'!$H$20</definedName>
    <definedName name="Q13b_C_InfoDestroy_Explain" localSheetId="22">'[1]13b'!$H$20</definedName>
    <definedName name="Q13b_C_InfoDestroy_Explain" localSheetId="23">'[1]13b'!$H$20</definedName>
    <definedName name="Q13b_C_InfoDestroy_Explain" localSheetId="5">'[1]13b'!$H$20</definedName>
    <definedName name="Q13b_C_InfoDestroy_Explain" localSheetId="6">'[1]13b'!$H$20</definedName>
    <definedName name="Q13b_C_InfoDestroy_Explain" localSheetId="10">'[1]13b'!$H$20</definedName>
    <definedName name="Q13b_C_InfoDestroy_Explain" localSheetId="11">'[1]13b'!$H$20</definedName>
    <definedName name="Q13b_C_InfoDestroy_Explain" localSheetId="13">'[1]13b'!$H$20</definedName>
    <definedName name="Q13b_C_InfoDestroy_Explain" localSheetId="14">'[1]13b'!$H$20</definedName>
    <definedName name="Q13b_C_InfoDestroy_Explain" localSheetId="16">'[1]13b'!$H$20</definedName>
    <definedName name="Q13b_C_InfoDestroy_Explain" localSheetId="2">'[1]13b'!$H$20</definedName>
    <definedName name="Q13b_C_InfoDestroy_Explain" localSheetId="4">'[1]13b'!$H$20</definedName>
    <definedName name="Q13b_C_InfoDestroy_Explain">'[3]13b'!$H$20</definedName>
    <definedName name="Q13b_C_InfoDestroy_Impact" localSheetId="17">'[1]13b'!$G$20</definedName>
    <definedName name="Q13b_C_InfoDestroy_Impact" localSheetId="18">'[1]13b'!$G$20</definedName>
    <definedName name="Q13b_C_InfoDestroy_Impact" localSheetId="19">'[1]13b'!$G$20</definedName>
    <definedName name="Q13b_C_InfoDestroy_Impact" localSheetId="21">'[1]13b'!$G$20</definedName>
    <definedName name="Q13b_C_InfoDestroy_Impact" localSheetId="22">'[1]13b'!$G$20</definedName>
    <definedName name="Q13b_C_InfoDestroy_Impact" localSheetId="23">'[1]13b'!$G$20</definedName>
    <definedName name="Q13b_C_InfoDestroy_Impact" localSheetId="5">'[1]13b'!$G$20</definedName>
    <definedName name="Q13b_C_InfoDestroy_Impact" localSheetId="6">'[1]13b'!$G$20</definedName>
    <definedName name="Q13b_C_InfoDestroy_Impact" localSheetId="10">'[1]13b'!$G$20</definedName>
    <definedName name="Q13b_C_InfoDestroy_Impact" localSheetId="11">'[1]13b'!$G$20</definedName>
    <definedName name="Q13b_C_InfoDestroy_Impact" localSheetId="13">'[1]13b'!$G$20</definedName>
    <definedName name="Q13b_C_InfoDestroy_Impact" localSheetId="14">'[1]13b'!$G$20</definedName>
    <definedName name="Q13b_C_InfoDestroy_Impact" localSheetId="16">'[1]13b'!$G$20</definedName>
    <definedName name="Q13b_C_InfoDestroy_Impact" localSheetId="2">'[1]13b'!$G$20</definedName>
    <definedName name="Q13b_C_InfoDestroy_Impact" localSheetId="4">'[1]13b'!$G$20</definedName>
    <definedName name="Q13b_C_InfoDestroy_Impact">'[3]13b'!$G$20</definedName>
    <definedName name="Q13b_C_ITDamage_Explain" localSheetId="17">'[1]13b'!$H$12</definedName>
    <definedName name="Q13b_C_ITDamage_Explain" localSheetId="18">'[1]13b'!$H$12</definedName>
    <definedName name="Q13b_C_ITDamage_Explain" localSheetId="19">'[1]13b'!$H$12</definedName>
    <definedName name="Q13b_C_ITDamage_Explain" localSheetId="21">'[1]13b'!$H$12</definedName>
    <definedName name="Q13b_C_ITDamage_Explain" localSheetId="22">'[1]13b'!$H$12</definedName>
    <definedName name="Q13b_C_ITDamage_Explain" localSheetId="23">'[1]13b'!$H$12</definedName>
    <definedName name="Q13b_C_ITDamage_Explain" localSheetId="5">'[1]13b'!$H$12</definedName>
    <definedName name="Q13b_C_ITDamage_Explain" localSheetId="6">'[1]13b'!$H$12</definedName>
    <definedName name="Q13b_C_ITDamage_Explain" localSheetId="10">'[1]13b'!$H$12</definedName>
    <definedName name="Q13b_C_ITDamage_Explain" localSheetId="11">'[1]13b'!$H$12</definedName>
    <definedName name="Q13b_C_ITDamage_Explain" localSheetId="13">'[1]13b'!$H$12</definedName>
    <definedName name="Q13b_C_ITDamage_Explain" localSheetId="14">'[1]13b'!$H$12</definedName>
    <definedName name="Q13b_C_ITDamage_Explain" localSheetId="16">'[1]13b'!$H$12</definedName>
    <definedName name="Q13b_C_ITDamage_Explain" localSheetId="2">'[1]13b'!$H$12</definedName>
    <definedName name="Q13b_C_ITDamage_Explain" localSheetId="4">'[1]13b'!$H$12</definedName>
    <definedName name="Q13b_C_ITDamage_Explain">'[3]13b'!$H$12</definedName>
    <definedName name="Q13b_C_ITDamage_Impact" localSheetId="17">'[1]13b'!$G$12</definedName>
    <definedName name="Q13b_C_ITDamage_Impact" localSheetId="18">'[1]13b'!$G$12</definedName>
    <definedName name="Q13b_C_ITDamage_Impact" localSheetId="19">'[1]13b'!$G$12</definedName>
    <definedName name="Q13b_C_ITDamage_Impact" localSheetId="21">'[1]13b'!$G$12</definedName>
    <definedName name="Q13b_C_ITDamage_Impact" localSheetId="22">'[1]13b'!$G$12</definedName>
    <definedName name="Q13b_C_ITDamage_Impact" localSheetId="23">'[1]13b'!$G$12</definedName>
    <definedName name="Q13b_C_ITDamage_Impact" localSheetId="5">'[1]13b'!$G$12</definedName>
    <definedName name="Q13b_C_ITDamage_Impact" localSheetId="6">'[1]13b'!$G$12</definedName>
    <definedName name="Q13b_C_ITDamage_Impact" localSheetId="10">'[1]13b'!$G$12</definedName>
    <definedName name="Q13b_C_ITDamage_Impact" localSheetId="11">'[1]13b'!$G$12</definedName>
    <definedName name="Q13b_C_ITDamage_Impact" localSheetId="13">'[1]13b'!$G$12</definedName>
    <definedName name="Q13b_C_ITDamage_Impact" localSheetId="14">'[1]13b'!$G$12</definedName>
    <definedName name="Q13b_C_ITDamage_Impact" localSheetId="16">'[1]13b'!$G$12</definedName>
    <definedName name="Q13b_C_ITDamage_Impact" localSheetId="2">'[1]13b'!$G$12</definedName>
    <definedName name="Q13b_C_ITDamage_Impact" localSheetId="4">'[1]13b'!$G$12</definedName>
    <definedName name="Q13b_C_ITDamage_Impact">'[3]13b'!$G$12</definedName>
    <definedName name="Q13b_C_Other1_Explain" localSheetId="17">'[1]13b'!$H$22</definedName>
    <definedName name="Q13b_C_Other1_Explain" localSheetId="18">'[1]13b'!$H$22</definedName>
    <definedName name="Q13b_C_Other1_Explain" localSheetId="19">'[1]13b'!$H$22</definedName>
    <definedName name="Q13b_C_Other1_Explain" localSheetId="21">'[1]13b'!$H$22</definedName>
    <definedName name="Q13b_C_Other1_Explain" localSheetId="22">'[1]13b'!$H$22</definedName>
    <definedName name="Q13b_C_Other1_Explain" localSheetId="23">'[1]13b'!$H$22</definedName>
    <definedName name="Q13b_C_Other1_Explain" localSheetId="5">'[1]13b'!$H$22</definedName>
    <definedName name="Q13b_C_Other1_Explain" localSheetId="6">'[1]13b'!$H$22</definedName>
    <definedName name="Q13b_C_Other1_Explain" localSheetId="10">'[1]13b'!$H$22</definedName>
    <definedName name="Q13b_C_Other1_Explain" localSheetId="11">'[1]13b'!$H$22</definedName>
    <definedName name="Q13b_C_Other1_Explain" localSheetId="13">'[1]13b'!$H$22</definedName>
    <definedName name="Q13b_C_Other1_Explain" localSheetId="14">'[1]13b'!$H$22</definedName>
    <definedName name="Q13b_C_Other1_Explain" localSheetId="16">'[1]13b'!$H$22</definedName>
    <definedName name="Q13b_C_Other1_Explain" localSheetId="2">'[1]13b'!$H$22</definedName>
    <definedName name="Q13b_C_Other1_Explain" localSheetId="4">'[1]13b'!$H$22</definedName>
    <definedName name="Q13b_C_Other1_Explain">'[3]13b'!$H$22</definedName>
    <definedName name="Q13b_C_Other1_Impact" localSheetId="17">'[1]13b'!$G$22</definedName>
    <definedName name="Q13b_C_Other1_Impact" localSheetId="18">'[1]13b'!$G$22</definedName>
    <definedName name="Q13b_C_Other1_Impact" localSheetId="19">'[1]13b'!$G$22</definedName>
    <definedName name="Q13b_C_Other1_Impact" localSheetId="21">'[1]13b'!$G$22</definedName>
    <definedName name="Q13b_C_Other1_Impact" localSheetId="22">'[1]13b'!$G$22</definedName>
    <definedName name="Q13b_C_Other1_Impact" localSheetId="23">'[1]13b'!$G$22</definedName>
    <definedName name="Q13b_C_Other1_Impact" localSheetId="5">'[1]13b'!$G$22</definedName>
    <definedName name="Q13b_C_Other1_Impact" localSheetId="6">'[1]13b'!$G$22</definedName>
    <definedName name="Q13b_C_Other1_Impact" localSheetId="10">'[1]13b'!$G$22</definedName>
    <definedName name="Q13b_C_Other1_Impact" localSheetId="11">'[1]13b'!$G$22</definedName>
    <definedName name="Q13b_C_Other1_Impact" localSheetId="13">'[1]13b'!$G$22</definedName>
    <definedName name="Q13b_C_Other1_Impact" localSheetId="14">'[1]13b'!$G$22</definedName>
    <definedName name="Q13b_C_Other1_Impact" localSheetId="16">'[1]13b'!$G$22</definedName>
    <definedName name="Q13b_C_Other1_Impact" localSheetId="2">'[1]13b'!$G$22</definedName>
    <definedName name="Q13b_C_Other1_Impact" localSheetId="4">'[1]13b'!$G$22</definedName>
    <definedName name="Q13b_C_Other1_Impact">'[3]13b'!$G$22</definedName>
    <definedName name="Q13b_C_Other1_Specify" localSheetId="17">'[1]13b'!$E$22</definedName>
    <definedName name="Q13b_C_Other1_Specify" localSheetId="18">'[1]13b'!$E$22</definedName>
    <definedName name="Q13b_C_Other1_Specify" localSheetId="19">'[1]13b'!$E$22</definedName>
    <definedName name="Q13b_C_Other1_Specify" localSheetId="21">'[1]13b'!$E$22</definedName>
    <definedName name="Q13b_C_Other1_Specify" localSheetId="22">'[1]13b'!$E$22</definedName>
    <definedName name="Q13b_C_Other1_Specify" localSheetId="23">'[1]13b'!$E$22</definedName>
    <definedName name="Q13b_C_Other1_Specify" localSheetId="5">'[1]13b'!$E$22</definedName>
    <definedName name="Q13b_C_Other1_Specify" localSheetId="6">'[1]13b'!$E$22</definedName>
    <definedName name="Q13b_C_Other1_Specify" localSheetId="10">'[1]13b'!$E$22</definedName>
    <definedName name="Q13b_C_Other1_Specify" localSheetId="11">'[1]13b'!$E$22</definedName>
    <definedName name="Q13b_C_Other1_Specify" localSheetId="13">'[1]13b'!$E$22</definedName>
    <definedName name="Q13b_C_Other1_Specify" localSheetId="14">'[1]13b'!$E$22</definedName>
    <definedName name="Q13b_C_Other1_Specify" localSheetId="16">'[1]13b'!$E$22</definedName>
    <definedName name="Q13b_C_Other1_Specify" localSheetId="2">'[1]13b'!$E$22</definedName>
    <definedName name="Q13b_C_Other1_Specify" localSheetId="4">'[1]13b'!$E$22</definedName>
    <definedName name="Q13b_C_Other1_Specify">'[3]13b'!$E$22</definedName>
    <definedName name="Q13b_C_Other2_Explain" localSheetId="17">'[1]13b'!$H$23</definedName>
    <definedName name="Q13b_C_Other2_Explain" localSheetId="18">'[1]13b'!$H$23</definedName>
    <definedName name="Q13b_C_Other2_Explain" localSheetId="19">'[1]13b'!$H$23</definedName>
    <definedName name="Q13b_C_Other2_Explain" localSheetId="21">'[1]13b'!$H$23</definedName>
    <definedName name="Q13b_C_Other2_Explain" localSheetId="22">'[1]13b'!$H$23</definedName>
    <definedName name="Q13b_C_Other2_Explain" localSheetId="23">'[1]13b'!$H$23</definedName>
    <definedName name="Q13b_C_Other2_Explain" localSheetId="5">'[1]13b'!$H$23</definedName>
    <definedName name="Q13b_C_Other2_Explain" localSheetId="6">'[1]13b'!$H$23</definedName>
    <definedName name="Q13b_C_Other2_Explain" localSheetId="10">'[1]13b'!$H$23</definedName>
    <definedName name="Q13b_C_Other2_Explain" localSheetId="11">'[1]13b'!$H$23</definedName>
    <definedName name="Q13b_C_Other2_Explain" localSheetId="13">'[1]13b'!$H$23</definedName>
    <definedName name="Q13b_C_Other2_Explain" localSheetId="14">'[1]13b'!$H$23</definedName>
    <definedName name="Q13b_C_Other2_Explain" localSheetId="16">'[1]13b'!$H$23</definedName>
    <definedName name="Q13b_C_Other2_Explain" localSheetId="2">'[1]13b'!$H$23</definedName>
    <definedName name="Q13b_C_Other2_Explain" localSheetId="4">'[1]13b'!$H$23</definedName>
    <definedName name="Q13b_C_Other2_Explain">'[3]13b'!$H$23</definedName>
    <definedName name="Q13b_C_Other2_Impact" localSheetId="17">'[1]13b'!$G$23</definedName>
    <definedName name="Q13b_C_Other2_Impact" localSheetId="18">'[1]13b'!$G$23</definedName>
    <definedName name="Q13b_C_Other2_Impact" localSheetId="19">'[1]13b'!$G$23</definedName>
    <definedName name="Q13b_C_Other2_Impact" localSheetId="21">'[1]13b'!$G$23</definedName>
    <definedName name="Q13b_C_Other2_Impact" localSheetId="22">'[1]13b'!$G$23</definedName>
    <definedName name="Q13b_C_Other2_Impact" localSheetId="23">'[1]13b'!$G$23</definedName>
    <definedName name="Q13b_C_Other2_Impact" localSheetId="5">'[1]13b'!$G$23</definedName>
    <definedName name="Q13b_C_Other2_Impact" localSheetId="6">'[1]13b'!$G$23</definedName>
    <definedName name="Q13b_C_Other2_Impact" localSheetId="10">'[1]13b'!$G$23</definedName>
    <definedName name="Q13b_C_Other2_Impact" localSheetId="11">'[1]13b'!$G$23</definedName>
    <definedName name="Q13b_C_Other2_Impact" localSheetId="13">'[1]13b'!$G$23</definedName>
    <definedName name="Q13b_C_Other2_Impact" localSheetId="14">'[1]13b'!$G$23</definedName>
    <definedName name="Q13b_C_Other2_Impact" localSheetId="16">'[1]13b'!$G$23</definedName>
    <definedName name="Q13b_C_Other2_Impact" localSheetId="2">'[1]13b'!$G$23</definedName>
    <definedName name="Q13b_C_Other2_Impact" localSheetId="4">'[1]13b'!$G$23</definedName>
    <definedName name="Q13b_C_Other2_Impact">'[3]13b'!$G$23</definedName>
    <definedName name="Q13b_C_Other2_Specify" localSheetId="17">'[1]13b'!$E$23</definedName>
    <definedName name="Q13b_C_Other2_Specify" localSheetId="18">'[1]13b'!$E$23</definedName>
    <definedName name="Q13b_C_Other2_Specify" localSheetId="19">'[1]13b'!$E$23</definedName>
    <definedName name="Q13b_C_Other2_Specify" localSheetId="21">'[1]13b'!$E$23</definedName>
    <definedName name="Q13b_C_Other2_Specify" localSheetId="22">'[1]13b'!$E$23</definedName>
    <definedName name="Q13b_C_Other2_Specify" localSheetId="23">'[1]13b'!$E$23</definedName>
    <definedName name="Q13b_C_Other2_Specify" localSheetId="5">'[1]13b'!$E$23</definedName>
    <definedName name="Q13b_C_Other2_Specify" localSheetId="6">'[1]13b'!$E$23</definedName>
    <definedName name="Q13b_C_Other2_Specify" localSheetId="10">'[1]13b'!$E$23</definedName>
    <definedName name="Q13b_C_Other2_Specify" localSheetId="11">'[1]13b'!$E$23</definedName>
    <definedName name="Q13b_C_Other2_Specify" localSheetId="13">'[1]13b'!$E$23</definedName>
    <definedName name="Q13b_C_Other2_Specify" localSheetId="14">'[1]13b'!$E$23</definedName>
    <definedName name="Q13b_C_Other2_Specify" localSheetId="16">'[1]13b'!$E$23</definedName>
    <definedName name="Q13b_C_Other2_Specify" localSheetId="2">'[1]13b'!$E$23</definedName>
    <definedName name="Q13b_C_Other2_Specify" localSheetId="4">'[1]13b'!$E$23</definedName>
    <definedName name="Q13b_C_Other2_Specify">'[3]13b'!$E$23</definedName>
    <definedName name="Q13b_C_Other3_Explain" localSheetId="17">'[1]13b'!$H$24</definedName>
    <definedName name="Q13b_C_Other3_Explain" localSheetId="18">'[1]13b'!$H$24</definedName>
    <definedName name="Q13b_C_Other3_Explain" localSheetId="19">'[1]13b'!$H$24</definedName>
    <definedName name="Q13b_C_Other3_Explain" localSheetId="21">'[1]13b'!$H$24</definedName>
    <definedName name="Q13b_C_Other3_Explain" localSheetId="22">'[1]13b'!$H$24</definedName>
    <definedName name="Q13b_C_Other3_Explain" localSheetId="23">'[1]13b'!$H$24</definedName>
    <definedName name="Q13b_C_Other3_Explain" localSheetId="5">'[1]13b'!$H$24</definedName>
    <definedName name="Q13b_C_Other3_Explain" localSheetId="6">'[1]13b'!$H$24</definedName>
    <definedName name="Q13b_C_Other3_Explain" localSheetId="10">'[1]13b'!$H$24</definedName>
    <definedName name="Q13b_C_Other3_Explain" localSheetId="11">'[1]13b'!$H$24</definedName>
    <definedName name="Q13b_C_Other3_Explain" localSheetId="13">'[1]13b'!$H$24</definedName>
    <definedName name="Q13b_C_Other3_Explain" localSheetId="14">'[1]13b'!$H$24</definedName>
    <definedName name="Q13b_C_Other3_Explain" localSheetId="16">'[1]13b'!$H$24</definedName>
    <definedName name="Q13b_C_Other3_Explain" localSheetId="2">'[1]13b'!$H$24</definedName>
    <definedName name="Q13b_C_Other3_Explain" localSheetId="4">'[1]13b'!$H$24</definedName>
    <definedName name="Q13b_C_Other3_Explain">'[3]13b'!$H$24</definedName>
    <definedName name="Q13b_C_Other3_Impact" localSheetId="17">'[1]13b'!$G$24</definedName>
    <definedName name="Q13b_C_Other3_Impact" localSheetId="18">'[1]13b'!$G$24</definedName>
    <definedName name="Q13b_C_Other3_Impact" localSheetId="19">'[1]13b'!$G$24</definedName>
    <definedName name="Q13b_C_Other3_Impact" localSheetId="21">'[1]13b'!$G$24</definedName>
    <definedName name="Q13b_C_Other3_Impact" localSheetId="22">'[1]13b'!$G$24</definedName>
    <definedName name="Q13b_C_Other3_Impact" localSheetId="23">'[1]13b'!$G$24</definedName>
    <definedName name="Q13b_C_Other3_Impact" localSheetId="5">'[1]13b'!$G$24</definedName>
    <definedName name="Q13b_C_Other3_Impact" localSheetId="6">'[1]13b'!$G$24</definedName>
    <definedName name="Q13b_C_Other3_Impact" localSheetId="10">'[1]13b'!$G$24</definedName>
    <definedName name="Q13b_C_Other3_Impact" localSheetId="11">'[1]13b'!$G$24</definedName>
    <definedName name="Q13b_C_Other3_Impact" localSheetId="13">'[1]13b'!$G$24</definedName>
    <definedName name="Q13b_C_Other3_Impact" localSheetId="14">'[1]13b'!$G$24</definedName>
    <definedName name="Q13b_C_Other3_Impact" localSheetId="16">'[1]13b'!$G$24</definedName>
    <definedName name="Q13b_C_Other3_Impact" localSheetId="2">'[1]13b'!$G$24</definedName>
    <definedName name="Q13b_C_Other3_Impact" localSheetId="4">'[1]13b'!$G$24</definedName>
    <definedName name="Q13b_C_Other3_Impact">'[3]13b'!$G$24</definedName>
    <definedName name="Q13b_C_Other3_Specify" localSheetId="17">'[1]13b'!$E$24</definedName>
    <definedName name="Q13b_C_Other3_Specify" localSheetId="18">'[1]13b'!$E$24</definedName>
    <definedName name="Q13b_C_Other3_Specify" localSheetId="19">'[1]13b'!$E$24</definedName>
    <definedName name="Q13b_C_Other3_Specify" localSheetId="21">'[1]13b'!$E$24</definedName>
    <definedName name="Q13b_C_Other3_Specify" localSheetId="22">'[1]13b'!$E$24</definedName>
    <definedName name="Q13b_C_Other3_Specify" localSheetId="23">'[1]13b'!$E$24</definedName>
    <definedName name="Q13b_C_Other3_Specify" localSheetId="5">'[1]13b'!$E$24</definedName>
    <definedName name="Q13b_C_Other3_Specify" localSheetId="6">'[1]13b'!$E$24</definedName>
    <definedName name="Q13b_C_Other3_Specify" localSheetId="10">'[1]13b'!$E$24</definedName>
    <definedName name="Q13b_C_Other3_Specify" localSheetId="11">'[1]13b'!$E$24</definedName>
    <definedName name="Q13b_C_Other3_Specify" localSheetId="13">'[1]13b'!$E$24</definedName>
    <definedName name="Q13b_C_Other3_Specify" localSheetId="14">'[1]13b'!$E$24</definedName>
    <definedName name="Q13b_C_Other3_Specify" localSheetId="16">'[1]13b'!$E$24</definedName>
    <definedName name="Q13b_C_Other3_Specify" localSheetId="2">'[1]13b'!$E$24</definedName>
    <definedName name="Q13b_C_Other3_Specify" localSheetId="4">'[1]13b'!$E$24</definedName>
    <definedName name="Q13b_C_Other3_Specify">'[3]13b'!$E$24</definedName>
    <definedName name="Q13b_C_Personnel_Explain" localSheetId="17">'[1]13b'!$H$16</definedName>
    <definedName name="Q13b_C_Personnel_Explain" localSheetId="18">'[1]13b'!$H$16</definedName>
    <definedName name="Q13b_C_Personnel_Explain" localSheetId="19">'[1]13b'!$H$16</definedName>
    <definedName name="Q13b_C_Personnel_Explain" localSheetId="21">'[1]13b'!$H$16</definedName>
    <definedName name="Q13b_C_Personnel_Explain" localSheetId="22">'[1]13b'!$H$16</definedName>
    <definedName name="Q13b_C_Personnel_Explain" localSheetId="23">'[1]13b'!$H$16</definedName>
    <definedName name="Q13b_C_Personnel_Explain" localSheetId="5">'[1]13b'!$H$16</definedName>
    <definedName name="Q13b_C_Personnel_Explain" localSheetId="6">'[1]13b'!$H$16</definedName>
    <definedName name="Q13b_C_Personnel_Explain" localSheetId="10">'[1]13b'!$H$16</definedName>
    <definedName name="Q13b_C_Personnel_Explain" localSheetId="11">'[1]13b'!$H$16</definedName>
    <definedName name="Q13b_C_Personnel_Explain" localSheetId="13">'[1]13b'!$H$16</definedName>
    <definedName name="Q13b_C_Personnel_Explain" localSheetId="14">'[1]13b'!$H$16</definedName>
    <definedName name="Q13b_C_Personnel_Explain" localSheetId="16">'[1]13b'!$H$16</definedName>
    <definedName name="Q13b_C_Personnel_Explain" localSheetId="2">'[1]13b'!$H$16</definedName>
    <definedName name="Q13b_C_Personnel_Explain" localSheetId="4">'[1]13b'!$H$16</definedName>
    <definedName name="Q13b_C_Personnel_Explain">'[3]13b'!$H$16</definedName>
    <definedName name="Q13b_C_Personnel_Impact" localSheetId="17">'[1]13b'!$G$16</definedName>
    <definedName name="Q13b_C_Personnel_Impact" localSheetId="18">'[1]13b'!$G$16</definedName>
    <definedName name="Q13b_C_Personnel_Impact" localSheetId="19">'[1]13b'!$G$16</definedName>
    <definedName name="Q13b_C_Personnel_Impact" localSheetId="21">'[1]13b'!$G$16</definedName>
    <definedName name="Q13b_C_Personnel_Impact" localSheetId="22">'[1]13b'!$G$16</definedName>
    <definedName name="Q13b_C_Personnel_Impact" localSheetId="23">'[1]13b'!$G$16</definedName>
    <definedName name="Q13b_C_Personnel_Impact" localSheetId="5">'[1]13b'!$G$16</definedName>
    <definedName name="Q13b_C_Personnel_Impact" localSheetId="6">'[1]13b'!$G$16</definedName>
    <definedName name="Q13b_C_Personnel_Impact" localSheetId="10">'[1]13b'!$G$16</definedName>
    <definedName name="Q13b_C_Personnel_Impact" localSheetId="11">'[1]13b'!$G$16</definedName>
    <definedName name="Q13b_C_Personnel_Impact" localSheetId="13">'[1]13b'!$G$16</definedName>
    <definedName name="Q13b_C_Personnel_Impact" localSheetId="14">'[1]13b'!$G$16</definedName>
    <definedName name="Q13b_C_Personnel_Impact" localSheetId="16">'[1]13b'!$G$16</definedName>
    <definedName name="Q13b_C_Personnel_Impact" localSheetId="2">'[1]13b'!$G$16</definedName>
    <definedName name="Q13b_C_Personnel_Impact" localSheetId="4">'[1]13b'!$G$16</definedName>
    <definedName name="Q13b_C_Personnel_Impact">'[3]13b'!$G$16</definedName>
    <definedName name="Q13b_C_Reputation_Explain" localSheetId="17">'[1]13b'!$H$21</definedName>
    <definedName name="Q13b_C_Reputation_Explain" localSheetId="18">'[1]13b'!$H$21</definedName>
    <definedName name="Q13b_C_Reputation_Explain" localSheetId="19">'[1]13b'!$H$21</definedName>
    <definedName name="Q13b_C_Reputation_Explain" localSheetId="21">'[1]13b'!$H$21</definedName>
    <definedName name="Q13b_C_Reputation_Explain" localSheetId="22">'[1]13b'!$H$21</definedName>
    <definedName name="Q13b_C_Reputation_Explain" localSheetId="23">'[1]13b'!$H$21</definedName>
    <definedName name="Q13b_C_Reputation_Explain" localSheetId="5">'[1]13b'!$H$21</definedName>
    <definedName name="Q13b_C_Reputation_Explain" localSheetId="6">'[1]13b'!$H$21</definedName>
    <definedName name="Q13b_C_Reputation_Explain" localSheetId="10">'[1]13b'!$H$21</definedName>
    <definedName name="Q13b_C_Reputation_Explain" localSheetId="11">'[1]13b'!$H$21</definedName>
    <definedName name="Q13b_C_Reputation_Explain" localSheetId="13">'[1]13b'!$H$21</definedName>
    <definedName name="Q13b_C_Reputation_Explain" localSheetId="14">'[1]13b'!$H$21</definedName>
    <definedName name="Q13b_C_Reputation_Explain" localSheetId="16">'[1]13b'!$H$21</definedName>
    <definedName name="Q13b_C_Reputation_Explain" localSheetId="2">'[1]13b'!$H$21</definedName>
    <definedName name="Q13b_C_Reputation_Explain" localSheetId="4">'[1]13b'!$H$21</definedName>
    <definedName name="Q13b_C_Reputation_Explain">'[3]13b'!$H$21</definedName>
    <definedName name="Q13b_C_Reputation_Impact" localSheetId="17">'[1]13b'!$G$21</definedName>
    <definedName name="Q13b_C_Reputation_Impact" localSheetId="18">'[1]13b'!$G$21</definedName>
    <definedName name="Q13b_C_Reputation_Impact" localSheetId="19">'[1]13b'!$G$21</definedName>
    <definedName name="Q13b_C_Reputation_Impact" localSheetId="21">'[1]13b'!$G$21</definedName>
    <definedName name="Q13b_C_Reputation_Impact" localSheetId="22">'[1]13b'!$G$21</definedName>
    <definedName name="Q13b_C_Reputation_Impact" localSheetId="23">'[1]13b'!$G$21</definedName>
    <definedName name="Q13b_C_Reputation_Impact" localSheetId="5">'[1]13b'!$G$21</definedName>
    <definedName name="Q13b_C_Reputation_Impact" localSheetId="6">'[1]13b'!$G$21</definedName>
    <definedName name="Q13b_C_Reputation_Impact" localSheetId="10">'[1]13b'!$G$21</definedName>
    <definedName name="Q13b_C_Reputation_Impact" localSheetId="11">'[1]13b'!$G$21</definedName>
    <definedName name="Q13b_C_Reputation_Impact" localSheetId="13">'[1]13b'!$G$21</definedName>
    <definedName name="Q13b_C_Reputation_Impact" localSheetId="14">'[1]13b'!$G$21</definedName>
    <definedName name="Q13b_C_Reputation_Impact" localSheetId="16">'[1]13b'!$G$21</definedName>
    <definedName name="Q13b_C_Reputation_Impact" localSheetId="2">'[1]13b'!$G$21</definedName>
    <definedName name="Q13b_C_Reputation_Impact" localSheetId="4">'[1]13b'!$G$21</definedName>
    <definedName name="Q13b_C_Reputation_Impact">'[3]13b'!$G$21</definedName>
    <definedName name="Q13b_C_SoftwareDamage_Explain" localSheetId="17">'[1]13b'!$H$17</definedName>
    <definedName name="Q13b_C_SoftwareDamage_Explain" localSheetId="18">'[1]13b'!$H$17</definedName>
    <definedName name="Q13b_C_SoftwareDamage_Explain" localSheetId="19">'[1]13b'!$H$17</definedName>
    <definedName name="Q13b_C_SoftwareDamage_Explain" localSheetId="21">'[1]13b'!$H$17</definedName>
    <definedName name="Q13b_C_SoftwareDamage_Explain" localSheetId="22">'[1]13b'!$H$17</definedName>
    <definedName name="Q13b_C_SoftwareDamage_Explain" localSheetId="23">'[1]13b'!$H$17</definedName>
    <definedName name="Q13b_C_SoftwareDamage_Explain" localSheetId="5">'[1]13b'!$H$17</definedName>
    <definedName name="Q13b_C_SoftwareDamage_Explain" localSheetId="6">'[1]13b'!$H$17</definedName>
    <definedName name="Q13b_C_SoftwareDamage_Explain" localSheetId="10">'[1]13b'!$H$17</definedName>
    <definedName name="Q13b_C_SoftwareDamage_Explain" localSheetId="11">'[1]13b'!$H$17</definedName>
    <definedName name="Q13b_C_SoftwareDamage_Explain" localSheetId="13">'[1]13b'!$H$17</definedName>
    <definedName name="Q13b_C_SoftwareDamage_Explain" localSheetId="14">'[1]13b'!$H$17</definedName>
    <definedName name="Q13b_C_SoftwareDamage_Explain" localSheetId="16">'[1]13b'!$H$17</definedName>
    <definedName name="Q13b_C_SoftwareDamage_Explain" localSheetId="2">'[1]13b'!$H$17</definedName>
    <definedName name="Q13b_C_SoftwareDamage_Explain" localSheetId="4">'[1]13b'!$H$17</definedName>
    <definedName name="Q13b_C_SoftwareDamage_Explain">'[3]13b'!$H$17</definedName>
    <definedName name="Q13b_C_SoftwareDamage_Impact" localSheetId="17">'[1]13b'!$G$17</definedName>
    <definedName name="Q13b_C_SoftwareDamage_Impact" localSheetId="18">'[1]13b'!$G$17</definedName>
    <definedName name="Q13b_C_SoftwareDamage_Impact" localSheetId="19">'[1]13b'!$G$17</definedName>
    <definedName name="Q13b_C_SoftwareDamage_Impact" localSheetId="21">'[1]13b'!$G$17</definedName>
    <definedName name="Q13b_C_SoftwareDamage_Impact" localSheetId="22">'[1]13b'!$G$17</definedName>
    <definedName name="Q13b_C_SoftwareDamage_Impact" localSheetId="23">'[1]13b'!$G$17</definedName>
    <definedName name="Q13b_C_SoftwareDamage_Impact" localSheetId="5">'[1]13b'!$G$17</definedName>
    <definedName name="Q13b_C_SoftwareDamage_Impact" localSheetId="6">'[1]13b'!$G$17</definedName>
    <definedName name="Q13b_C_SoftwareDamage_Impact" localSheetId="10">'[1]13b'!$G$17</definedName>
    <definedName name="Q13b_C_SoftwareDamage_Impact" localSheetId="11">'[1]13b'!$G$17</definedName>
    <definedName name="Q13b_C_SoftwareDamage_Impact" localSheetId="13">'[1]13b'!$G$17</definedName>
    <definedName name="Q13b_C_SoftwareDamage_Impact" localSheetId="14">'[1]13b'!$G$17</definedName>
    <definedName name="Q13b_C_SoftwareDamage_Impact" localSheetId="16">'[1]13b'!$G$17</definedName>
    <definedName name="Q13b_C_SoftwareDamage_Impact" localSheetId="2">'[1]13b'!$G$17</definedName>
    <definedName name="Q13b_C_SoftwareDamage_Impact" localSheetId="4">'[1]13b'!$G$17</definedName>
    <definedName name="Q13b_C_SoftwareDamage_Impact">'[3]13b'!$G$17</definedName>
    <definedName name="Q13b_C_SoftwareTheft_Explain" localSheetId="17">'[1]13b'!$H$18</definedName>
    <definedName name="Q13b_C_SoftwareTheft_Explain" localSheetId="18">'[1]13b'!$H$18</definedName>
    <definedName name="Q13b_C_SoftwareTheft_Explain" localSheetId="19">'[1]13b'!$H$18</definedName>
    <definedName name="Q13b_C_SoftwareTheft_Explain" localSheetId="21">'[1]13b'!$H$18</definedName>
    <definedName name="Q13b_C_SoftwareTheft_Explain" localSheetId="22">'[1]13b'!$H$18</definedName>
    <definedName name="Q13b_C_SoftwareTheft_Explain" localSheetId="23">'[1]13b'!$H$18</definedName>
    <definedName name="Q13b_C_SoftwareTheft_Explain" localSheetId="5">'[1]13b'!$H$18</definedName>
    <definedName name="Q13b_C_SoftwareTheft_Explain" localSheetId="6">'[1]13b'!$H$18</definedName>
    <definedName name="Q13b_C_SoftwareTheft_Explain" localSheetId="10">'[1]13b'!$H$18</definedName>
    <definedName name="Q13b_C_SoftwareTheft_Explain" localSheetId="11">'[1]13b'!$H$18</definedName>
    <definedName name="Q13b_C_SoftwareTheft_Explain" localSheetId="13">'[1]13b'!$H$18</definedName>
    <definedName name="Q13b_C_SoftwareTheft_Explain" localSheetId="14">'[1]13b'!$H$18</definedName>
    <definedName name="Q13b_C_SoftwareTheft_Explain" localSheetId="16">'[1]13b'!$H$18</definedName>
    <definedName name="Q13b_C_SoftwareTheft_Explain" localSheetId="2">'[1]13b'!$H$18</definedName>
    <definedName name="Q13b_C_SoftwareTheft_Explain" localSheetId="4">'[1]13b'!$H$18</definedName>
    <definedName name="Q13b_C_SoftwareTheft_Explain">'[3]13b'!$H$18</definedName>
    <definedName name="Q13b_C_SoftwareTheft_Impact" localSheetId="17">'[1]13b'!$G$18</definedName>
    <definedName name="Q13b_C_SoftwareTheft_Impact" localSheetId="18">'[1]13b'!$G$18</definedName>
    <definedName name="Q13b_C_SoftwareTheft_Impact" localSheetId="19">'[1]13b'!$G$18</definedName>
    <definedName name="Q13b_C_SoftwareTheft_Impact" localSheetId="21">'[1]13b'!$G$18</definedName>
    <definedName name="Q13b_C_SoftwareTheft_Impact" localSheetId="22">'[1]13b'!$G$18</definedName>
    <definedName name="Q13b_C_SoftwareTheft_Impact" localSheetId="23">'[1]13b'!$G$18</definedName>
    <definedName name="Q13b_C_SoftwareTheft_Impact" localSheetId="5">'[1]13b'!$G$18</definedName>
    <definedName name="Q13b_C_SoftwareTheft_Impact" localSheetId="6">'[1]13b'!$G$18</definedName>
    <definedName name="Q13b_C_SoftwareTheft_Impact" localSheetId="10">'[1]13b'!$G$18</definedName>
    <definedName name="Q13b_C_SoftwareTheft_Impact" localSheetId="11">'[1]13b'!$G$18</definedName>
    <definedName name="Q13b_C_SoftwareTheft_Impact" localSheetId="13">'[1]13b'!$G$18</definedName>
    <definedName name="Q13b_C_SoftwareTheft_Impact" localSheetId="14">'[1]13b'!$G$18</definedName>
    <definedName name="Q13b_C_SoftwareTheft_Impact" localSheetId="16">'[1]13b'!$G$18</definedName>
    <definedName name="Q13b_C_SoftwareTheft_Impact" localSheetId="2">'[1]13b'!$G$18</definedName>
    <definedName name="Q13b_C_SoftwareTheft_Impact" localSheetId="4">'[1]13b'!$G$18</definedName>
    <definedName name="Q13b_C_SoftwareTheft_Impact">'[3]13b'!$G$18</definedName>
    <definedName name="Q13b_C_SystemDamage_Explain" localSheetId="17">'[1]13b'!$H$19</definedName>
    <definedName name="Q13b_C_SystemDamage_Explain" localSheetId="18">'[1]13b'!$H$19</definedName>
    <definedName name="Q13b_C_SystemDamage_Explain" localSheetId="19">'[1]13b'!$H$19</definedName>
    <definedName name="Q13b_C_SystemDamage_Explain" localSheetId="21">'[1]13b'!$H$19</definedName>
    <definedName name="Q13b_C_SystemDamage_Explain" localSheetId="22">'[1]13b'!$H$19</definedName>
    <definedName name="Q13b_C_SystemDamage_Explain" localSheetId="23">'[1]13b'!$H$19</definedName>
    <definedName name="Q13b_C_SystemDamage_Explain" localSheetId="5">'[1]13b'!$H$19</definedName>
    <definedName name="Q13b_C_SystemDamage_Explain" localSheetId="6">'[1]13b'!$H$19</definedName>
    <definedName name="Q13b_C_SystemDamage_Explain" localSheetId="10">'[1]13b'!$H$19</definedName>
    <definedName name="Q13b_C_SystemDamage_Explain" localSheetId="11">'[1]13b'!$H$19</definedName>
    <definedName name="Q13b_C_SystemDamage_Explain" localSheetId="13">'[1]13b'!$H$19</definedName>
    <definedName name="Q13b_C_SystemDamage_Explain" localSheetId="14">'[1]13b'!$H$19</definedName>
    <definedName name="Q13b_C_SystemDamage_Explain" localSheetId="16">'[1]13b'!$H$19</definedName>
    <definedName name="Q13b_C_SystemDamage_Explain" localSheetId="2">'[1]13b'!$H$19</definedName>
    <definedName name="Q13b_C_SystemDamage_Explain" localSheetId="4">'[1]13b'!$H$19</definedName>
    <definedName name="Q13b_C_SystemDamage_Explain">'[3]13b'!$H$19</definedName>
    <definedName name="Q13b_C_SystemDamage_Impact" localSheetId="17">'[1]13b'!$G$19</definedName>
    <definedName name="Q13b_C_SystemDamage_Impact" localSheetId="18">'[1]13b'!$G$19</definedName>
    <definedName name="Q13b_C_SystemDamage_Impact" localSheetId="19">'[1]13b'!$G$19</definedName>
    <definedName name="Q13b_C_SystemDamage_Impact" localSheetId="21">'[1]13b'!$G$19</definedName>
    <definedName name="Q13b_C_SystemDamage_Impact" localSheetId="22">'[1]13b'!$G$19</definedName>
    <definedName name="Q13b_C_SystemDamage_Impact" localSheetId="23">'[1]13b'!$G$19</definedName>
    <definedName name="Q13b_C_SystemDamage_Impact" localSheetId="5">'[1]13b'!$G$19</definedName>
    <definedName name="Q13b_C_SystemDamage_Impact" localSheetId="6">'[1]13b'!$G$19</definedName>
    <definedName name="Q13b_C_SystemDamage_Impact" localSheetId="10">'[1]13b'!$G$19</definedName>
    <definedName name="Q13b_C_SystemDamage_Impact" localSheetId="11">'[1]13b'!$G$19</definedName>
    <definedName name="Q13b_C_SystemDamage_Impact" localSheetId="13">'[1]13b'!$G$19</definedName>
    <definedName name="Q13b_C_SystemDamage_Impact" localSheetId="14">'[1]13b'!$G$19</definedName>
    <definedName name="Q13b_C_SystemDamage_Impact" localSheetId="16">'[1]13b'!$G$19</definedName>
    <definedName name="Q13b_C_SystemDamage_Impact" localSheetId="2">'[1]13b'!$G$19</definedName>
    <definedName name="Q13b_C_SystemDamage_Impact" localSheetId="4">'[1]13b'!$G$19</definedName>
    <definedName name="Q13b_C_SystemDamage_Impact">'[3]13b'!$G$19</definedName>
    <definedName name="Q13b_Comment" localSheetId="17">'[1]13b'!$E$26</definedName>
    <definedName name="Q13b_Comment" localSheetId="18">'[1]13b'!$E$26</definedName>
    <definedName name="Q13b_Comment" localSheetId="19">'[1]13b'!$E$26</definedName>
    <definedName name="Q13b_Comment" localSheetId="21">'[1]13b'!$E$26</definedName>
    <definedName name="Q13b_Comment" localSheetId="22">'[1]13b'!$E$26</definedName>
    <definedName name="Q13b_Comment" localSheetId="23">'[1]13b'!$E$26</definedName>
    <definedName name="Q13b_Comment" localSheetId="5">'[1]13b'!$E$26</definedName>
    <definedName name="Q13b_Comment" localSheetId="6">'[1]13b'!$E$26</definedName>
    <definedName name="Q13b_Comment" localSheetId="10">'[1]13b'!$E$26</definedName>
    <definedName name="Q13b_Comment" localSheetId="11">'[1]13b'!$E$26</definedName>
    <definedName name="Q13b_Comment" localSheetId="13">'[1]13b'!$E$26</definedName>
    <definedName name="Q13b_Comment" localSheetId="14">'[1]13b'!$E$26</definedName>
    <definedName name="Q13b_Comment" localSheetId="16">'[1]13b'!$E$26</definedName>
    <definedName name="Q13b_Comment" localSheetId="2">'[1]13b'!$E$26</definedName>
    <definedName name="Q13b_Comment" localSheetId="4">'[1]13b'!$E$26</definedName>
    <definedName name="Q13b_Comment">'[3]13b'!$E$26</definedName>
    <definedName name="Q14_B_Cyber" localSheetId="17">'[1]14'!$E$38</definedName>
    <definedName name="Q14_B_Cyber" localSheetId="18">'[1]14'!$E$38</definedName>
    <definedName name="Q14_B_Cyber" localSheetId="19">'[1]14'!$E$38</definedName>
    <definedName name="Q14_B_Cyber" localSheetId="21">'[1]14'!$E$38</definedName>
    <definedName name="Q14_B_Cyber" localSheetId="22">'[1]14'!$E$38</definedName>
    <definedName name="Q14_B_Cyber" localSheetId="23">'[1]14'!$E$38</definedName>
    <definedName name="Q14_B_Cyber" localSheetId="5">'[1]14'!$E$38</definedName>
    <definedName name="Q14_B_Cyber" localSheetId="6">'[1]14'!$E$38</definedName>
    <definedName name="Q14_B_Cyber" localSheetId="10">'[1]14'!$E$38</definedName>
    <definedName name="Q14_B_Cyber" localSheetId="11">'[1]14'!$E$38</definedName>
    <definedName name="Q14_B_Cyber" localSheetId="13">'[1]14'!$E$38</definedName>
    <definedName name="Q14_B_Cyber" localSheetId="14">'[1]14'!$E$38</definedName>
    <definedName name="Q14_B_Cyber" localSheetId="16">'[1]14'!$E$38</definedName>
    <definedName name="Q14_B_Cyber" localSheetId="2">'[1]14'!$E$38</definedName>
    <definedName name="Q14_B_Cyber" localSheetId="4">'[1]14'!$E$38</definedName>
    <definedName name="Q14_B_Cyber">'[3]14'!$E$38</definedName>
    <definedName name="Q14_B_DesignforAssembly" localSheetId="17">'[1]14'!$E$39</definedName>
    <definedName name="Q14_B_DesignforAssembly" localSheetId="18">'[1]14'!$E$39</definedName>
    <definedName name="Q14_B_DesignforAssembly" localSheetId="19">'[1]14'!$E$39</definedName>
    <definedName name="Q14_B_DesignforAssembly" localSheetId="21">'[1]14'!$E$39</definedName>
    <definedName name="Q14_B_DesignforAssembly" localSheetId="22">'[1]14'!$E$39</definedName>
    <definedName name="Q14_B_DesignforAssembly" localSheetId="23">'[1]14'!$E$39</definedName>
    <definedName name="Q14_B_DesignforAssembly" localSheetId="5">'[1]14'!$E$39</definedName>
    <definedName name="Q14_B_DesignforAssembly" localSheetId="6">'[1]14'!$E$39</definedName>
    <definedName name="Q14_B_DesignforAssembly" localSheetId="10">'[1]14'!$E$39</definedName>
    <definedName name="Q14_B_DesignforAssembly" localSheetId="11">'[1]14'!$E$39</definedName>
    <definedName name="Q14_B_DesignforAssembly" localSheetId="13">'[1]14'!$E$39</definedName>
    <definedName name="Q14_B_DesignforAssembly" localSheetId="14">'[1]14'!$E$39</definedName>
    <definedName name="Q14_B_DesignforAssembly" localSheetId="16">'[1]14'!$E$39</definedName>
    <definedName name="Q14_B_DesignforAssembly" localSheetId="2">'[1]14'!$E$39</definedName>
    <definedName name="Q14_B_DesignforAssembly" localSheetId="4">'[1]14'!$E$39</definedName>
    <definedName name="Q14_B_DesignforAssembly">'[3]14'!$E$39</definedName>
    <definedName name="Q14_B_DesignMfg" localSheetId="17">'[1]14'!$E$40</definedName>
    <definedName name="Q14_B_DesignMfg" localSheetId="18">'[1]14'!$E$40</definedName>
    <definedName name="Q14_B_DesignMfg" localSheetId="19">'[1]14'!$E$40</definedName>
    <definedName name="Q14_B_DesignMfg" localSheetId="21">'[1]14'!$E$40</definedName>
    <definedName name="Q14_B_DesignMfg" localSheetId="22">'[1]14'!$E$40</definedName>
    <definedName name="Q14_B_DesignMfg" localSheetId="23">'[1]14'!$E$40</definedName>
    <definedName name="Q14_B_DesignMfg" localSheetId="5">'[1]14'!$E$40</definedName>
    <definedName name="Q14_B_DesignMfg" localSheetId="6">'[1]14'!$E$40</definedName>
    <definedName name="Q14_B_DesignMfg" localSheetId="10">'[1]14'!$E$40</definedName>
    <definedName name="Q14_B_DesignMfg" localSheetId="11">'[1]14'!$E$40</definedName>
    <definedName name="Q14_B_DesignMfg" localSheetId="13">'[1]14'!$E$40</definedName>
    <definedName name="Q14_B_DesignMfg" localSheetId="14">'[1]14'!$E$40</definedName>
    <definedName name="Q14_B_DesignMfg" localSheetId="16">'[1]14'!$E$40</definedName>
    <definedName name="Q14_B_DesignMfg" localSheetId="2">'[1]14'!$E$40</definedName>
    <definedName name="Q14_B_DesignMfg" localSheetId="4">'[1]14'!$E$40</definedName>
    <definedName name="Q14_B_DesignMfg">'[3]14'!$E$40</definedName>
    <definedName name="Q14_B_Energy" localSheetId="17">'[1]14'!$E$41</definedName>
    <definedName name="Q14_B_Energy" localSheetId="18">'[1]14'!$E$41</definedName>
    <definedName name="Q14_B_Energy" localSheetId="19">'[1]14'!$E$41</definedName>
    <definedName name="Q14_B_Energy" localSheetId="21">'[1]14'!$E$41</definedName>
    <definedName name="Q14_B_Energy" localSheetId="22">'[1]14'!$E$41</definedName>
    <definedName name="Q14_B_Energy" localSheetId="23">'[1]14'!$E$41</definedName>
    <definedName name="Q14_B_Energy" localSheetId="5">'[1]14'!$E$41</definedName>
    <definedName name="Q14_B_Energy" localSheetId="6">'[1]14'!$E$41</definedName>
    <definedName name="Q14_B_Energy" localSheetId="10">'[1]14'!$E$41</definedName>
    <definedName name="Q14_B_Energy" localSheetId="11">'[1]14'!$E$41</definedName>
    <definedName name="Q14_B_Energy" localSheetId="13">'[1]14'!$E$41</definedName>
    <definedName name="Q14_B_Energy" localSheetId="14">'[1]14'!$E$41</definedName>
    <definedName name="Q14_B_Energy" localSheetId="16">'[1]14'!$E$41</definedName>
    <definedName name="Q14_B_Energy" localSheetId="2">'[1]14'!$E$41</definedName>
    <definedName name="Q14_B_Energy" localSheetId="4">'[1]14'!$E$41</definedName>
    <definedName name="Q14_B_Energy">'[3]14'!$E$41</definedName>
    <definedName name="Q14_B_ExportAssist" localSheetId="17">'[1]14'!$E$42</definedName>
    <definedName name="Q14_B_ExportAssist" localSheetId="18">'[1]14'!$E$42</definedName>
    <definedName name="Q14_B_ExportAssist" localSheetId="19">'[1]14'!$E$42</definedName>
    <definedName name="Q14_B_ExportAssist" localSheetId="21">'[1]14'!$E$42</definedName>
    <definedName name="Q14_B_ExportAssist" localSheetId="22">'[1]14'!$E$42</definedName>
    <definedName name="Q14_B_ExportAssist" localSheetId="23">'[1]14'!$E$42</definedName>
    <definedName name="Q14_B_ExportAssist" localSheetId="5">'[1]14'!$E$42</definedName>
    <definedName name="Q14_B_ExportAssist" localSheetId="6">'[1]14'!$E$42</definedName>
    <definedName name="Q14_B_ExportAssist" localSheetId="10">'[1]14'!$E$42</definedName>
    <definedName name="Q14_B_ExportAssist" localSheetId="11">'[1]14'!$E$42</definedName>
    <definedName name="Q14_B_ExportAssist" localSheetId="13">'[1]14'!$E$42</definedName>
    <definedName name="Q14_B_ExportAssist" localSheetId="14">'[1]14'!$E$42</definedName>
    <definedName name="Q14_B_ExportAssist" localSheetId="16">'[1]14'!$E$42</definedName>
    <definedName name="Q14_B_ExportAssist" localSheetId="2">'[1]14'!$E$42</definedName>
    <definedName name="Q14_B_ExportAssist" localSheetId="4">'[1]14'!$E$42</definedName>
    <definedName name="Q14_B_ExportAssist">'[3]14'!$E$42</definedName>
    <definedName name="Q14_B_ExportLicense" localSheetId="17">'[1]14'!$E$43</definedName>
    <definedName name="Q14_B_ExportLicense" localSheetId="18">'[1]14'!$E$43</definedName>
    <definedName name="Q14_B_ExportLicense" localSheetId="19">'[1]14'!$E$43</definedName>
    <definedName name="Q14_B_ExportLicense" localSheetId="21">'[1]14'!$E$43</definedName>
    <definedName name="Q14_B_ExportLicense" localSheetId="22">'[1]14'!$E$43</definedName>
    <definedName name="Q14_B_ExportLicense" localSheetId="23">'[1]14'!$E$43</definedName>
    <definedName name="Q14_B_ExportLicense" localSheetId="5">'[1]14'!$E$43</definedName>
    <definedName name="Q14_B_ExportLicense" localSheetId="6">'[1]14'!$E$43</definedName>
    <definedName name="Q14_B_ExportLicense" localSheetId="10">'[1]14'!$E$43</definedName>
    <definedName name="Q14_B_ExportLicense" localSheetId="11">'[1]14'!$E$43</definedName>
    <definedName name="Q14_B_ExportLicense" localSheetId="13">'[1]14'!$E$43</definedName>
    <definedName name="Q14_B_ExportLicense" localSheetId="14">'[1]14'!$E$43</definedName>
    <definedName name="Q14_B_ExportLicense" localSheetId="16">'[1]14'!$E$43</definedName>
    <definedName name="Q14_B_ExportLicense" localSheetId="2">'[1]14'!$E$43</definedName>
    <definedName name="Q14_B_ExportLicense" localSheetId="4">'[1]14'!$E$43</definedName>
    <definedName name="Q14_B_ExportLicense">'[3]14'!$E$43</definedName>
    <definedName name="Q14_B_GovtProcurement" localSheetId="17">'[1]14'!$E$44</definedName>
    <definedName name="Q14_B_GovtProcurement" localSheetId="18">'[1]14'!$E$44</definedName>
    <definedName name="Q14_B_GovtProcurement" localSheetId="19">'[1]14'!$E$44</definedName>
    <definedName name="Q14_B_GovtProcurement" localSheetId="21">'[1]14'!$E$44</definedName>
    <definedName name="Q14_B_GovtProcurement" localSheetId="22">'[1]14'!$E$44</definedName>
    <definedName name="Q14_B_GovtProcurement" localSheetId="23">'[1]14'!$E$44</definedName>
    <definedName name="Q14_B_GovtProcurement" localSheetId="5">'[1]14'!$E$44</definedName>
    <definedName name="Q14_B_GovtProcurement" localSheetId="6">'[1]14'!$E$44</definedName>
    <definedName name="Q14_B_GovtProcurement" localSheetId="10">'[1]14'!$E$44</definedName>
    <definedName name="Q14_B_GovtProcurement" localSheetId="11">'[1]14'!$E$44</definedName>
    <definedName name="Q14_B_GovtProcurement" localSheetId="13">'[1]14'!$E$44</definedName>
    <definedName name="Q14_B_GovtProcurement" localSheetId="14">'[1]14'!$E$44</definedName>
    <definedName name="Q14_B_GovtProcurement" localSheetId="16">'[1]14'!$E$44</definedName>
    <definedName name="Q14_B_GovtProcurement" localSheetId="2">'[1]14'!$E$44</definedName>
    <definedName name="Q14_B_GovtProcurement" localSheetId="4">'[1]14'!$E$44</definedName>
    <definedName name="Q14_B_GovtProcurement">'[3]14'!$E$44</definedName>
    <definedName name="Q14_B_LeanMfg" localSheetId="17">'[1]14'!$E$37</definedName>
    <definedName name="Q14_B_LeanMfg" localSheetId="18">'[1]14'!$E$37</definedName>
    <definedName name="Q14_B_LeanMfg" localSheetId="19">'[1]14'!$E$37</definedName>
    <definedName name="Q14_B_LeanMfg" localSheetId="21">'[1]14'!$E$37</definedName>
    <definedName name="Q14_B_LeanMfg" localSheetId="22">'[1]14'!$E$37</definedName>
    <definedName name="Q14_B_LeanMfg" localSheetId="23">'[1]14'!$E$37</definedName>
    <definedName name="Q14_B_LeanMfg" localSheetId="5">'[1]14'!$E$37</definedName>
    <definedName name="Q14_B_LeanMfg" localSheetId="6">'[1]14'!$E$37</definedName>
    <definedName name="Q14_B_LeanMfg" localSheetId="10">'[1]14'!$E$37</definedName>
    <definedName name="Q14_B_LeanMfg" localSheetId="11">'[1]14'!$E$37</definedName>
    <definedName name="Q14_B_LeanMfg" localSheetId="13">'[1]14'!$E$37</definedName>
    <definedName name="Q14_B_LeanMfg" localSheetId="14">'[1]14'!$E$37</definedName>
    <definedName name="Q14_B_LeanMfg" localSheetId="16">'[1]14'!$E$37</definedName>
    <definedName name="Q14_B_LeanMfg" localSheetId="2">'[1]14'!$E$37</definedName>
    <definedName name="Q14_B_LeanMfg" localSheetId="4">'[1]14'!$E$37</definedName>
    <definedName name="Q14_B_LeanMfg">'[3]14'!$E$37</definedName>
    <definedName name="Q14_B_MarketExpansion" localSheetId="17">'[1]14'!$I$37</definedName>
    <definedName name="Q14_B_MarketExpansion" localSheetId="18">'[1]14'!$I$37</definedName>
    <definedName name="Q14_B_MarketExpansion" localSheetId="19">'[1]14'!$I$37</definedName>
    <definedName name="Q14_B_MarketExpansion" localSheetId="21">'[1]14'!$I$37</definedName>
    <definedName name="Q14_B_MarketExpansion" localSheetId="22">'[1]14'!$I$37</definedName>
    <definedName name="Q14_B_MarketExpansion" localSheetId="23">'[1]14'!$I$37</definedName>
    <definedName name="Q14_B_MarketExpansion" localSheetId="5">'[1]14'!$I$37</definedName>
    <definedName name="Q14_B_MarketExpansion" localSheetId="6">'[1]14'!$I$37</definedName>
    <definedName name="Q14_B_MarketExpansion" localSheetId="10">'[1]14'!$I$37</definedName>
    <definedName name="Q14_B_MarketExpansion" localSheetId="11">'[1]14'!$I$37</definedName>
    <definedName name="Q14_B_MarketExpansion" localSheetId="13">'[1]14'!$I$37</definedName>
    <definedName name="Q14_B_MarketExpansion" localSheetId="14">'[1]14'!$I$37</definedName>
    <definedName name="Q14_B_MarketExpansion" localSheetId="16">'[1]14'!$I$37</definedName>
    <definedName name="Q14_B_MarketExpansion" localSheetId="2">'[1]14'!$I$37</definedName>
    <definedName name="Q14_B_MarketExpansion" localSheetId="4">'[1]14'!$I$37</definedName>
    <definedName name="Q14_B_MarketExpansion">'[3]14'!$I$37</definedName>
    <definedName name="Q14_B_MatSourcing" localSheetId="17">'[1]14'!$I$44</definedName>
    <definedName name="Q14_B_MatSourcing" localSheetId="18">'[1]14'!$I$44</definedName>
    <definedName name="Q14_B_MatSourcing" localSheetId="19">'[1]14'!$I$44</definedName>
    <definedName name="Q14_B_MatSourcing" localSheetId="21">'[1]14'!$I$44</definedName>
    <definedName name="Q14_B_MatSourcing" localSheetId="22">'[1]14'!$I$44</definedName>
    <definedName name="Q14_B_MatSourcing" localSheetId="23">'[1]14'!$I$44</definedName>
    <definedName name="Q14_B_MatSourcing" localSheetId="5">'[1]14'!$I$44</definedName>
    <definedName name="Q14_B_MatSourcing" localSheetId="6">'[1]14'!$I$44</definedName>
    <definedName name="Q14_B_MatSourcing" localSheetId="10">'[1]14'!$I$44</definedName>
    <definedName name="Q14_B_MatSourcing" localSheetId="11">'[1]14'!$I$44</definedName>
    <definedName name="Q14_B_MatSourcing" localSheetId="13">'[1]14'!$I$44</definedName>
    <definedName name="Q14_B_MatSourcing" localSheetId="14">'[1]14'!$I$44</definedName>
    <definedName name="Q14_B_MatSourcing" localSheetId="16">'[1]14'!$I$44</definedName>
    <definedName name="Q14_B_MatSourcing" localSheetId="2">'[1]14'!$I$44</definedName>
    <definedName name="Q14_B_MatSourcing" localSheetId="4">'[1]14'!$I$44</definedName>
    <definedName name="Q14_B_MatSourcing">'[3]14'!$I$44</definedName>
    <definedName name="Q14_B_Other1" localSheetId="17">'[1]14'!$E$45</definedName>
    <definedName name="Q14_B_Other1" localSheetId="18">'[1]14'!$E$45</definedName>
    <definedName name="Q14_B_Other1" localSheetId="19">'[1]14'!$E$45</definedName>
    <definedName name="Q14_B_Other1" localSheetId="21">'[1]14'!$E$45</definedName>
    <definedName name="Q14_B_Other1" localSheetId="22">'[1]14'!$E$45</definedName>
    <definedName name="Q14_B_Other1" localSheetId="23">'[1]14'!$E$45</definedName>
    <definedName name="Q14_B_Other1" localSheetId="5">'[1]14'!$E$45</definedName>
    <definedName name="Q14_B_Other1" localSheetId="6">'[1]14'!$E$45</definedName>
    <definedName name="Q14_B_Other1" localSheetId="10">'[1]14'!$E$45</definedName>
    <definedName name="Q14_B_Other1" localSheetId="11">'[1]14'!$E$45</definedName>
    <definedName name="Q14_B_Other1" localSheetId="13">'[1]14'!$E$45</definedName>
    <definedName name="Q14_B_Other1" localSheetId="14">'[1]14'!$E$45</definedName>
    <definedName name="Q14_B_Other1" localSheetId="16">'[1]14'!$E$45</definedName>
    <definedName name="Q14_B_Other1" localSheetId="2">'[1]14'!$E$45</definedName>
    <definedName name="Q14_B_Other1" localSheetId="4">'[1]14'!$E$45</definedName>
    <definedName name="Q14_B_Other1">'[3]14'!$E$45</definedName>
    <definedName name="Q14_B_Other1_Specify" localSheetId="17">'[1]14'!$D$45</definedName>
    <definedName name="Q14_B_Other1_Specify" localSheetId="18">'[1]14'!$D$45</definedName>
    <definedName name="Q14_B_Other1_Specify" localSheetId="19">'[1]14'!$D$45</definedName>
    <definedName name="Q14_B_Other1_Specify" localSheetId="21">'[1]14'!$D$45</definedName>
    <definedName name="Q14_B_Other1_Specify" localSheetId="22">'[1]14'!$D$45</definedName>
    <definedName name="Q14_B_Other1_Specify" localSheetId="23">'[1]14'!$D$45</definedName>
    <definedName name="Q14_B_Other1_Specify" localSheetId="5">'[1]14'!$D$45</definedName>
    <definedName name="Q14_B_Other1_Specify" localSheetId="6">'[1]14'!$D$45</definedName>
    <definedName name="Q14_B_Other1_Specify" localSheetId="10">'[1]14'!$D$45</definedName>
    <definedName name="Q14_B_Other1_Specify" localSheetId="11">'[1]14'!$D$45</definedName>
    <definedName name="Q14_B_Other1_Specify" localSheetId="13">'[1]14'!$D$45</definedName>
    <definedName name="Q14_B_Other1_Specify" localSheetId="14">'[1]14'!$D$45</definedName>
    <definedName name="Q14_B_Other1_Specify" localSheetId="16">'[1]14'!$D$45</definedName>
    <definedName name="Q14_B_Other1_Specify" localSheetId="2">'[1]14'!$D$45</definedName>
    <definedName name="Q14_B_Other1_Specify" localSheetId="4">'[1]14'!$D$45</definedName>
    <definedName name="Q14_B_Other1_Specify">'[3]14'!$D$45</definedName>
    <definedName name="Q14_B_Other2" localSheetId="17">'[1]14'!$I$45</definedName>
    <definedName name="Q14_B_Other2" localSheetId="18">'[1]14'!$I$45</definedName>
    <definedName name="Q14_B_Other2" localSheetId="19">'[1]14'!$I$45</definedName>
    <definedName name="Q14_B_Other2" localSheetId="21">'[1]14'!$I$45</definedName>
    <definedName name="Q14_B_Other2" localSheetId="22">'[1]14'!$I$45</definedName>
    <definedName name="Q14_B_Other2" localSheetId="23">'[1]14'!$I$45</definedName>
    <definedName name="Q14_B_Other2" localSheetId="5">'[1]14'!$I$45</definedName>
    <definedName name="Q14_B_Other2" localSheetId="6">'[1]14'!$I$45</definedName>
    <definedName name="Q14_B_Other2" localSheetId="10">'[1]14'!$I$45</definedName>
    <definedName name="Q14_B_Other2" localSheetId="11">'[1]14'!$I$45</definedName>
    <definedName name="Q14_B_Other2" localSheetId="13">'[1]14'!$I$45</definedName>
    <definedName name="Q14_B_Other2" localSheetId="14">'[1]14'!$I$45</definedName>
    <definedName name="Q14_B_Other2" localSheetId="16">'[1]14'!$I$45</definedName>
    <definedName name="Q14_B_Other2" localSheetId="2">'[1]14'!$I$45</definedName>
    <definedName name="Q14_B_Other2" localSheetId="4">'[1]14'!$I$45</definedName>
    <definedName name="Q14_B_Other2">'[3]14'!$I$45</definedName>
    <definedName name="Q14_B_Other2_Specify" localSheetId="17">'[1]14'!$G$45</definedName>
    <definedName name="Q14_B_Other2_Specify" localSheetId="18">'[1]14'!$G$45</definedName>
    <definedName name="Q14_B_Other2_Specify" localSheetId="19">'[1]14'!$G$45</definedName>
    <definedName name="Q14_B_Other2_Specify" localSheetId="21">'[1]14'!$G$45</definedName>
    <definedName name="Q14_B_Other2_Specify" localSheetId="22">'[1]14'!$G$45</definedName>
    <definedName name="Q14_B_Other2_Specify" localSheetId="23">'[1]14'!$G$45</definedName>
    <definedName name="Q14_B_Other2_Specify" localSheetId="5">'[1]14'!$G$45</definedName>
    <definedName name="Q14_B_Other2_Specify" localSheetId="6">'[1]14'!$G$45</definedName>
    <definedName name="Q14_B_Other2_Specify" localSheetId="10">'[1]14'!$G$45</definedName>
    <definedName name="Q14_B_Other2_Specify" localSheetId="11">'[1]14'!$G$45</definedName>
    <definedName name="Q14_B_Other2_Specify" localSheetId="13">'[1]14'!$G$45</definedName>
    <definedName name="Q14_B_Other2_Specify" localSheetId="14">'[1]14'!$G$45</definedName>
    <definedName name="Q14_B_Other2_Specify" localSheetId="16">'[1]14'!$G$45</definedName>
    <definedName name="Q14_B_Other2_Specify" localSheetId="2">'[1]14'!$G$45</definedName>
    <definedName name="Q14_B_Other2_Specify" localSheetId="4">'[1]14'!$G$45</definedName>
    <definedName name="Q14_B_Other2_Specify">'[3]14'!$G$45</definedName>
    <definedName name="Q14_B_ProdDesign" localSheetId="17">'[1]14'!$I$38</definedName>
    <definedName name="Q14_B_ProdDesign" localSheetId="18">'[1]14'!$I$38</definedName>
    <definedName name="Q14_B_ProdDesign" localSheetId="19">'[1]14'!$I$38</definedName>
    <definedName name="Q14_B_ProdDesign" localSheetId="21">'[1]14'!$I$38</definedName>
    <definedName name="Q14_B_ProdDesign" localSheetId="22">'[1]14'!$I$38</definedName>
    <definedName name="Q14_B_ProdDesign" localSheetId="23">'[1]14'!$I$38</definedName>
    <definedName name="Q14_B_ProdDesign" localSheetId="5">'[1]14'!$I$38</definedName>
    <definedName name="Q14_B_ProdDesign" localSheetId="6">'[1]14'!$I$38</definedName>
    <definedName name="Q14_B_ProdDesign" localSheetId="10">'[1]14'!$I$38</definedName>
    <definedName name="Q14_B_ProdDesign" localSheetId="11">'[1]14'!$I$38</definedName>
    <definedName name="Q14_B_ProdDesign" localSheetId="13">'[1]14'!$I$38</definedName>
    <definedName name="Q14_B_ProdDesign" localSheetId="14">'[1]14'!$I$38</definedName>
    <definedName name="Q14_B_ProdDesign" localSheetId="16">'[1]14'!$I$38</definedName>
    <definedName name="Q14_B_ProdDesign" localSheetId="2">'[1]14'!$I$38</definedName>
    <definedName name="Q14_B_ProdDesign" localSheetId="4">'[1]14'!$I$38</definedName>
    <definedName name="Q14_B_ProdDesign">'[3]14'!$I$38</definedName>
    <definedName name="Q14_B_Prototyping" localSheetId="17">'[1]14'!$I$39</definedName>
    <definedName name="Q14_B_Prototyping" localSheetId="18">'[1]14'!$I$39</definedName>
    <definedName name="Q14_B_Prototyping" localSheetId="19">'[1]14'!$I$39</definedName>
    <definedName name="Q14_B_Prototyping" localSheetId="21">'[1]14'!$I$39</definedName>
    <definedName name="Q14_B_Prototyping" localSheetId="22">'[1]14'!$I$39</definedName>
    <definedName name="Q14_B_Prototyping" localSheetId="23">'[1]14'!$I$39</definedName>
    <definedName name="Q14_B_Prototyping" localSheetId="5">'[1]14'!$I$39</definedName>
    <definedName name="Q14_B_Prototyping" localSheetId="6">'[1]14'!$I$39</definedName>
    <definedName name="Q14_B_Prototyping" localSheetId="10">'[1]14'!$I$39</definedName>
    <definedName name="Q14_B_Prototyping" localSheetId="11">'[1]14'!$I$39</definedName>
    <definedName name="Q14_B_Prototyping" localSheetId="13">'[1]14'!$I$39</definedName>
    <definedName name="Q14_B_Prototyping" localSheetId="14">'[1]14'!$I$39</definedName>
    <definedName name="Q14_B_Prototyping" localSheetId="16">'[1]14'!$I$39</definedName>
    <definedName name="Q14_B_Prototyping" localSheetId="2">'[1]14'!$I$39</definedName>
    <definedName name="Q14_B_Prototyping" localSheetId="4">'[1]14'!$I$39</definedName>
    <definedName name="Q14_B_Prototyping">'[3]14'!$I$39</definedName>
    <definedName name="Q14_B_QualityControl" localSheetId="17">'[1]14'!$I$40</definedName>
    <definedName name="Q14_B_QualityControl" localSheetId="18">'[1]14'!$I$40</definedName>
    <definedName name="Q14_B_QualityControl" localSheetId="19">'[1]14'!$I$40</definedName>
    <definedName name="Q14_B_QualityControl" localSheetId="21">'[1]14'!$I$40</definedName>
    <definedName name="Q14_B_QualityControl" localSheetId="22">'[1]14'!$I$40</definedName>
    <definedName name="Q14_B_QualityControl" localSheetId="23">'[1]14'!$I$40</definedName>
    <definedName name="Q14_B_QualityControl" localSheetId="5">'[1]14'!$I$40</definedName>
    <definedName name="Q14_B_QualityControl" localSheetId="6">'[1]14'!$I$40</definedName>
    <definedName name="Q14_B_QualityControl" localSheetId="10">'[1]14'!$I$40</definedName>
    <definedName name="Q14_B_QualityControl" localSheetId="11">'[1]14'!$I$40</definedName>
    <definedName name="Q14_B_QualityControl" localSheetId="13">'[1]14'!$I$40</definedName>
    <definedName name="Q14_B_QualityControl" localSheetId="14">'[1]14'!$I$40</definedName>
    <definedName name="Q14_B_QualityControl" localSheetId="16">'[1]14'!$I$40</definedName>
    <definedName name="Q14_B_QualityControl" localSheetId="2">'[1]14'!$I$40</definedName>
    <definedName name="Q14_B_QualityControl" localSheetId="4">'[1]14'!$I$40</definedName>
    <definedName name="Q14_B_QualityControl">'[3]14'!$I$40</definedName>
    <definedName name="Q14_B_SBIR" localSheetId="17">'[1]14'!$I$41</definedName>
    <definedName name="Q14_B_SBIR" localSheetId="18">'[1]14'!$I$41</definedName>
    <definedName name="Q14_B_SBIR" localSheetId="19">'[1]14'!$I$41</definedName>
    <definedName name="Q14_B_SBIR" localSheetId="21">'[1]14'!$I$41</definedName>
    <definedName name="Q14_B_SBIR" localSheetId="22">'[1]14'!$I$41</definedName>
    <definedName name="Q14_B_SBIR" localSheetId="23">'[1]14'!$I$41</definedName>
    <definedName name="Q14_B_SBIR" localSheetId="5">'[1]14'!$I$41</definedName>
    <definedName name="Q14_B_SBIR" localSheetId="6">'[1]14'!$I$41</definedName>
    <definedName name="Q14_B_SBIR" localSheetId="10">'[1]14'!$I$41</definedName>
    <definedName name="Q14_B_SBIR" localSheetId="11">'[1]14'!$I$41</definedName>
    <definedName name="Q14_B_SBIR" localSheetId="13">'[1]14'!$I$41</definedName>
    <definedName name="Q14_B_SBIR" localSheetId="14">'[1]14'!$I$41</definedName>
    <definedName name="Q14_B_SBIR" localSheetId="16">'[1]14'!$I$41</definedName>
    <definedName name="Q14_B_SBIR" localSheetId="2">'[1]14'!$I$41</definedName>
    <definedName name="Q14_B_SBIR" localSheetId="4">'[1]14'!$I$41</definedName>
    <definedName name="Q14_B_SBIR">'[3]14'!$I$41</definedName>
    <definedName name="Q14_B_SupplyChain" localSheetId="17">'[1]14'!$I$42</definedName>
    <definedName name="Q14_B_SupplyChain" localSheetId="18">'[1]14'!$I$42</definedName>
    <definedName name="Q14_B_SupplyChain" localSheetId="19">'[1]14'!$I$42</definedName>
    <definedName name="Q14_B_SupplyChain" localSheetId="21">'[1]14'!$I$42</definedName>
    <definedName name="Q14_B_SupplyChain" localSheetId="22">'[1]14'!$I$42</definedName>
    <definedName name="Q14_B_SupplyChain" localSheetId="23">'[1]14'!$I$42</definedName>
    <definedName name="Q14_B_SupplyChain" localSheetId="5">'[1]14'!$I$42</definedName>
    <definedName name="Q14_B_SupplyChain" localSheetId="6">'[1]14'!$I$42</definedName>
    <definedName name="Q14_B_SupplyChain" localSheetId="10">'[1]14'!$I$42</definedName>
    <definedName name="Q14_B_SupplyChain" localSheetId="11">'[1]14'!$I$42</definedName>
    <definedName name="Q14_B_SupplyChain" localSheetId="13">'[1]14'!$I$42</definedName>
    <definedName name="Q14_B_SupplyChain" localSheetId="14">'[1]14'!$I$42</definedName>
    <definedName name="Q14_B_SupplyChain" localSheetId="16">'[1]14'!$I$42</definedName>
    <definedName name="Q14_B_SupplyChain" localSheetId="2">'[1]14'!$I$42</definedName>
    <definedName name="Q14_B_SupplyChain" localSheetId="4">'[1]14'!$I$42</definedName>
    <definedName name="Q14_B_SupplyChain">'[3]14'!$I$42</definedName>
    <definedName name="Q14_B_TechAccel" localSheetId="17">'[1]14'!$I$43</definedName>
    <definedName name="Q14_B_TechAccel" localSheetId="18">'[1]14'!$I$43</definedName>
    <definedName name="Q14_B_TechAccel" localSheetId="19">'[1]14'!$I$43</definedName>
    <definedName name="Q14_B_TechAccel" localSheetId="21">'[1]14'!$I$43</definedName>
    <definedName name="Q14_B_TechAccel" localSheetId="22">'[1]14'!$I$43</definedName>
    <definedName name="Q14_B_TechAccel" localSheetId="23">'[1]14'!$I$43</definedName>
    <definedName name="Q14_B_TechAccel" localSheetId="5">'[1]14'!$I$43</definedName>
    <definedName name="Q14_B_TechAccel" localSheetId="6">'[1]14'!$I$43</definedName>
    <definedName name="Q14_B_TechAccel" localSheetId="10">'[1]14'!$I$43</definedName>
    <definedName name="Q14_B_TechAccel" localSheetId="11">'[1]14'!$I$43</definedName>
    <definedName name="Q14_B_TechAccel" localSheetId="13">'[1]14'!$I$43</definedName>
    <definedName name="Q14_B_TechAccel" localSheetId="14">'[1]14'!$I$43</definedName>
    <definedName name="Q14_B_TechAccel" localSheetId="16">'[1]14'!$I$43</definedName>
    <definedName name="Q14_B_TechAccel" localSheetId="2">'[1]14'!$I$43</definedName>
    <definedName name="Q14_B_TechAccel" localSheetId="4">'[1]14'!$I$43</definedName>
    <definedName name="Q14_B_TechAccel">'[3]14'!$I$43</definedName>
    <definedName name="Q14_Comment" localSheetId="17">'[1]14'!$D$46</definedName>
    <definedName name="Q14_Comment" localSheetId="18">'[1]14'!$D$46</definedName>
    <definedName name="Q14_Comment" localSheetId="19">'[1]14'!$D$46</definedName>
    <definedName name="Q14_Comment" localSheetId="21">'[1]14'!$D$46</definedName>
    <definedName name="Q14_Comment" localSheetId="22">'[1]14'!$D$46</definedName>
    <definedName name="Q14_Comment" localSheetId="23">'[1]14'!$D$46</definedName>
    <definedName name="Q14_Comment" localSheetId="5">'[1]14'!$D$46</definedName>
    <definedName name="Q14_Comment" localSheetId="6">'[1]14'!$D$46</definedName>
    <definedName name="Q14_Comment" localSheetId="10">'[1]14'!$D$46</definedName>
    <definedName name="Q14_Comment" localSheetId="11">'[1]14'!$D$46</definedName>
    <definedName name="Q14_Comment" localSheetId="13">'[1]14'!$D$46</definedName>
    <definedName name="Q14_Comment" localSheetId="14">'[1]14'!$D$46</definedName>
    <definedName name="Q14_Comment" localSheetId="16">'[1]14'!$D$46</definedName>
    <definedName name="Q14_Comment" localSheetId="2">'[1]14'!$D$46</definedName>
    <definedName name="Q14_Comment" localSheetId="4">'[1]14'!$D$46</definedName>
    <definedName name="Q14_Comment">'[3]14'!$D$46</definedName>
    <definedName name="Q14_Comments" localSheetId="17">'[2]14'!$B$16</definedName>
    <definedName name="Q14_Comments" localSheetId="18">'[2]14'!$B$16</definedName>
    <definedName name="Q14_Comments" localSheetId="19">'[2]14'!$B$16</definedName>
    <definedName name="Q14_Comments" localSheetId="21">'[2]14'!$B$16</definedName>
    <definedName name="Q14_Comments" localSheetId="22">'[2]14'!$B$16</definedName>
    <definedName name="Q14_Comments" localSheetId="23">'[2]14'!$B$16</definedName>
    <definedName name="Q14_Comments" localSheetId="5">'[2]14'!$B$16</definedName>
    <definedName name="Q14_Comments" localSheetId="6">'[2]14'!$B$16</definedName>
    <definedName name="Q14_Comments" localSheetId="10">'[2]14'!$B$16</definedName>
    <definedName name="Q14_Comments" localSheetId="11">'[2]14'!$B$16</definedName>
    <definedName name="Q14_Comments" localSheetId="13">'[2]14'!$B$16</definedName>
    <definedName name="Q14_Comments" localSheetId="14">'[2]14'!$B$16</definedName>
    <definedName name="Q14_Comments" localSheetId="16">'[2]14'!$B$16</definedName>
    <definedName name="Q14_Comments" localSheetId="2">'[2]14'!$B$16</definedName>
    <definedName name="Q14_Comments" localSheetId="4">'[2]14'!$B$16</definedName>
    <definedName name="Q14_Comments">'[21]14'!$B$16</definedName>
    <definedName name="Q14_DateCert" localSheetId="17">'[2]14'!$C$14</definedName>
    <definedName name="Q14_DateCert" localSheetId="18">'[2]14'!$C$14</definedName>
    <definedName name="Q14_DateCert" localSheetId="19">'[2]14'!$C$14</definedName>
    <definedName name="Q14_DateCert" localSheetId="21">'[2]14'!$C$14</definedName>
    <definedName name="Q14_DateCert" localSheetId="22">'[2]14'!$C$14</definedName>
    <definedName name="Q14_DateCert" localSheetId="23">'[2]14'!$C$14</definedName>
    <definedName name="Q14_DateCert" localSheetId="5">'[2]14'!$C$14</definedName>
    <definedName name="Q14_DateCert" localSheetId="6">'[2]14'!$C$14</definedName>
    <definedName name="Q14_DateCert" localSheetId="10">'[2]14'!$C$14</definedName>
    <definedName name="Q14_DateCert" localSheetId="11">'[2]14'!$C$14</definedName>
    <definedName name="Q14_DateCert" localSheetId="13">'[2]14'!$C$14</definedName>
    <definedName name="Q14_DateCert" localSheetId="14">'[2]14'!$C$14</definedName>
    <definedName name="Q14_DateCert" localSheetId="16">'[2]14'!$C$14</definedName>
    <definedName name="Q14_DateCert" localSheetId="2">'[2]14'!$C$14</definedName>
    <definedName name="Q14_DateCert" localSheetId="4">'[2]14'!$C$14</definedName>
    <definedName name="Q14_DateCert">'[21]14'!$C$14</definedName>
    <definedName name="Q14_Hours" localSheetId="17">'[2]14'!$C$17</definedName>
    <definedName name="Q14_Hours" localSheetId="18">'[2]14'!$C$17</definedName>
    <definedName name="Q14_Hours" localSheetId="19">'[2]14'!$C$17</definedName>
    <definedName name="Q14_Hours" localSheetId="21">'[2]14'!$C$17</definedName>
    <definedName name="Q14_Hours" localSheetId="22">'[2]14'!$C$17</definedName>
    <definedName name="Q14_Hours" localSheetId="23">'[2]14'!$C$17</definedName>
    <definedName name="Q14_Hours" localSheetId="5">'[2]14'!$C$17</definedName>
    <definedName name="Q14_Hours" localSheetId="6">'[2]14'!$C$17</definedName>
    <definedName name="Q14_Hours" localSheetId="10">'[2]14'!$C$17</definedName>
    <definedName name="Q14_Hours" localSheetId="11">'[2]14'!$C$17</definedName>
    <definedName name="Q14_Hours" localSheetId="13">'[2]14'!$C$17</definedName>
    <definedName name="Q14_Hours" localSheetId="14">'[2]14'!$C$17</definedName>
    <definedName name="Q14_Hours" localSheetId="16">'[2]14'!$C$17</definedName>
    <definedName name="Q14_Hours" localSheetId="2">'[2]14'!$C$17</definedName>
    <definedName name="Q14_Hours" localSheetId="4">'[2]14'!$C$17</definedName>
    <definedName name="Q14_Hours">'[21]14'!$C$17</definedName>
    <definedName name="Q14_LocName" localSheetId="17">'[2]14'!$C$7</definedName>
    <definedName name="Q14_LocName" localSheetId="18">'[2]14'!$C$7</definedName>
    <definedName name="Q14_LocName" localSheetId="19">'[2]14'!$C$7</definedName>
    <definedName name="Q14_LocName" localSheetId="21">'[2]14'!$C$7</definedName>
    <definedName name="Q14_LocName" localSheetId="22">'[2]14'!$C$7</definedName>
    <definedName name="Q14_LocName" localSheetId="23">'[2]14'!$C$7</definedName>
    <definedName name="Q14_LocName" localSheetId="5">'[2]14'!$C$7</definedName>
    <definedName name="Q14_LocName" localSheetId="6">'[2]14'!$C$7</definedName>
    <definedName name="Q14_LocName" localSheetId="10">'[2]14'!$C$7</definedName>
    <definedName name="Q14_LocName" localSheetId="11">'[2]14'!$C$7</definedName>
    <definedName name="Q14_LocName" localSheetId="13">'[2]14'!$C$7</definedName>
    <definedName name="Q14_LocName" localSheetId="14">'[2]14'!$C$7</definedName>
    <definedName name="Q14_LocName" localSheetId="16">'[2]14'!$C$7</definedName>
    <definedName name="Q14_LocName" localSheetId="2">'[2]14'!$C$7</definedName>
    <definedName name="Q14_LocName" localSheetId="4">'[2]14'!$C$7</definedName>
    <definedName name="Q14_LocName">'[21]14'!$C$7</definedName>
    <definedName name="Q14_Official_Email" localSheetId="17">'[2]14'!$C$12</definedName>
    <definedName name="Q14_Official_Email" localSheetId="18">'[2]14'!$C$12</definedName>
    <definedName name="Q14_Official_Email" localSheetId="19">'[2]14'!$C$12</definedName>
    <definedName name="Q14_Official_Email" localSheetId="21">'[2]14'!$C$12</definedName>
    <definedName name="Q14_Official_Email" localSheetId="22">'[2]14'!$C$12</definedName>
    <definedName name="Q14_Official_Email" localSheetId="23">'[2]14'!$C$12</definedName>
    <definedName name="Q14_Official_Email" localSheetId="5">'[2]14'!$C$12</definedName>
    <definedName name="Q14_Official_Email" localSheetId="6">'[2]14'!$C$12</definedName>
    <definedName name="Q14_Official_Email" localSheetId="10">'[2]14'!$C$12</definedName>
    <definedName name="Q14_Official_Email" localSheetId="11">'[2]14'!$C$12</definedName>
    <definedName name="Q14_Official_Email" localSheetId="13">'[2]14'!$C$12</definedName>
    <definedName name="Q14_Official_Email" localSheetId="14">'[2]14'!$C$12</definedName>
    <definedName name="Q14_Official_Email" localSheetId="16">'[2]14'!$C$12</definedName>
    <definedName name="Q14_Official_Email" localSheetId="2">'[2]14'!$C$12</definedName>
    <definedName name="Q14_Official_Email" localSheetId="4">'[2]14'!$C$12</definedName>
    <definedName name="Q14_Official_Email">'[21]14'!$C$12</definedName>
    <definedName name="Q14_Official_Name" localSheetId="17">'[2]14'!$C$10</definedName>
    <definedName name="Q14_Official_Name" localSheetId="18">'[2]14'!$C$10</definedName>
    <definedName name="Q14_Official_Name" localSheetId="19">'[2]14'!$C$10</definedName>
    <definedName name="Q14_Official_Name" localSheetId="21">'[2]14'!$C$10</definedName>
    <definedName name="Q14_Official_Name" localSheetId="22">'[2]14'!$C$10</definedName>
    <definedName name="Q14_Official_Name" localSheetId="23">'[2]14'!$C$10</definedName>
    <definedName name="Q14_Official_Name" localSheetId="5">'[2]14'!$C$10</definedName>
    <definedName name="Q14_Official_Name" localSheetId="6">'[2]14'!$C$10</definedName>
    <definedName name="Q14_Official_Name" localSheetId="10">'[2]14'!$C$10</definedName>
    <definedName name="Q14_Official_Name" localSheetId="11">'[2]14'!$C$10</definedName>
    <definedName name="Q14_Official_Name" localSheetId="13">'[2]14'!$C$10</definedName>
    <definedName name="Q14_Official_Name" localSheetId="14">'[2]14'!$C$10</definedName>
    <definedName name="Q14_Official_Name" localSheetId="16">'[2]14'!$C$10</definedName>
    <definedName name="Q14_Official_Name" localSheetId="2">'[2]14'!$C$10</definedName>
    <definedName name="Q14_Official_Name" localSheetId="4">'[2]14'!$C$10</definedName>
    <definedName name="Q14_Official_Name">'[21]14'!$C$10</definedName>
    <definedName name="Q14_Official_Phone" localSheetId="17">'[2]14'!$C$13</definedName>
    <definedName name="Q14_Official_Phone" localSheetId="18">'[2]14'!$C$13</definedName>
    <definedName name="Q14_Official_Phone" localSheetId="19">'[2]14'!$C$13</definedName>
    <definedName name="Q14_Official_Phone" localSheetId="21">'[2]14'!$C$13</definedName>
    <definedName name="Q14_Official_Phone" localSheetId="22">'[2]14'!$C$13</definedName>
    <definedName name="Q14_Official_Phone" localSheetId="23">'[2]14'!$C$13</definedName>
    <definedName name="Q14_Official_Phone" localSheetId="5">'[2]14'!$C$13</definedName>
    <definedName name="Q14_Official_Phone" localSheetId="6">'[2]14'!$C$13</definedName>
    <definedName name="Q14_Official_Phone" localSheetId="10">'[2]14'!$C$13</definedName>
    <definedName name="Q14_Official_Phone" localSheetId="11">'[2]14'!$C$13</definedName>
    <definedName name="Q14_Official_Phone" localSheetId="13">'[2]14'!$C$13</definedName>
    <definedName name="Q14_Official_Phone" localSheetId="14">'[2]14'!$C$13</definedName>
    <definedName name="Q14_Official_Phone" localSheetId="16">'[2]14'!$C$13</definedName>
    <definedName name="Q14_Official_Phone" localSheetId="2">'[2]14'!$C$13</definedName>
    <definedName name="Q14_Official_Phone" localSheetId="4">'[2]14'!$C$13</definedName>
    <definedName name="Q14_Official_Phone">'[21]14'!$C$13</definedName>
    <definedName name="Q14_Official_Title" localSheetId="17">'[2]14'!$C$11</definedName>
    <definedName name="Q14_Official_Title" localSheetId="18">'[2]14'!$C$11</definedName>
    <definedName name="Q14_Official_Title" localSheetId="19">'[2]14'!$C$11</definedName>
    <definedName name="Q14_Official_Title" localSheetId="21">'[2]14'!$C$11</definedName>
    <definedName name="Q14_Official_Title" localSheetId="22">'[2]14'!$C$11</definedName>
    <definedName name="Q14_Official_Title" localSheetId="23">'[2]14'!$C$11</definedName>
    <definedName name="Q14_Official_Title" localSheetId="5">'[2]14'!$C$11</definedName>
    <definedName name="Q14_Official_Title" localSheetId="6">'[2]14'!$C$11</definedName>
    <definedName name="Q14_Official_Title" localSheetId="10">'[2]14'!$C$11</definedName>
    <definedName name="Q14_Official_Title" localSheetId="11">'[2]14'!$C$11</definedName>
    <definedName name="Q14_Official_Title" localSheetId="13">'[2]14'!$C$11</definedName>
    <definedName name="Q14_Official_Title" localSheetId="14">'[2]14'!$C$11</definedName>
    <definedName name="Q14_Official_Title" localSheetId="16">'[2]14'!$C$11</definedName>
    <definedName name="Q14_Official_Title" localSheetId="2">'[2]14'!$C$11</definedName>
    <definedName name="Q14_Official_Title" localSheetId="4">'[2]14'!$C$11</definedName>
    <definedName name="Q14_Official_Title">'[21]14'!$C$11</definedName>
    <definedName name="Q14_OrgName" localSheetId="17">'[2]14'!$C$8</definedName>
    <definedName name="Q14_OrgName" localSheetId="18">'[2]14'!$C$8</definedName>
    <definedName name="Q14_OrgName" localSheetId="19">'[2]14'!$C$8</definedName>
    <definedName name="Q14_OrgName" localSheetId="21">'[2]14'!$C$8</definedName>
    <definedName name="Q14_OrgName" localSheetId="22">'[2]14'!$C$8</definedName>
    <definedName name="Q14_OrgName" localSheetId="23">'[2]14'!$C$8</definedName>
    <definedName name="Q14_OrgName" localSheetId="5">'[2]14'!$C$8</definedName>
    <definedName name="Q14_OrgName" localSheetId="6">'[2]14'!$C$8</definedName>
    <definedName name="Q14_OrgName" localSheetId="10">'[2]14'!$C$8</definedName>
    <definedName name="Q14_OrgName" localSheetId="11">'[2]14'!$C$8</definedName>
    <definedName name="Q14_OrgName" localSheetId="13">'[2]14'!$C$8</definedName>
    <definedName name="Q14_OrgName" localSheetId="14">'[2]14'!$C$8</definedName>
    <definedName name="Q14_OrgName" localSheetId="16">'[2]14'!$C$8</definedName>
    <definedName name="Q14_OrgName" localSheetId="2">'[2]14'!$C$8</definedName>
    <definedName name="Q14_OrgName" localSheetId="4">'[2]14'!$C$8</definedName>
    <definedName name="Q14_OrgName">'[21]14'!$C$8</definedName>
    <definedName name="Q14_OrgWeb" localSheetId="17">'[2]14'!$C$9</definedName>
    <definedName name="Q14_OrgWeb" localSheetId="18">'[2]14'!$C$9</definedName>
    <definedName name="Q14_OrgWeb" localSheetId="19">'[2]14'!$C$9</definedName>
    <definedName name="Q14_OrgWeb" localSheetId="21">'[2]14'!$C$9</definedName>
    <definedName name="Q14_OrgWeb" localSheetId="22">'[2]14'!$C$9</definedName>
    <definedName name="Q14_OrgWeb" localSheetId="23">'[2]14'!$C$9</definedName>
    <definedName name="Q14_OrgWeb" localSheetId="5">'[2]14'!$C$9</definedName>
    <definedName name="Q14_OrgWeb" localSheetId="6">'[2]14'!$C$9</definedName>
    <definedName name="Q14_OrgWeb" localSheetId="10">'[2]14'!$C$9</definedName>
    <definedName name="Q14_OrgWeb" localSheetId="11">'[2]14'!$C$9</definedName>
    <definedName name="Q14_OrgWeb" localSheetId="13">'[2]14'!$C$9</definedName>
    <definedName name="Q14_OrgWeb" localSheetId="14">'[2]14'!$C$9</definedName>
    <definedName name="Q14_OrgWeb" localSheetId="16">'[2]14'!$C$9</definedName>
    <definedName name="Q14_OrgWeb" localSheetId="2">'[2]14'!$C$9</definedName>
    <definedName name="Q14_OrgWeb" localSheetId="4">'[2]14'!$C$9</definedName>
    <definedName name="Q14_OrgWeb">'[21]14'!$C$9</definedName>
    <definedName name="Q15_AuthEmail" localSheetId="17">'[1]15'!$C$12</definedName>
    <definedName name="Q15_AuthEmail" localSheetId="18">'[1]15'!$C$12</definedName>
    <definedName name="Q15_AuthEmail" localSheetId="19">'[1]15'!$C$12</definedName>
    <definedName name="Q15_AuthEmail" localSheetId="21">'[1]15'!$C$12</definedName>
    <definedName name="Q15_AuthEmail" localSheetId="22">'[1]15'!$C$12</definedName>
    <definedName name="Q15_AuthEmail" localSheetId="23">'[1]15'!$C$12</definedName>
    <definedName name="Q15_AuthEmail" localSheetId="5">'[1]15'!$C$12</definedName>
    <definedName name="Q15_AuthEmail" localSheetId="6">'[1]15'!$C$12</definedName>
    <definedName name="Q15_AuthEmail" localSheetId="10">'[1]15'!$C$12</definedName>
    <definedName name="Q15_AuthEmail" localSheetId="11">'[1]15'!$C$12</definedName>
    <definedName name="Q15_AuthEmail" localSheetId="13">'[1]15'!$C$12</definedName>
    <definedName name="Q15_AuthEmail" localSheetId="14">'[1]15'!$C$12</definedName>
    <definedName name="Q15_AuthEmail" localSheetId="16">'[1]15'!$C$12</definedName>
    <definedName name="Q15_AuthEmail" localSheetId="2">'[1]15'!$C$12</definedName>
    <definedName name="Q15_AuthEmail" localSheetId="4">'[1]15'!$C$12</definedName>
    <definedName name="Q15_AuthEmail">'[3]15'!$C$12</definedName>
    <definedName name="Q15_AuthName" localSheetId="17">'[1]15'!$C$10</definedName>
    <definedName name="Q15_AuthName" localSheetId="18">'[1]15'!$C$10</definedName>
    <definedName name="Q15_AuthName" localSheetId="19">'[1]15'!$C$10</definedName>
    <definedName name="Q15_AuthName" localSheetId="21">'[1]15'!$C$10</definedName>
    <definedName name="Q15_AuthName" localSheetId="22">'[1]15'!$C$10</definedName>
    <definedName name="Q15_AuthName" localSheetId="23">'[1]15'!$C$10</definedName>
    <definedName name="Q15_AuthName" localSheetId="5">'[1]15'!$C$10</definedName>
    <definedName name="Q15_AuthName" localSheetId="6">'[1]15'!$C$10</definedName>
    <definedName name="Q15_AuthName" localSheetId="10">'[1]15'!$C$10</definedName>
    <definedName name="Q15_AuthName" localSheetId="11">'[1]15'!$C$10</definedName>
    <definedName name="Q15_AuthName" localSheetId="13">'[1]15'!$C$10</definedName>
    <definedName name="Q15_AuthName" localSheetId="14">'[1]15'!$C$10</definedName>
    <definedName name="Q15_AuthName" localSheetId="16">'[1]15'!$C$10</definedName>
    <definedName name="Q15_AuthName" localSheetId="2">'[1]15'!$C$10</definedName>
    <definedName name="Q15_AuthName" localSheetId="4">'[1]15'!$C$10</definedName>
    <definedName name="Q15_AuthName">'[3]15'!$C$10</definedName>
    <definedName name="Q15_AuthPhone" localSheetId="17">'[1]15'!$C$13</definedName>
    <definedName name="Q15_AuthPhone" localSheetId="18">'[1]15'!$C$13</definedName>
    <definedName name="Q15_AuthPhone" localSheetId="19">'[1]15'!$C$13</definedName>
    <definedName name="Q15_AuthPhone" localSheetId="21">'[1]15'!$C$13</definedName>
    <definedName name="Q15_AuthPhone" localSheetId="22">'[1]15'!$C$13</definedName>
    <definedName name="Q15_AuthPhone" localSheetId="23">'[1]15'!$C$13</definedName>
    <definedName name="Q15_AuthPhone" localSheetId="5">'[1]15'!$C$13</definedName>
    <definedName name="Q15_AuthPhone" localSheetId="6">'[1]15'!$C$13</definedName>
    <definedName name="Q15_AuthPhone" localSheetId="10">'[1]15'!$C$13</definedName>
    <definedName name="Q15_AuthPhone" localSheetId="11">'[1]15'!$C$13</definedName>
    <definedName name="Q15_AuthPhone" localSheetId="13">'[1]15'!$C$13</definedName>
    <definedName name="Q15_AuthPhone" localSheetId="14">'[1]15'!$C$13</definedName>
    <definedName name="Q15_AuthPhone" localSheetId="16">'[1]15'!$C$13</definedName>
    <definedName name="Q15_AuthPhone" localSheetId="2">'[1]15'!$C$13</definedName>
    <definedName name="Q15_AuthPhone" localSheetId="4">'[1]15'!$C$13</definedName>
    <definedName name="Q15_AuthPhone">'[3]15'!$C$13</definedName>
    <definedName name="Q15_AuthTitle" localSheetId="17">'[1]15'!$C$11</definedName>
    <definedName name="Q15_AuthTitle" localSheetId="18">'[1]15'!$C$11</definedName>
    <definedName name="Q15_AuthTitle" localSheetId="19">'[1]15'!$C$11</definedName>
    <definedName name="Q15_AuthTitle" localSheetId="21">'[1]15'!$C$11</definedName>
    <definedName name="Q15_AuthTitle" localSheetId="22">'[1]15'!$C$11</definedName>
    <definedName name="Q15_AuthTitle" localSheetId="23">'[1]15'!$C$11</definedName>
    <definedName name="Q15_AuthTitle" localSheetId="5">'[1]15'!$C$11</definedName>
    <definedName name="Q15_AuthTitle" localSheetId="6">'[1]15'!$C$11</definedName>
    <definedName name="Q15_AuthTitle" localSheetId="10">'[1]15'!$C$11</definedName>
    <definedName name="Q15_AuthTitle" localSheetId="11">'[1]15'!$C$11</definedName>
    <definedName name="Q15_AuthTitle" localSheetId="13">'[1]15'!$C$11</definedName>
    <definedName name="Q15_AuthTitle" localSheetId="14">'[1]15'!$C$11</definedName>
    <definedName name="Q15_AuthTitle" localSheetId="16">'[1]15'!$C$11</definedName>
    <definedName name="Q15_AuthTitle" localSheetId="2">'[1]15'!$C$11</definedName>
    <definedName name="Q15_AuthTitle" localSheetId="4">'[1]15'!$C$11</definedName>
    <definedName name="Q15_AuthTitle">'[3]15'!$C$11</definedName>
    <definedName name="Q15_Comment" localSheetId="17">'[1]15'!$B$16</definedName>
    <definedName name="Q15_Comment" localSheetId="18">'[1]15'!$B$16</definedName>
    <definedName name="Q15_Comment" localSheetId="19">'[1]15'!$B$16</definedName>
    <definedName name="Q15_Comment" localSheetId="21">'[1]15'!$B$16</definedName>
    <definedName name="Q15_Comment" localSheetId="22">'[1]15'!$B$16</definedName>
    <definedName name="Q15_Comment" localSheetId="23">'[1]15'!$B$16</definedName>
    <definedName name="Q15_Comment" localSheetId="5">'[1]15'!$B$16</definedName>
    <definedName name="Q15_Comment" localSheetId="6">'[1]15'!$B$16</definedName>
    <definedName name="Q15_Comment" localSheetId="10">'[1]15'!$B$16</definedName>
    <definedName name="Q15_Comment" localSheetId="11">'[1]15'!$B$16</definedName>
    <definedName name="Q15_Comment" localSheetId="13">'[1]15'!$B$16</definedName>
    <definedName name="Q15_Comment" localSheetId="14">'[1]15'!$B$16</definedName>
    <definedName name="Q15_Comment" localSheetId="16">'[1]15'!$B$16</definedName>
    <definedName name="Q15_Comment" localSheetId="2">'[1]15'!$B$16</definedName>
    <definedName name="Q15_Comment" localSheetId="4">'[1]15'!$B$16</definedName>
    <definedName name="Q15_Comment">'[3]15'!$B$16</definedName>
    <definedName name="Q15_DateCert" localSheetId="17">'[1]15'!$C$14</definedName>
    <definedName name="Q15_DateCert" localSheetId="18">'[1]15'!$C$14</definedName>
    <definedName name="Q15_DateCert" localSheetId="19">'[1]15'!$C$14</definedName>
    <definedName name="Q15_DateCert" localSheetId="21">'[1]15'!$C$14</definedName>
    <definedName name="Q15_DateCert" localSheetId="22">'[1]15'!$C$14</definedName>
    <definedName name="Q15_DateCert" localSheetId="23">'[1]15'!$C$14</definedName>
    <definedName name="Q15_DateCert" localSheetId="5">'[1]15'!$C$14</definedName>
    <definedName name="Q15_DateCert" localSheetId="6">'[1]15'!$C$14</definedName>
    <definedName name="Q15_DateCert" localSheetId="10">'[1]15'!$C$14</definedName>
    <definedName name="Q15_DateCert" localSheetId="11">'[1]15'!$C$14</definedName>
    <definedName name="Q15_DateCert" localSheetId="13">'[1]15'!$C$14</definedName>
    <definedName name="Q15_DateCert" localSheetId="14">'[1]15'!$C$14</definedName>
    <definedName name="Q15_DateCert" localSheetId="16">'[1]15'!$C$14</definedName>
    <definedName name="Q15_DateCert" localSheetId="2">'[1]15'!$C$14</definedName>
    <definedName name="Q15_DateCert" localSheetId="4">'[1]15'!$C$14</definedName>
    <definedName name="Q15_DateCert">'[3]15'!$C$14</definedName>
    <definedName name="Q15_FacilityName" localSheetId="17">'[1]15'!$C$7</definedName>
    <definedName name="Q15_FacilityName" localSheetId="18">'[1]15'!$C$7</definedName>
    <definedName name="Q15_FacilityName" localSheetId="19">'[1]15'!$C$7</definedName>
    <definedName name="Q15_FacilityName" localSheetId="21">'[1]15'!$C$7</definedName>
    <definedName name="Q15_FacilityName" localSheetId="22">'[1]15'!$C$7</definedName>
    <definedName name="Q15_FacilityName" localSheetId="23">'[1]15'!$C$7</definedName>
    <definedName name="Q15_FacilityName" localSheetId="5">'[1]15'!$C$7</definedName>
    <definedName name="Q15_FacilityName" localSheetId="6">'[1]15'!$C$7</definedName>
    <definedName name="Q15_FacilityName" localSheetId="10">'[1]15'!$C$7</definedName>
    <definedName name="Q15_FacilityName" localSheetId="11">'[1]15'!$C$7</definedName>
    <definedName name="Q15_FacilityName" localSheetId="13">'[1]15'!$C$7</definedName>
    <definedName name="Q15_FacilityName" localSheetId="14">'[1]15'!$C$7</definedName>
    <definedName name="Q15_FacilityName" localSheetId="16">'[1]15'!$C$7</definedName>
    <definedName name="Q15_FacilityName" localSheetId="2">'[1]15'!$C$7</definedName>
    <definedName name="Q15_FacilityName" localSheetId="4">'[1]15'!$C$7</definedName>
    <definedName name="Q15_FacilityName">'[3]15'!$C$7</definedName>
    <definedName name="Q15_Hours" localSheetId="17">'[1]15'!$C$17</definedName>
    <definedName name="Q15_Hours" localSheetId="18">'[1]15'!$C$17</definedName>
    <definedName name="Q15_Hours" localSheetId="19">'[1]15'!$C$17</definedName>
    <definedName name="Q15_Hours" localSheetId="21">'[1]15'!$C$17</definedName>
    <definedName name="Q15_Hours" localSheetId="22">'[1]15'!$C$17</definedName>
    <definedName name="Q15_Hours" localSheetId="23">'[1]15'!$C$17</definedName>
    <definedName name="Q15_Hours" localSheetId="5">'[1]15'!$C$17</definedName>
    <definedName name="Q15_Hours" localSheetId="6">'[1]15'!$C$17</definedName>
    <definedName name="Q15_Hours" localSheetId="10">'[1]15'!$C$17</definedName>
    <definedName name="Q15_Hours" localSheetId="11">'[1]15'!$C$17</definedName>
    <definedName name="Q15_Hours" localSheetId="13">'[1]15'!$C$17</definedName>
    <definedName name="Q15_Hours" localSheetId="14">'[1]15'!$C$17</definedName>
    <definedName name="Q15_Hours" localSheetId="16">'[1]15'!$C$17</definedName>
    <definedName name="Q15_Hours" localSheetId="2">'[1]15'!$C$17</definedName>
    <definedName name="Q15_Hours" localSheetId="4">'[1]15'!$C$17</definedName>
    <definedName name="Q15_Hours">'[3]15'!$C$17</definedName>
    <definedName name="Q15_OrgName" localSheetId="17">'[1]15'!$C$8</definedName>
    <definedName name="Q15_OrgName" localSheetId="18">'[1]15'!$C$8</definedName>
    <definedName name="Q15_OrgName" localSheetId="19">'[1]15'!$C$8</definedName>
    <definedName name="Q15_OrgName" localSheetId="21">'[1]15'!$C$8</definedName>
    <definedName name="Q15_OrgName" localSheetId="22">'[1]15'!$C$8</definedName>
    <definedName name="Q15_OrgName" localSheetId="23">'[1]15'!$C$8</definedName>
    <definedName name="Q15_OrgName" localSheetId="5">'[1]15'!$C$8</definedName>
    <definedName name="Q15_OrgName" localSheetId="6">'[1]15'!$C$8</definedName>
    <definedName name="Q15_OrgName" localSheetId="10">'[1]15'!$C$8</definedName>
    <definedName name="Q15_OrgName" localSheetId="11">'[1]15'!$C$8</definedName>
    <definedName name="Q15_OrgName" localSheetId="13">'[1]15'!$C$8</definedName>
    <definedName name="Q15_OrgName" localSheetId="14">'[1]15'!$C$8</definedName>
    <definedName name="Q15_OrgName" localSheetId="16">'[1]15'!$C$8</definedName>
    <definedName name="Q15_OrgName" localSheetId="2">'[1]15'!$C$8</definedName>
    <definedName name="Q15_OrgName" localSheetId="4">'[1]15'!$C$8</definedName>
    <definedName name="Q15_OrgName">'[3]15'!$C$8</definedName>
    <definedName name="Q15_OrgWebsite" localSheetId="17">'[1]15'!$C$9</definedName>
    <definedName name="Q15_OrgWebsite" localSheetId="18">'[1]15'!$C$9</definedName>
    <definedName name="Q15_OrgWebsite" localSheetId="19">'[1]15'!$C$9</definedName>
    <definedName name="Q15_OrgWebsite" localSheetId="21">'[1]15'!$C$9</definedName>
    <definedName name="Q15_OrgWebsite" localSheetId="22">'[1]15'!$C$9</definedName>
    <definedName name="Q15_OrgWebsite" localSheetId="23">'[1]15'!$C$9</definedName>
    <definedName name="Q15_OrgWebsite" localSheetId="5">'[1]15'!$C$9</definedName>
    <definedName name="Q15_OrgWebsite" localSheetId="6">'[1]15'!$C$9</definedName>
    <definedName name="Q15_OrgWebsite" localSheetId="10">'[1]15'!$C$9</definedName>
    <definedName name="Q15_OrgWebsite" localSheetId="11">'[1]15'!$C$9</definedName>
    <definedName name="Q15_OrgWebsite" localSheetId="13">'[1]15'!$C$9</definedName>
    <definedName name="Q15_OrgWebsite" localSheetId="14">'[1]15'!$C$9</definedName>
    <definedName name="Q15_OrgWebsite" localSheetId="16">'[1]15'!$C$9</definedName>
    <definedName name="Q15_OrgWebsite" localSheetId="2">'[1]15'!$C$9</definedName>
    <definedName name="Q15_OrgWebsite" localSheetId="4">'[1]15'!$C$9</definedName>
    <definedName name="Q15_OrgWebsite">'[3]15'!$C$9</definedName>
    <definedName name="Q1a_A_LocAddress" localSheetId="17">'[2]1a'!$F$7</definedName>
    <definedName name="Q1a_A_LocAddress" localSheetId="18">'[2]1a'!$F$7</definedName>
    <definedName name="Q1a_A_LocAddress" localSheetId="19">'[2]1a'!$F$7</definedName>
    <definedName name="Q1a_A_LocAddress" localSheetId="21">'[2]1a'!$F$7</definedName>
    <definedName name="Q1a_A_LocAddress" localSheetId="22">'[2]1a'!$F$7</definedName>
    <definedName name="Q1a_A_LocAddress" localSheetId="23">'[2]1a'!$F$7</definedName>
    <definedName name="Q1a_A_LocAddress" localSheetId="5">'[2]1a'!$F$7</definedName>
    <definedName name="Q1a_A_LocAddress" localSheetId="6">'[2]1a'!$F$7</definedName>
    <definedName name="Q1a_A_LocAddress" localSheetId="10">'[2]1a'!$F$7</definedName>
    <definedName name="Q1a_A_LocAddress" localSheetId="11">'[2]1a'!$F$7</definedName>
    <definedName name="Q1a_A_LocAddress" localSheetId="13">'[2]1a'!$F$7</definedName>
    <definedName name="Q1a_A_LocAddress" localSheetId="14">'[2]1a'!$F$7</definedName>
    <definedName name="Q1a_A_LocAddress" localSheetId="16">'[2]1a'!$F$7</definedName>
    <definedName name="Q1a_A_LocAddress" localSheetId="2">'[2]1a'!$F$7</definedName>
    <definedName name="Q1a_A_LocAddress" localSheetId="4">'[2]1a'!$F$7</definedName>
    <definedName name="Q1a_A_LocAddress">'[21]1a'!$F$7</definedName>
    <definedName name="Q1a_A_LocationName" localSheetId="17">'[2]1a'!$F$5</definedName>
    <definedName name="Q1a_A_LocationName" localSheetId="18">'[2]1a'!$F$5</definedName>
    <definedName name="Q1a_A_LocationName" localSheetId="19">'[2]1a'!$F$5</definedName>
    <definedName name="Q1a_A_LocationName" localSheetId="21">'[2]1a'!$F$5</definedName>
    <definedName name="Q1a_A_LocationName" localSheetId="22">'[2]1a'!$F$5</definedName>
    <definedName name="Q1a_A_LocationName" localSheetId="23">'[2]1a'!$F$5</definedName>
    <definedName name="Q1a_A_LocationName" localSheetId="5">'[2]1a'!$F$5</definedName>
    <definedName name="Q1a_A_LocationName" localSheetId="6">'[2]1a'!$F$5</definedName>
    <definedName name="Q1a_A_LocationName" localSheetId="10">'[2]1a'!$F$5</definedName>
    <definedName name="Q1a_A_LocationName" localSheetId="11">'[2]1a'!$F$5</definedName>
    <definedName name="Q1a_A_LocationName" localSheetId="13">'[2]1a'!$F$5</definedName>
    <definedName name="Q1a_A_LocationName" localSheetId="14">'[2]1a'!$F$5</definedName>
    <definedName name="Q1a_A_LocationName" localSheetId="16">'[2]1a'!$F$5</definedName>
    <definedName name="Q1a_A_LocationName" localSheetId="2">'[2]1a'!$F$5</definedName>
    <definedName name="Q1a_A_LocationName" localSheetId="4">'[2]1a'!$F$5</definedName>
    <definedName name="Q1a_A_LocationName">'[21]1a'!$F$5</definedName>
    <definedName name="Q1a_A_LocCity" localSheetId="17">'[2]1a'!$F$8</definedName>
    <definedName name="Q1a_A_LocCity" localSheetId="18">'[2]1a'!$F$8</definedName>
    <definedName name="Q1a_A_LocCity" localSheetId="19">'[2]1a'!$F$8</definedName>
    <definedName name="Q1a_A_LocCity" localSheetId="21">'[2]1a'!$F$8</definedName>
    <definedName name="Q1a_A_LocCity" localSheetId="22">'[2]1a'!$F$8</definedName>
    <definedName name="Q1a_A_LocCity" localSheetId="23">'[2]1a'!$F$8</definedName>
    <definedName name="Q1a_A_LocCity" localSheetId="5">'[2]1a'!$F$8</definedName>
    <definedName name="Q1a_A_LocCity" localSheetId="6">'[2]1a'!$F$8</definedName>
    <definedName name="Q1a_A_LocCity" localSheetId="10">'[2]1a'!$F$8</definedName>
    <definedName name="Q1a_A_LocCity" localSheetId="11">'[2]1a'!$F$8</definedName>
    <definedName name="Q1a_A_LocCity" localSheetId="13">'[2]1a'!$F$8</definedName>
    <definedName name="Q1a_A_LocCity" localSheetId="14">'[2]1a'!$F$8</definedName>
    <definedName name="Q1a_A_LocCity" localSheetId="16">'[2]1a'!$F$8</definedName>
    <definedName name="Q1a_A_LocCity" localSheetId="2">'[2]1a'!$F$8</definedName>
    <definedName name="Q1a_A_LocCity" localSheetId="4">'[2]1a'!$F$8</definedName>
    <definedName name="Q1a_A_LocCity">'[21]1a'!$F$8</definedName>
    <definedName name="Q1a_A_LocOrgName" localSheetId="17">'[2]1a'!$F$6</definedName>
    <definedName name="Q1a_A_LocOrgName" localSheetId="18">'[2]1a'!$F$6</definedName>
    <definedName name="Q1a_A_LocOrgName" localSheetId="19">'[2]1a'!$F$6</definedName>
    <definedName name="Q1a_A_LocOrgName" localSheetId="21">'[2]1a'!$F$6</definedName>
    <definedName name="Q1a_A_LocOrgName" localSheetId="22">'[2]1a'!$F$6</definedName>
    <definedName name="Q1a_A_LocOrgName" localSheetId="23">'[2]1a'!$F$6</definedName>
    <definedName name="Q1a_A_LocOrgName" localSheetId="5">'[2]1a'!$F$6</definedName>
    <definedName name="Q1a_A_LocOrgName" localSheetId="6">'[2]1a'!$F$6</definedName>
    <definedName name="Q1a_A_LocOrgName" localSheetId="10">'[2]1a'!$F$6</definedName>
    <definedName name="Q1a_A_LocOrgName" localSheetId="11">'[2]1a'!$F$6</definedName>
    <definedName name="Q1a_A_LocOrgName" localSheetId="13">'[2]1a'!$F$6</definedName>
    <definedName name="Q1a_A_LocOrgName" localSheetId="14">'[2]1a'!$F$6</definedName>
    <definedName name="Q1a_A_LocOrgName" localSheetId="16">'[2]1a'!$F$6</definedName>
    <definedName name="Q1a_A_LocOrgName" localSheetId="2">'[2]1a'!$F$6</definedName>
    <definedName name="Q1a_A_LocOrgName" localSheetId="4">'[2]1a'!$F$6</definedName>
    <definedName name="Q1a_A_LocOrgName">'[21]1a'!$F$6</definedName>
    <definedName name="Q1a_A_LocPhone" localSheetId="17">'[2]1a'!$F$12</definedName>
    <definedName name="Q1a_A_LocPhone" localSheetId="18">'[2]1a'!$F$12</definedName>
    <definedName name="Q1a_A_LocPhone" localSheetId="19">'[2]1a'!$F$12</definedName>
    <definedName name="Q1a_A_LocPhone" localSheetId="21">'[2]1a'!$F$12</definedName>
    <definedName name="Q1a_A_LocPhone" localSheetId="22">'[2]1a'!$F$12</definedName>
    <definedName name="Q1a_A_LocPhone" localSheetId="23">'[2]1a'!$F$12</definedName>
    <definedName name="Q1a_A_LocPhone" localSheetId="5">'[2]1a'!$F$12</definedName>
    <definedName name="Q1a_A_LocPhone" localSheetId="6">'[2]1a'!$F$12</definedName>
    <definedName name="Q1a_A_LocPhone" localSheetId="10">'[2]1a'!$F$12</definedName>
    <definedName name="Q1a_A_LocPhone" localSheetId="11">'[2]1a'!$F$12</definedName>
    <definedName name="Q1a_A_LocPhone" localSheetId="13">'[2]1a'!$F$12</definedName>
    <definedName name="Q1a_A_LocPhone" localSheetId="14">'[2]1a'!$F$12</definedName>
    <definedName name="Q1a_A_LocPhone" localSheetId="16">'[2]1a'!$F$12</definedName>
    <definedName name="Q1a_A_LocPhone" localSheetId="2">'[2]1a'!$F$12</definedName>
    <definedName name="Q1a_A_LocPhone" localSheetId="4">'[2]1a'!$F$12</definedName>
    <definedName name="Q1a_A_LocPhone">'[21]1a'!$F$12</definedName>
    <definedName name="Q1a_A_LocState" localSheetId="17">'[2]1a'!$F$9</definedName>
    <definedName name="Q1a_A_LocState" localSheetId="18">'[2]1a'!$F$9</definedName>
    <definedName name="Q1a_A_LocState" localSheetId="19">'[2]1a'!$F$9</definedName>
    <definedName name="Q1a_A_LocState" localSheetId="21">'[2]1a'!$F$9</definedName>
    <definedName name="Q1a_A_LocState" localSheetId="22">'[2]1a'!$F$9</definedName>
    <definedName name="Q1a_A_LocState" localSheetId="23">'[2]1a'!$F$9</definedName>
    <definedName name="Q1a_A_LocState" localSheetId="5">'[2]1a'!$F$9</definedName>
    <definedName name="Q1a_A_LocState" localSheetId="6">'[2]1a'!$F$9</definedName>
    <definedName name="Q1a_A_LocState" localSheetId="10">'[2]1a'!$F$9</definedName>
    <definedName name="Q1a_A_LocState" localSheetId="11">'[2]1a'!$F$9</definedName>
    <definedName name="Q1a_A_LocState" localSheetId="13">'[2]1a'!$F$9</definedName>
    <definedName name="Q1a_A_LocState" localSheetId="14">'[2]1a'!$F$9</definedName>
    <definedName name="Q1a_A_LocState" localSheetId="16">'[2]1a'!$F$9</definedName>
    <definedName name="Q1a_A_LocState" localSheetId="2">'[2]1a'!$F$9</definedName>
    <definedName name="Q1a_A_LocState" localSheetId="4">'[2]1a'!$F$9</definedName>
    <definedName name="Q1a_A_LocState">'[21]1a'!$F$9</definedName>
    <definedName name="Q1a_A_LocWeb" localSheetId="17">'[2]1a'!$F$11</definedName>
    <definedName name="Q1a_A_LocWeb" localSheetId="18">'[2]1a'!$F$11</definedName>
    <definedName name="Q1a_A_LocWeb" localSheetId="19">'[2]1a'!$F$11</definedName>
    <definedName name="Q1a_A_LocWeb" localSheetId="21">'[2]1a'!$F$11</definedName>
    <definedName name="Q1a_A_LocWeb" localSheetId="22">'[2]1a'!$F$11</definedName>
    <definedName name="Q1a_A_LocWeb" localSheetId="23">'[2]1a'!$F$11</definedName>
    <definedName name="Q1a_A_LocWeb" localSheetId="5">'[2]1a'!$F$11</definedName>
    <definedName name="Q1a_A_LocWeb" localSheetId="6">'[2]1a'!$F$11</definedName>
    <definedName name="Q1a_A_LocWeb" localSheetId="10">'[2]1a'!$F$11</definedName>
    <definedName name="Q1a_A_LocWeb" localSheetId="11">'[2]1a'!$F$11</definedName>
    <definedName name="Q1a_A_LocWeb" localSheetId="13">'[2]1a'!$F$11</definedName>
    <definedName name="Q1a_A_LocWeb" localSheetId="14">'[2]1a'!$F$11</definedName>
    <definedName name="Q1a_A_LocWeb" localSheetId="16">'[2]1a'!$F$11</definedName>
    <definedName name="Q1a_A_LocWeb" localSheetId="2">'[2]1a'!$F$11</definedName>
    <definedName name="Q1a_A_LocWeb" localSheetId="4">'[2]1a'!$F$11</definedName>
    <definedName name="Q1a_A_LocWeb">'[21]1a'!$F$11</definedName>
    <definedName name="Q1a_A_LocZip" localSheetId="17">'[2]1a'!$F$10</definedName>
    <definedName name="Q1a_A_LocZip" localSheetId="18">'[2]1a'!$F$10</definedName>
    <definedName name="Q1a_A_LocZip" localSheetId="19">'[2]1a'!$F$10</definedName>
    <definedName name="Q1a_A_LocZip" localSheetId="21">'[2]1a'!$F$10</definedName>
    <definedName name="Q1a_A_LocZip" localSheetId="22">'[2]1a'!$F$10</definedName>
    <definedName name="Q1a_A_LocZip" localSheetId="23">'[2]1a'!$F$10</definedName>
    <definedName name="Q1a_A_LocZip" localSheetId="5">'[2]1a'!$F$10</definedName>
    <definedName name="Q1a_A_LocZip" localSheetId="6">'[2]1a'!$F$10</definedName>
    <definedName name="Q1a_A_LocZip" localSheetId="10">'[2]1a'!$F$10</definedName>
    <definedName name="Q1a_A_LocZip" localSheetId="11">'[2]1a'!$F$10</definedName>
    <definedName name="Q1a_A_LocZip" localSheetId="13">'[2]1a'!$F$10</definedName>
    <definedName name="Q1a_A_LocZip" localSheetId="14">'[2]1a'!$F$10</definedName>
    <definedName name="Q1a_A_LocZip" localSheetId="16">'[2]1a'!$F$10</definedName>
    <definedName name="Q1a_A_LocZip" localSheetId="2">'[2]1a'!$F$10</definedName>
    <definedName name="Q1a_A_LocZip" localSheetId="4">'[2]1a'!$F$10</definedName>
    <definedName name="Q1a_A_LocZip">'[21]1a'!$F$10</definedName>
    <definedName name="Q1a_A_OnlyLoc_YN" localSheetId="17">'[2]1a'!$G$13</definedName>
    <definedName name="Q1a_A_OnlyLoc_YN" localSheetId="18">'[2]1a'!$G$13</definedName>
    <definedName name="Q1a_A_OnlyLoc_YN" localSheetId="19">'[2]1a'!$G$13</definedName>
    <definedName name="Q1a_A_OnlyLoc_YN" localSheetId="21">'[2]1a'!$G$13</definedName>
    <definedName name="Q1a_A_OnlyLoc_YN" localSheetId="22">'[2]1a'!$G$13</definedName>
    <definedName name="Q1a_A_OnlyLoc_YN" localSheetId="23">'[2]1a'!$G$13</definedName>
    <definedName name="Q1a_A_OnlyLoc_YN" localSheetId="5">'[2]1a'!$G$13</definedName>
    <definedName name="Q1a_A_OnlyLoc_YN" localSheetId="6">'[2]1a'!$G$13</definedName>
    <definedName name="Q1a_A_OnlyLoc_YN" localSheetId="10">'[2]1a'!$G$13</definedName>
    <definedName name="Q1a_A_OnlyLoc_YN" localSheetId="11">'[2]1a'!$G$13</definedName>
    <definedName name="Q1a_A_OnlyLoc_YN" localSheetId="13">'[2]1a'!$G$13</definedName>
    <definedName name="Q1a_A_OnlyLoc_YN" localSheetId="14">'[2]1a'!$G$13</definedName>
    <definedName name="Q1a_A_OnlyLoc_YN" localSheetId="16">'[2]1a'!$G$13</definedName>
    <definedName name="Q1a_A_OnlyLoc_YN" localSheetId="2">'[2]1a'!$G$13</definedName>
    <definedName name="Q1a_A_OnlyLoc_YN" localSheetId="4">'[2]1a'!$G$13</definedName>
    <definedName name="Q1a_A_OnlyLoc_YN">'[21]1a'!$G$13</definedName>
    <definedName name="Q1a_A_OrgAddress" localSheetId="17">'[1]1a'!$F$6</definedName>
    <definedName name="Q1a_A_OrgAddress" localSheetId="18">'[1]1a'!$F$6</definedName>
    <definedName name="Q1a_A_OrgAddress" localSheetId="19">'[1]1a'!$F$6</definedName>
    <definedName name="Q1a_A_OrgAddress" localSheetId="21">'[1]1a'!$F$6</definedName>
    <definedName name="Q1a_A_OrgAddress" localSheetId="22">'[1]1a'!$F$6</definedName>
    <definedName name="Q1a_A_OrgAddress" localSheetId="23">'[1]1a'!$F$6</definedName>
    <definedName name="Q1a_A_OrgAddress" localSheetId="5">'[1]1a'!$F$6</definedName>
    <definedName name="Q1a_A_OrgAddress" localSheetId="6">'[1]1a'!$F$6</definedName>
    <definedName name="Q1a_A_OrgAddress" localSheetId="10">'[1]1a'!$F$6</definedName>
    <definedName name="Q1a_A_OrgAddress" localSheetId="11">'[1]1a'!$F$6</definedName>
    <definedName name="Q1a_A_OrgAddress" localSheetId="13">'[1]1a'!$F$6</definedName>
    <definedName name="Q1a_A_OrgAddress" localSheetId="14">'[1]1a'!$F$6</definedName>
    <definedName name="Q1a_A_OrgAddress" localSheetId="16">'[1]1a'!$F$6</definedName>
    <definedName name="Q1a_A_OrgAddress" localSheetId="2">'[1]1a'!$F$6</definedName>
    <definedName name="Q1a_A_OrgAddress" localSheetId="4">'[1]1a'!$F$6</definedName>
    <definedName name="Q1a_A_OrgAddress">'[3]1a'!$F$6</definedName>
    <definedName name="Q1a_A_OrgCAGE" localSheetId="17">'[1]1a'!$F$12</definedName>
    <definedName name="Q1a_A_OrgCAGE" localSheetId="18">'[1]1a'!$F$12</definedName>
    <definedName name="Q1a_A_OrgCAGE" localSheetId="19">'[1]1a'!$F$12</definedName>
    <definedName name="Q1a_A_OrgCAGE" localSheetId="21">'[1]1a'!$F$12</definedName>
    <definedName name="Q1a_A_OrgCAGE" localSheetId="22">'[1]1a'!$F$12</definedName>
    <definedName name="Q1a_A_OrgCAGE" localSheetId="23">'[1]1a'!$F$12</definedName>
    <definedName name="Q1a_A_OrgCAGE" localSheetId="5">'[1]1a'!$F$12</definedName>
    <definedName name="Q1a_A_OrgCAGE" localSheetId="6">'[1]1a'!$F$12</definedName>
    <definedName name="Q1a_A_OrgCAGE" localSheetId="10">'[1]1a'!$F$12</definedName>
    <definedName name="Q1a_A_OrgCAGE" localSheetId="11">'[1]1a'!$F$12</definedName>
    <definedName name="Q1a_A_OrgCAGE" localSheetId="13">'[1]1a'!$F$12</definedName>
    <definedName name="Q1a_A_OrgCAGE" localSheetId="14">'[1]1a'!$F$12</definedName>
    <definedName name="Q1a_A_OrgCAGE" localSheetId="16">'[1]1a'!$F$12</definedName>
    <definedName name="Q1a_A_OrgCAGE" localSheetId="2">'[1]1a'!$F$12</definedName>
    <definedName name="Q1a_A_OrgCAGE" localSheetId="4">'[1]1a'!$F$12</definedName>
    <definedName name="Q1a_A_OrgCAGE">'[3]1a'!$F$12</definedName>
    <definedName name="Q1a_A_OrgCity" localSheetId="17">'[1]1a'!$F$7</definedName>
    <definedName name="Q1a_A_OrgCity" localSheetId="18">'[1]1a'!$F$7</definedName>
    <definedName name="Q1a_A_OrgCity" localSheetId="19">'[1]1a'!$F$7</definedName>
    <definedName name="Q1a_A_OrgCity" localSheetId="21">'[1]1a'!$F$7</definedName>
    <definedName name="Q1a_A_OrgCity" localSheetId="22">'[1]1a'!$F$7</definedName>
    <definedName name="Q1a_A_OrgCity" localSheetId="23">'[1]1a'!$F$7</definedName>
    <definedName name="Q1a_A_OrgCity" localSheetId="5">'[1]1a'!$F$7</definedName>
    <definedName name="Q1a_A_OrgCity" localSheetId="6">'[1]1a'!$F$7</definedName>
    <definedName name="Q1a_A_OrgCity" localSheetId="10">'[1]1a'!$F$7</definedName>
    <definedName name="Q1a_A_OrgCity" localSheetId="11">'[1]1a'!$F$7</definedName>
    <definedName name="Q1a_A_OrgCity" localSheetId="13">'[1]1a'!$F$7</definedName>
    <definedName name="Q1a_A_OrgCity" localSheetId="14">'[1]1a'!$F$7</definedName>
    <definedName name="Q1a_A_OrgCity" localSheetId="16">'[1]1a'!$F$7</definedName>
    <definedName name="Q1a_A_OrgCity" localSheetId="2">'[1]1a'!$F$7</definedName>
    <definedName name="Q1a_A_OrgCity" localSheetId="4">'[1]1a'!$F$7</definedName>
    <definedName name="Q1a_A_OrgCity">'[3]1a'!$F$7</definedName>
    <definedName name="Q1a_A_OrgName" localSheetId="17">'[1]1a'!$F$5</definedName>
    <definedName name="Q1a_A_OrgName" localSheetId="18">'[1]1a'!$F$5</definedName>
    <definedName name="Q1a_A_OrgName" localSheetId="19">'[1]1a'!$F$5</definedName>
    <definedName name="Q1a_A_OrgName" localSheetId="21">'[1]1a'!$F$5</definedName>
    <definedName name="Q1a_A_OrgName" localSheetId="22">'[1]1a'!$F$5</definedName>
    <definedName name="Q1a_A_OrgName" localSheetId="23">'[1]1a'!$F$5</definedName>
    <definedName name="Q1a_A_OrgName" localSheetId="5">'[1]1a'!$F$5</definedName>
    <definedName name="Q1a_A_OrgName" localSheetId="6">'[1]1a'!$F$5</definedName>
    <definedName name="Q1a_A_OrgName" localSheetId="10">'[1]1a'!$F$5</definedName>
    <definedName name="Q1a_A_OrgName" localSheetId="11">'[1]1a'!$F$5</definedName>
    <definedName name="Q1a_A_OrgName" localSheetId="13">'[1]1a'!$F$5</definedName>
    <definedName name="Q1a_A_OrgName" localSheetId="14">'[1]1a'!$F$5</definedName>
    <definedName name="Q1a_A_OrgName" localSheetId="16">'[1]1a'!$F$5</definedName>
    <definedName name="Q1a_A_OrgName" localSheetId="2">'[1]1a'!$F$5</definedName>
    <definedName name="Q1a_A_OrgName" localSheetId="4">'[1]1a'!$F$5</definedName>
    <definedName name="Q1a_A_OrgName">'[3]1a'!$F$5</definedName>
    <definedName name="Q1a_A_OrgPhone" localSheetId="17">'[1]1a'!$F$11</definedName>
    <definedName name="Q1a_A_OrgPhone" localSheetId="18">'[1]1a'!$F$11</definedName>
    <definedName name="Q1a_A_OrgPhone" localSheetId="19">'[1]1a'!$F$11</definedName>
    <definedName name="Q1a_A_OrgPhone" localSheetId="21">'[1]1a'!$F$11</definedName>
    <definedName name="Q1a_A_OrgPhone" localSheetId="22">'[1]1a'!$F$11</definedName>
    <definedName name="Q1a_A_OrgPhone" localSheetId="23">'[1]1a'!$F$11</definedName>
    <definedName name="Q1a_A_OrgPhone" localSheetId="5">'[1]1a'!$F$11</definedName>
    <definedName name="Q1a_A_OrgPhone" localSheetId="6">'[1]1a'!$F$11</definedName>
    <definedName name="Q1a_A_OrgPhone" localSheetId="10">'[1]1a'!$F$11</definedName>
    <definedName name="Q1a_A_OrgPhone" localSheetId="11">'[1]1a'!$F$11</definedName>
    <definedName name="Q1a_A_OrgPhone" localSheetId="13">'[1]1a'!$F$11</definedName>
    <definedName name="Q1a_A_OrgPhone" localSheetId="14">'[1]1a'!$F$11</definedName>
    <definedName name="Q1a_A_OrgPhone" localSheetId="16">'[1]1a'!$F$11</definedName>
    <definedName name="Q1a_A_OrgPhone" localSheetId="2">'[1]1a'!$F$11</definedName>
    <definedName name="Q1a_A_OrgPhone" localSheetId="4">'[1]1a'!$F$11</definedName>
    <definedName name="Q1a_A_OrgPhone">'[3]1a'!$F$11</definedName>
    <definedName name="Q1a_A_OrgState" localSheetId="17">'[1]1a'!$F$8</definedName>
    <definedName name="Q1a_A_OrgState" localSheetId="18">'[1]1a'!$F$8</definedName>
    <definedName name="Q1a_A_OrgState" localSheetId="19">'[1]1a'!$F$8</definedName>
    <definedName name="Q1a_A_OrgState" localSheetId="21">'[1]1a'!$F$8</definedName>
    <definedName name="Q1a_A_OrgState" localSheetId="22">'[1]1a'!$F$8</definedName>
    <definedName name="Q1a_A_OrgState" localSheetId="23">'[1]1a'!$F$8</definedName>
    <definedName name="Q1a_A_OrgState" localSheetId="5">'[1]1a'!$F$8</definedName>
    <definedName name="Q1a_A_OrgState" localSheetId="6">'[1]1a'!$F$8</definedName>
    <definedName name="Q1a_A_OrgState" localSheetId="10">'[1]1a'!$F$8</definedName>
    <definedName name="Q1a_A_OrgState" localSheetId="11">'[1]1a'!$F$8</definedName>
    <definedName name="Q1a_A_OrgState" localSheetId="13">'[1]1a'!$F$8</definedName>
    <definedName name="Q1a_A_OrgState" localSheetId="14">'[1]1a'!$F$8</definedName>
    <definedName name="Q1a_A_OrgState" localSheetId="16">'[1]1a'!$F$8</definedName>
    <definedName name="Q1a_A_OrgState" localSheetId="2">'[1]1a'!$F$8</definedName>
    <definedName name="Q1a_A_OrgState" localSheetId="4">'[1]1a'!$F$8</definedName>
    <definedName name="Q1a_A_OrgState">'[3]1a'!$F$8</definedName>
    <definedName name="Q1a_A_OrgWebsite" localSheetId="17">'[1]1a'!$F$10</definedName>
    <definedName name="Q1a_A_OrgWebsite" localSheetId="18">'[1]1a'!$F$10</definedName>
    <definedName name="Q1a_A_OrgWebsite" localSheetId="19">'[1]1a'!$F$10</definedName>
    <definedName name="Q1a_A_OrgWebsite" localSheetId="21">'[1]1a'!$F$10</definedName>
    <definedName name="Q1a_A_OrgWebsite" localSheetId="22">'[1]1a'!$F$10</definedName>
    <definedName name="Q1a_A_OrgWebsite" localSheetId="23">'[1]1a'!$F$10</definedName>
    <definedName name="Q1a_A_OrgWebsite" localSheetId="5">'[1]1a'!$F$10</definedName>
    <definedName name="Q1a_A_OrgWebsite" localSheetId="6">'[1]1a'!$F$10</definedName>
    <definedName name="Q1a_A_OrgWebsite" localSheetId="10">'[1]1a'!$F$10</definedName>
    <definedName name="Q1a_A_OrgWebsite" localSheetId="11">'[1]1a'!$F$10</definedName>
    <definedName name="Q1a_A_OrgWebsite" localSheetId="13">'[1]1a'!$F$10</definedName>
    <definedName name="Q1a_A_OrgWebsite" localSheetId="14">'[1]1a'!$F$10</definedName>
    <definedName name="Q1a_A_OrgWebsite" localSheetId="16">'[1]1a'!$F$10</definedName>
    <definedName name="Q1a_A_OrgWebsite" localSheetId="2">'[1]1a'!$F$10</definedName>
    <definedName name="Q1a_A_OrgWebsite" localSheetId="4">'[1]1a'!$F$10</definedName>
    <definedName name="Q1a_A_OrgWebsite">'[3]1a'!$F$10</definedName>
    <definedName name="Q1a_A_OrgZip" localSheetId="17">'[1]1a'!$F$9</definedName>
    <definedName name="Q1a_A_OrgZip" localSheetId="18">'[1]1a'!$F$9</definedName>
    <definedName name="Q1a_A_OrgZip" localSheetId="19">'[1]1a'!$F$9</definedName>
    <definedName name="Q1a_A_OrgZip" localSheetId="21">'[1]1a'!$F$9</definedName>
    <definedName name="Q1a_A_OrgZip" localSheetId="22">'[1]1a'!$F$9</definedName>
    <definedName name="Q1a_A_OrgZip" localSheetId="23">'[1]1a'!$F$9</definedName>
    <definedName name="Q1a_A_OrgZip" localSheetId="5">'[1]1a'!$F$9</definedName>
    <definedName name="Q1a_A_OrgZip" localSheetId="6">'[1]1a'!$F$9</definedName>
    <definedName name="Q1a_A_OrgZip" localSheetId="10">'[1]1a'!$F$9</definedName>
    <definedName name="Q1a_A_OrgZip" localSheetId="11">'[1]1a'!$F$9</definedName>
    <definedName name="Q1a_A_OrgZip" localSheetId="13">'[1]1a'!$F$9</definedName>
    <definedName name="Q1a_A_OrgZip" localSheetId="14">'[1]1a'!$F$9</definedName>
    <definedName name="Q1a_A_OrgZip" localSheetId="16">'[1]1a'!$F$9</definedName>
    <definedName name="Q1a_A_OrgZip" localSheetId="2">'[1]1a'!$F$9</definedName>
    <definedName name="Q1a_A_OrgZip" localSheetId="4">'[1]1a'!$F$9</definedName>
    <definedName name="Q1a_A_OrgZip">'[3]1a'!$F$9</definedName>
    <definedName name="Q1a_B_Parent1_Address" localSheetId="17">'[2]1a'!$F$17</definedName>
    <definedName name="Q1a_B_Parent1_Address" localSheetId="18">'[2]1a'!$F$17</definedName>
    <definedName name="Q1a_B_Parent1_Address" localSheetId="19">'[2]1a'!$F$17</definedName>
    <definedName name="Q1a_B_Parent1_Address" localSheetId="21">'[2]1a'!$F$17</definedName>
    <definedName name="Q1a_B_Parent1_Address" localSheetId="22">'[2]1a'!$F$17</definedName>
    <definedName name="Q1a_B_Parent1_Address" localSheetId="23">'[2]1a'!$F$17</definedName>
    <definedName name="Q1a_B_Parent1_Address" localSheetId="5">'[2]1a'!$F$17</definedName>
    <definedName name="Q1a_B_Parent1_Address" localSheetId="6">'[2]1a'!$F$17</definedName>
    <definedName name="Q1a_B_Parent1_Address" localSheetId="10">'[2]1a'!$F$17</definedName>
    <definedName name="Q1a_B_Parent1_Address" localSheetId="11">'[2]1a'!$F$17</definedName>
    <definedName name="Q1a_B_Parent1_Address" localSheetId="13">'[2]1a'!$F$17</definedName>
    <definedName name="Q1a_B_Parent1_Address" localSheetId="14">'[2]1a'!$F$17</definedName>
    <definedName name="Q1a_B_Parent1_Address" localSheetId="16">'[2]1a'!$F$17</definedName>
    <definedName name="Q1a_B_Parent1_Address" localSheetId="2">'[2]1a'!$F$17</definedName>
    <definedName name="Q1a_B_Parent1_Address" localSheetId="4">'[2]1a'!$F$17</definedName>
    <definedName name="Q1a_B_Parent1_Address">'[21]1a'!$F$17</definedName>
    <definedName name="Q1a_B_Parent1_CAGE" localSheetId="17">'[2]1a'!$F$22</definedName>
    <definedName name="Q1a_B_Parent1_CAGE" localSheetId="18">'[2]1a'!$F$22</definedName>
    <definedName name="Q1a_B_Parent1_CAGE" localSheetId="19">'[2]1a'!$F$22</definedName>
    <definedName name="Q1a_B_Parent1_CAGE" localSheetId="21">'[2]1a'!$F$22</definedName>
    <definedName name="Q1a_B_Parent1_CAGE" localSheetId="22">'[2]1a'!$F$22</definedName>
    <definedName name="Q1a_B_Parent1_CAGE" localSheetId="23">'[2]1a'!$F$22</definedName>
    <definedName name="Q1a_B_Parent1_CAGE" localSheetId="5">'[2]1a'!$F$22</definedName>
    <definedName name="Q1a_B_Parent1_CAGE" localSheetId="6">'[2]1a'!$F$22</definedName>
    <definedName name="Q1a_B_Parent1_CAGE" localSheetId="10">'[2]1a'!$F$22</definedName>
    <definedName name="Q1a_B_Parent1_CAGE" localSheetId="11">'[2]1a'!$F$22</definedName>
    <definedName name="Q1a_B_Parent1_CAGE" localSheetId="13">'[2]1a'!$F$22</definedName>
    <definedName name="Q1a_B_Parent1_CAGE" localSheetId="14">'[2]1a'!$F$22</definedName>
    <definedName name="Q1a_B_Parent1_CAGE" localSheetId="16">'[2]1a'!$F$22</definedName>
    <definedName name="Q1a_B_Parent1_CAGE" localSheetId="2">'[2]1a'!$F$22</definedName>
    <definedName name="Q1a_B_Parent1_CAGE" localSheetId="4">'[2]1a'!$F$22</definedName>
    <definedName name="Q1a_B_Parent1_CAGE">'[21]1a'!$F$22</definedName>
    <definedName name="Q1a_B_Parent1_City" localSheetId="17">'[2]1a'!$F$18</definedName>
    <definedName name="Q1a_B_Parent1_City" localSheetId="18">'[2]1a'!$F$18</definedName>
    <definedName name="Q1a_B_Parent1_City" localSheetId="19">'[2]1a'!$F$18</definedName>
    <definedName name="Q1a_B_Parent1_City" localSheetId="21">'[2]1a'!$F$18</definedName>
    <definedName name="Q1a_B_Parent1_City" localSheetId="22">'[2]1a'!$F$18</definedName>
    <definedName name="Q1a_B_Parent1_City" localSheetId="23">'[2]1a'!$F$18</definedName>
    <definedName name="Q1a_B_Parent1_City" localSheetId="5">'[2]1a'!$F$18</definedName>
    <definedName name="Q1a_B_Parent1_City" localSheetId="6">'[2]1a'!$F$18</definedName>
    <definedName name="Q1a_B_Parent1_City" localSheetId="10">'[2]1a'!$F$18</definedName>
    <definedName name="Q1a_B_Parent1_City" localSheetId="11">'[2]1a'!$F$18</definedName>
    <definedName name="Q1a_B_Parent1_City" localSheetId="13">'[2]1a'!$F$18</definedName>
    <definedName name="Q1a_B_Parent1_City" localSheetId="14">'[2]1a'!$F$18</definedName>
    <definedName name="Q1a_B_Parent1_City" localSheetId="16">'[2]1a'!$F$18</definedName>
    <definedName name="Q1a_B_Parent1_City" localSheetId="2">'[2]1a'!$F$18</definedName>
    <definedName name="Q1a_B_Parent1_City" localSheetId="4">'[2]1a'!$F$18</definedName>
    <definedName name="Q1a_B_Parent1_City">'[21]1a'!$F$18</definedName>
    <definedName name="Q1a_B_Parent1_Country" localSheetId="17">'[2]1a'!$F$20</definedName>
    <definedName name="Q1a_B_Parent1_Country" localSheetId="18">'[2]1a'!$F$20</definedName>
    <definedName name="Q1a_B_Parent1_Country" localSheetId="19">'[2]1a'!$F$20</definedName>
    <definedName name="Q1a_B_Parent1_Country" localSheetId="21">'[2]1a'!$F$20</definedName>
    <definedName name="Q1a_B_Parent1_Country" localSheetId="22">'[2]1a'!$F$20</definedName>
    <definedName name="Q1a_B_Parent1_Country" localSheetId="23">'[2]1a'!$F$20</definedName>
    <definedName name="Q1a_B_Parent1_Country" localSheetId="5">'[2]1a'!$F$20</definedName>
    <definedName name="Q1a_B_Parent1_Country" localSheetId="6">'[2]1a'!$F$20</definedName>
    <definedName name="Q1a_B_Parent1_Country" localSheetId="10">'[2]1a'!$F$20</definedName>
    <definedName name="Q1a_B_Parent1_Country" localSheetId="11">'[2]1a'!$F$20</definedName>
    <definedName name="Q1a_B_Parent1_Country" localSheetId="13">'[2]1a'!$F$20</definedName>
    <definedName name="Q1a_B_Parent1_Country" localSheetId="14">'[2]1a'!$F$20</definedName>
    <definedName name="Q1a_B_Parent1_Country" localSheetId="16">'[2]1a'!$F$20</definedName>
    <definedName name="Q1a_B_Parent1_Country" localSheetId="2">'[2]1a'!$F$20</definedName>
    <definedName name="Q1a_B_Parent1_Country" localSheetId="4">'[2]1a'!$F$20</definedName>
    <definedName name="Q1a_B_Parent1_Country">'[21]1a'!$F$20</definedName>
    <definedName name="Q1a_B_Parent1_Name" localSheetId="17">'[2]1a'!$F$16</definedName>
    <definedName name="Q1a_B_Parent1_Name" localSheetId="18">'[2]1a'!$F$16</definedName>
    <definedName name="Q1a_B_Parent1_Name" localSheetId="19">'[2]1a'!$F$16</definedName>
    <definedName name="Q1a_B_Parent1_Name" localSheetId="21">'[2]1a'!$F$16</definedName>
    <definedName name="Q1a_B_Parent1_Name" localSheetId="22">'[2]1a'!$F$16</definedName>
    <definedName name="Q1a_B_Parent1_Name" localSheetId="23">'[2]1a'!$F$16</definedName>
    <definedName name="Q1a_B_Parent1_Name" localSheetId="5">'[2]1a'!$F$16</definedName>
    <definedName name="Q1a_B_Parent1_Name" localSheetId="6">'[2]1a'!$F$16</definedName>
    <definedName name="Q1a_B_Parent1_Name" localSheetId="10">'[2]1a'!$F$16</definedName>
    <definedName name="Q1a_B_Parent1_Name" localSheetId="11">'[2]1a'!$F$16</definedName>
    <definedName name="Q1a_B_Parent1_Name" localSheetId="13">'[2]1a'!$F$16</definedName>
    <definedName name="Q1a_B_Parent1_Name" localSheetId="14">'[2]1a'!$F$16</definedName>
    <definedName name="Q1a_B_Parent1_Name" localSheetId="16">'[2]1a'!$F$16</definedName>
    <definedName name="Q1a_B_Parent1_Name" localSheetId="2">'[2]1a'!$F$16</definedName>
    <definedName name="Q1a_B_Parent1_Name" localSheetId="4">'[2]1a'!$F$16</definedName>
    <definedName name="Q1a_B_Parent1_Name">'[21]1a'!$F$16</definedName>
    <definedName name="Q1a_B_Parent1_State" localSheetId="17">'[2]1a'!$F$19</definedName>
    <definedName name="Q1a_B_Parent1_State" localSheetId="18">'[2]1a'!$F$19</definedName>
    <definedName name="Q1a_B_Parent1_State" localSheetId="19">'[2]1a'!$F$19</definedName>
    <definedName name="Q1a_B_Parent1_State" localSheetId="21">'[2]1a'!$F$19</definedName>
    <definedName name="Q1a_B_Parent1_State" localSheetId="22">'[2]1a'!$F$19</definedName>
    <definedName name="Q1a_B_Parent1_State" localSheetId="23">'[2]1a'!$F$19</definedName>
    <definedName name="Q1a_B_Parent1_State" localSheetId="5">'[2]1a'!$F$19</definedName>
    <definedName name="Q1a_B_Parent1_State" localSheetId="6">'[2]1a'!$F$19</definedName>
    <definedName name="Q1a_B_Parent1_State" localSheetId="10">'[2]1a'!$F$19</definedName>
    <definedName name="Q1a_B_Parent1_State" localSheetId="11">'[2]1a'!$F$19</definedName>
    <definedName name="Q1a_B_Parent1_State" localSheetId="13">'[2]1a'!$F$19</definedName>
    <definedName name="Q1a_B_Parent1_State" localSheetId="14">'[2]1a'!$F$19</definedName>
    <definedName name="Q1a_B_Parent1_State" localSheetId="16">'[2]1a'!$F$19</definedName>
    <definedName name="Q1a_B_Parent1_State" localSheetId="2">'[2]1a'!$F$19</definedName>
    <definedName name="Q1a_B_Parent1_State" localSheetId="4">'[2]1a'!$F$19</definedName>
    <definedName name="Q1a_B_Parent1_State">'[21]1a'!$F$19</definedName>
    <definedName name="Q1a_B_Parent1_Zip" localSheetId="17">'[2]1a'!$F$21</definedName>
    <definedName name="Q1a_B_Parent1_Zip" localSheetId="18">'[2]1a'!$F$21</definedName>
    <definedName name="Q1a_B_Parent1_Zip" localSheetId="19">'[2]1a'!$F$21</definedName>
    <definedName name="Q1a_B_Parent1_Zip" localSheetId="21">'[2]1a'!$F$21</definedName>
    <definedName name="Q1a_B_Parent1_Zip" localSheetId="22">'[2]1a'!$F$21</definedName>
    <definedName name="Q1a_B_Parent1_Zip" localSheetId="23">'[2]1a'!$F$21</definedName>
    <definedName name="Q1a_B_Parent1_Zip" localSheetId="5">'[2]1a'!$F$21</definedName>
    <definedName name="Q1a_B_Parent1_Zip" localSheetId="6">'[2]1a'!$F$21</definedName>
    <definedName name="Q1a_B_Parent1_Zip" localSheetId="10">'[2]1a'!$F$21</definedName>
    <definedName name="Q1a_B_Parent1_Zip" localSheetId="11">'[2]1a'!$F$21</definedName>
    <definedName name="Q1a_B_Parent1_Zip" localSheetId="13">'[2]1a'!$F$21</definedName>
    <definedName name="Q1a_B_Parent1_Zip" localSheetId="14">'[2]1a'!$F$21</definedName>
    <definedName name="Q1a_B_Parent1_Zip" localSheetId="16">'[2]1a'!$F$21</definedName>
    <definedName name="Q1a_B_Parent1_Zip" localSheetId="2">'[2]1a'!$F$21</definedName>
    <definedName name="Q1a_B_Parent1_Zip" localSheetId="4">'[2]1a'!$F$21</definedName>
    <definedName name="Q1a_B_Parent1_Zip">'[21]1a'!$F$21</definedName>
    <definedName name="Q1a_B_Parent2_Address" localSheetId="17">'[2]1a'!$I$17</definedName>
    <definedName name="Q1a_B_Parent2_Address" localSheetId="18">'[2]1a'!$I$17</definedName>
    <definedName name="Q1a_B_Parent2_Address" localSheetId="19">'[2]1a'!$I$17</definedName>
    <definedName name="Q1a_B_Parent2_Address" localSheetId="21">'[2]1a'!$I$17</definedName>
    <definedName name="Q1a_B_Parent2_Address" localSheetId="22">'[2]1a'!$I$17</definedName>
    <definedName name="Q1a_B_Parent2_Address" localSheetId="23">'[2]1a'!$I$17</definedName>
    <definedName name="Q1a_B_Parent2_Address" localSheetId="5">'[2]1a'!$I$17</definedName>
    <definedName name="Q1a_B_Parent2_Address" localSheetId="6">'[2]1a'!$I$17</definedName>
    <definedName name="Q1a_B_Parent2_Address" localSheetId="10">'[2]1a'!$I$17</definedName>
    <definedName name="Q1a_B_Parent2_Address" localSheetId="11">'[2]1a'!$I$17</definedName>
    <definedName name="Q1a_B_Parent2_Address" localSheetId="13">'[2]1a'!$I$17</definedName>
    <definedName name="Q1a_B_Parent2_Address" localSheetId="14">'[2]1a'!$I$17</definedName>
    <definedName name="Q1a_B_Parent2_Address" localSheetId="16">'[2]1a'!$I$17</definedName>
    <definedName name="Q1a_B_Parent2_Address" localSheetId="2">'[2]1a'!$I$17</definedName>
    <definedName name="Q1a_B_Parent2_Address" localSheetId="4">'[2]1a'!$I$17</definedName>
    <definedName name="Q1a_B_Parent2_Address">'[21]1a'!$I$17</definedName>
    <definedName name="Q1a_B_Parent2_CAGE" localSheetId="17">'[2]1a'!$I$22</definedName>
    <definedName name="Q1a_B_Parent2_CAGE" localSheetId="18">'[2]1a'!$I$22</definedName>
    <definedName name="Q1a_B_Parent2_CAGE" localSheetId="19">'[2]1a'!$I$22</definedName>
    <definedName name="Q1a_B_Parent2_CAGE" localSheetId="21">'[2]1a'!$I$22</definedName>
    <definedName name="Q1a_B_Parent2_CAGE" localSheetId="22">'[2]1a'!$I$22</definedName>
    <definedName name="Q1a_B_Parent2_CAGE" localSheetId="23">'[2]1a'!$I$22</definedName>
    <definedName name="Q1a_B_Parent2_CAGE" localSheetId="5">'[2]1a'!$I$22</definedName>
    <definedName name="Q1a_B_Parent2_CAGE" localSheetId="6">'[2]1a'!$I$22</definedName>
    <definedName name="Q1a_B_Parent2_CAGE" localSheetId="10">'[2]1a'!$I$22</definedName>
    <definedName name="Q1a_B_Parent2_CAGE" localSheetId="11">'[2]1a'!$I$22</definedName>
    <definedName name="Q1a_B_Parent2_CAGE" localSheetId="13">'[2]1a'!$I$22</definedName>
    <definedName name="Q1a_B_Parent2_CAGE" localSheetId="14">'[2]1a'!$I$22</definedName>
    <definedName name="Q1a_B_Parent2_CAGE" localSheetId="16">'[2]1a'!$I$22</definedName>
    <definedName name="Q1a_B_Parent2_CAGE" localSheetId="2">'[2]1a'!$I$22</definedName>
    <definedName name="Q1a_B_Parent2_CAGE" localSheetId="4">'[2]1a'!$I$22</definedName>
    <definedName name="Q1a_B_Parent2_CAGE">'[21]1a'!$I$22</definedName>
    <definedName name="Q1a_B_Parent2_City" localSheetId="17">'[2]1a'!$I$18</definedName>
    <definedName name="Q1a_B_Parent2_City" localSheetId="18">'[2]1a'!$I$18</definedName>
    <definedName name="Q1a_B_Parent2_City" localSheetId="19">'[2]1a'!$I$18</definedName>
    <definedName name="Q1a_B_Parent2_City" localSheetId="21">'[2]1a'!$I$18</definedName>
    <definedName name="Q1a_B_Parent2_City" localSheetId="22">'[2]1a'!$I$18</definedName>
    <definedName name="Q1a_B_Parent2_City" localSheetId="23">'[2]1a'!$I$18</definedName>
    <definedName name="Q1a_B_Parent2_City" localSheetId="5">'[2]1a'!$I$18</definedName>
    <definedName name="Q1a_B_Parent2_City" localSheetId="6">'[2]1a'!$I$18</definedName>
    <definedName name="Q1a_B_Parent2_City" localSheetId="10">'[2]1a'!$I$18</definedName>
    <definedName name="Q1a_B_Parent2_City" localSheetId="11">'[2]1a'!$I$18</definedName>
    <definedName name="Q1a_B_Parent2_City" localSheetId="13">'[2]1a'!$I$18</definedName>
    <definedName name="Q1a_B_Parent2_City" localSheetId="14">'[2]1a'!$I$18</definedName>
    <definedName name="Q1a_B_Parent2_City" localSheetId="16">'[2]1a'!$I$18</definedName>
    <definedName name="Q1a_B_Parent2_City" localSheetId="2">'[2]1a'!$I$18</definedName>
    <definedName name="Q1a_B_Parent2_City" localSheetId="4">'[2]1a'!$I$18</definedName>
    <definedName name="Q1a_B_Parent2_City">'[21]1a'!$I$18</definedName>
    <definedName name="Q1a_B_Parent2_Country" localSheetId="17">'[2]1a'!$I$20</definedName>
    <definedName name="Q1a_B_Parent2_Country" localSheetId="18">'[2]1a'!$I$20</definedName>
    <definedName name="Q1a_B_Parent2_Country" localSheetId="19">'[2]1a'!$I$20</definedName>
    <definedName name="Q1a_B_Parent2_Country" localSheetId="21">'[2]1a'!$I$20</definedName>
    <definedName name="Q1a_B_Parent2_Country" localSheetId="22">'[2]1a'!$I$20</definedName>
    <definedName name="Q1a_B_Parent2_Country" localSheetId="23">'[2]1a'!$I$20</definedName>
    <definedName name="Q1a_B_Parent2_Country" localSheetId="5">'[2]1a'!$I$20</definedName>
    <definedName name="Q1a_B_Parent2_Country" localSheetId="6">'[2]1a'!$I$20</definedName>
    <definedName name="Q1a_B_Parent2_Country" localSheetId="10">'[2]1a'!$I$20</definedName>
    <definedName name="Q1a_B_Parent2_Country" localSheetId="11">'[2]1a'!$I$20</definedName>
    <definedName name="Q1a_B_Parent2_Country" localSheetId="13">'[2]1a'!$I$20</definedName>
    <definedName name="Q1a_B_Parent2_Country" localSheetId="14">'[2]1a'!$I$20</definedName>
    <definedName name="Q1a_B_Parent2_Country" localSheetId="16">'[2]1a'!$I$20</definedName>
    <definedName name="Q1a_B_Parent2_Country" localSheetId="2">'[2]1a'!$I$20</definedName>
    <definedName name="Q1a_B_Parent2_Country" localSheetId="4">'[2]1a'!$I$20</definedName>
    <definedName name="Q1a_B_Parent2_Country">'[21]1a'!$I$20</definedName>
    <definedName name="Q1a_B_Parent2_Name" localSheetId="17">'[2]1a'!$I$16</definedName>
    <definedName name="Q1a_B_Parent2_Name" localSheetId="18">'[2]1a'!$I$16</definedName>
    <definedName name="Q1a_B_Parent2_Name" localSheetId="19">'[2]1a'!$I$16</definedName>
    <definedName name="Q1a_B_Parent2_Name" localSheetId="21">'[2]1a'!$I$16</definedName>
    <definedName name="Q1a_B_Parent2_Name" localSheetId="22">'[2]1a'!$I$16</definedName>
    <definedName name="Q1a_B_Parent2_Name" localSheetId="23">'[2]1a'!$I$16</definedName>
    <definedName name="Q1a_B_Parent2_Name" localSheetId="5">'[2]1a'!$I$16</definedName>
    <definedName name="Q1a_B_Parent2_Name" localSheetId="6">'[2]1a'!$I$16</definedName>
    <definedName name="Q1a_B_Parent2_Name" localSheetId="10">'[2]1a'!$I$16</definedName>
    <definedName name="Q1a_B_Parent2_Name" localSheetId="11">'[2]1a'!$I$16</definedName>
    <definedName name="Q1a_B_Parent2_Name" localSheetId="13">'[2]1a'!$I$16</definedName>
    <definedName name="Q1a_B_Parent2_Name" localSheetId="14">'[2]1a'!$I$16</definedName>
    <definedName name="Q1a_B_Parent2_Name" localSheetId="16">'[2]1a'!$I$16</definedName>
    <definedName name="Q1a_B_Parent2_Name" localSheetId="2">'[2]1a'!$I$16</definedName>
    <definedName name="Q1a_B_Parent2_Name" localSheetId="4">'[2]1a'!$I$16</definedName>
    <definedName name="Q1a_B_Parent2_Name">'[21]1a'!$I$16</definedName>
    <definedName name="Q1a_B_Parent2_State" localSheetId="17">'[2]1a'!$I$19</definedName>
    <definedName name="Q1a_B_Parent2_State" localSheetId="18">'[2]1a'!$I$19</definedName>
    <definedName name="Q1a_B_Parent2_State" localSheetId="19">'[2]1a'!$I$19</definedName>
    <definedName name="Q1a_B_Parent2_State" localSheetId="21">'[2]1a'!$I$19</definedName>
    <definedName name="Q1a_B_Parent2_State" localSheetId="22">'[2]1a'!$I$19</definedName>
    <definedName name="Q1a_B_Parent2_State" localSheetId="23">'[2]1a'!$I$19</definedName>
    <definedName name="Q1a_B_Parent2_State" localSheetId="5">'[2]1a'!$I$19</definedName>
    <definedName name="Q1a_B_Parent2_State" localSheetId="6">'[2]1a'!$I$19</definedName>
    <definedName name="Q1a_B_Parent2_State" localSheetId="10">'[2]1a'!$I$19</definedName>
    <definedName name="Q1a_B_Parent2_State" localSheetId="11">'[2]1a'!$I$19</definedName>
    <definedName name="Q1a_B_Parent2_State" localSheetId="13">'[2]1a'!$I$19</definedName>
    <definedName name="Q1a_B_Parent2_State" localSheetId="14">'[2]1a'!$I$19</definedName>
    <definedName name="Q1a_B_Parent2_State" localSheetId="16">'[2]1a'!$I$19</definedName>
    <definedName name="Q1a_B_Parent2_State" localSheetId="2">'[2]1a'!$I$19</definedName>
    <definedName name="Q1a_B_Parent2_State" localSheetId="4">'[2]1a'!$I$19</definedName>
    <definedName name="Q1a_B_Parent2_State">'[21]1a'!$I$19</definedName>
    <definedName name="Q1a_B_Parent2_Zip" localSheetId="17">'[2]1a'!$I$21</definedName>
    <definedName name="Q1a_B_Parent2_Zip" localSheetId="18">'[2]1a'!$I$21</definedName>
    <definedName name="Q1a_B_Parent2_Zip" localSheetId="19">'[2]1a'!$I$21</definedName>
    <definedName name="Q1a_B_Parent2_Zip" localSheetId="21">'[2]1a'!$I$21</definedName>
    <definedName name="Q1a_B_Parent2_Zip" localSheetId="22">'[2]1a'!$I$21</definedName>
    <definedName name="Q1a_B_Parent2_Zip" localSheetId="23">'[2]1a'!$I$21</definedName>
    <definedName name="Q1a_B_Parent2_Zip" localSheetId="5">'[2]1a'!$I$21</definedName>
    <definedName name="Q1a_B_Parent2_Zip" localSheetId="6">'[2]1a'!$I$21</definedName>
    <definedName name="Q1a_B_Parent2_Zip" localSheetId="10">'[2]1a'!$I$21</definedName>
    <definedName name="Q1a_B_Parent2_Zip" localSheetId="11">'[2]1a'!$I$21</definedName>
    <definedName name="Q1a_B_Parent2_Zip" localSheetId="13">'[2]1a'!$I$21</definedName>
    <definedName name="Q1a_B_Parent2_Zip" localSheetId="14">'[2]1a'!$I$21</definedName>
    <definedName name="Q1a_B_Parent2_Zip" localSheetId="16">'[2]1a'!$I$21</definedName>
    <definedName name="Q1a_B_Parent2_Zip" localSheetId="2">'[2]1a'!$I$21</definedName>
    <definedName name="Q1a_B_Parent2_Zip" localSheetId="4">'[2]1a'!$I$21</definedName>
    <definedName name="Q1a_B_Parent2_Zip">'[21]1a'!$I$21</definedName>
    <definedName name="Q1a_B_ParentAddress" localSheetId="17">'[1]1a'!$F$16</definedName>
    <definedName name="Q1a_B_ParentAddress" localSheetId="18">'[1]1a'!$F$16</definedName>
    <definedName name="Q1a_B_ParentAddress" localSheetId="19">'[1]1a'!$F$16</definedName>
    <definedName name="Q1a_B_ParentAddress" localSheetId="21">'[1]1a'!$F$16</definedName>
    <definedName name="Q1a_B_ParentAddress" localSheetId="22">'[1]1a'!$F$16</definedName>
    <definedName name="Q1a_B_ParentAddress" localSheetId="23">'[1]1a'!$F$16</definedName>
    <definedName name="Q1a_B_ParentAddress" localSheetId="5">'[1]1a'!$F$16</definedName>
    <definedName name="Q1a_B_ParentAddress" localSheetId="6">'[1]1a'!$F$16</definedName>
    <definedName name="Q1a_B_ParentAddress" localSheetId="10">'[1]1a'!$F$16</definedName>
    <definedName name="Q1a_B_ParentAddress" localSheetId="11">'[1]1a'!$F$16</definedName>
    <definedName name="Q1a_B_ParentAddress" localSheetId="13">'[1]1a'!$F$16</definedName>
    <definedName name="Q1a_B_ParentAddress" localSheetId="14">'[1]1a'!$F$16</definedName>
    <definedName name="Q1a_B_ParentAddress" localSheetId="16">'[1]1a'!$F$16</definedName>
    <definedName name="Q1a_B_ParentAddress" localSheetId="2">'[1]1a'!$F$16</definedName>
    <definedName name="Q1a_B_ParentAddress" localSheetId="4">'[1]1a'!$F$16</definedName>
    <definedName name="Q1a_B_ParentAddress">'[3]1a'!$F$16</definedName>
    <definedName name="Q1a_B_ParentCAGE" localSheetId="17">'[1]1a'!$F$21</definedName>
    <definedName name="Q1a_B_ParentCAGE" localSheetId="18">'[1]1a'!$F$21</definedName>
    <definedName name="Q1a_B_ParentCAGE" localSheetId="19">'[1]1a'!$F$21</definedName>
    <definedName name="Q1a_B_ParentCAGE" localSheetId="21">'[1]1a'!$F$21</definedName>
    <definedName name="Q1a_B_ParentCAGE" localSheetId="22">'[1]1a'!$F$21</definedName>
    <definedName name="Q1a_B_ParentCAGE" localSheetId="23">'[1]1a'!$F$21</definedName>
    <definedName name="Q1a_B_ParentCAGE" localSheetId="5">'[1]1a'!$F$21</definedName>
    <definedName name="Q1a_B_ParentCAGE" localSheetId="6">'[1]1a'!$F$21</definedName>
    <definedName name="Q1a_B_ParentCAGE" localSheetId="10">'[1]1a'!$F$21</definedName>
    <definedName name="Q1a_B_ParentCAGE" localSheetId="11">'[1]1a'!$F$21</definedName>
    <definedName name="Q1a_B_ParentCAGE" localSheetId="13">'[1]1a'!$F$21</definedName>
    <definedName name="Q1a_B_ParentCAGE" localSheetId="14">'[1]1a'!$F$21</definedName>
    <definedName name="Q1a_B_ParentCAGE" localSheetId="16">'[1]1a'!$F$21</definedName>
    <definedName name="Q1a_B_ParentCAGE" localSheetId="2">'[1]1a'!$F$21</definedName>
    <definedName name="Q1a_B_ParentCAGE" localSheetId="4">'[1]1a'!$F$21</definedName>
    <definedName name="Q1a_B_ParentCAGE">'[3]1a'!$F$21</definedName>
    <definedName name="Q1a_B_ParentCity" localSheetId="17">'[1]1a'!$F$17</definedName>
    <definedName name="Q1a_B_ParentCity" localSheetId="18">'[1]1a'!$F$17</definedName>
    <definedName name="Q1a_B_ParentCity" localSheetId="19">'[1]1a'!$F$17</definedName>
    <definedName name="Q1a_B_ParentCity" localSheetId="21">'[1]1a'!$F$17</definedName>
    <definedName name="Q1a_B_ParentCity" localSheetId="22">'[1]1a'!$F$17</definedName>
    <definedName name="Q1a_B_ParentCity" localSheetId="23">'[1]1a'!$F$17</definedName>
    <definedName name="Q1a_B_ParentCity" localSheetId="5">'[1]1a'!$F$17</definedName>
    <definedName name="Q1a_B_ParentCity" localSheetId="6">'[1]1a'!$F$17</definedName>
    <definedName name="Q1a_B_ParentCity" localSheetId="10">'[1]1a'!$F$17</definedName>
    <definedName name="Q1a_B_ParentCity" localSheetId="11">'[1]1a'!$F$17</definedName>
    <definedName name="Q1a_B_ParentCity" localSheetId="13">'[1]1a'!$F$17</definedName>
    <definedName name="Q1a_B_ParentCity" localSheetId="14">'[1]1a'!$F$17</definedName>
    <definedName name="Q1a_B_ParentCity" localSheetId="16">'[1]1a'!$F$17</definedName>
    <definedName name="Q1a_B_ParentCity" localSheetId="2">'[1]1a'!$F$17</definedName>
    <definedName name="Q1a_B_ParentCity" localSheetId="4">'[1]1a'!$F$17</definedName>
    <definedName name="Q1a_B_ParentCity">'[3]1a'!$F$17</definedName>
    <definedName name="Q1a_B_ParentCountry" localSheetId="17">'[1]1a'!$F$19</definedName>
    <definedName name="Q1a_B_ParentCountry" localSheetId="18">'[1]1a'!$F$19</definedName>
    <definedName name="Q1a_B_ParentCountry" localSheetId="19">'[1]1a'!$F$19</definedName>
    <definedName name="Q1a_B_ParentCountry" localSheetId="21">'[1]1a'!$F$19</definedName>
    <definedName name="Q1a_B_ParentCountry" localSheetId="22">'[1]1a'!$F$19</definedName>
    <definedName name="Q1a_B_ParentCountry" localSheetId="23">'[1]1a'!$F$19</definedName>
    <definedName name="Q1a_B_ParentCountry" localSheetId="5">'[1]1a'!$F$19</definedName>
    <definedName name="Q1a_B_ParentCountry" localSheetId="6">'[1]1a'!$F$19</definedName>
    <definedName name="Q1a_B_ParentCountry" localSheetId="10">'[1]1a'!$F$19</definedName>
    <definedName name="Q1a_B_ParentCountry" localSheetId="11">'[1]1a'!$F$19</definedName>
    <definedName name="Q1a_B_ParentCountry" localSheetId="13">'[1]1a'!$F$19</definedName>
    <definedName name="Q1a_B_ParentCountry" localSheetId="14">'[1]1a'!$F$19</definedName>
    <definedName name="Q1a_B_ParentCountry" localSheetId="16">'[1]1a'!$F$19</definedName>
    <definedName name="Q1a_B_ParentCountry" localSheetId="2">'[1]1a'!$F$19</definedName>
    <definedName name="Q1a_B_ParentCountry" localSheetId="4">'[1]1a'!$F$19</definedName>
    <definedName name="Q1a_B_ParentCountry">'[3]1a'!$F$19</definedName>
    <definedName name="Q1a_B_ParentName" localSheetId="17">'[1]1a'!$F$15</definedName>
    <definedName name="Q1a_B_ParentName" localSheetId="18">'[1]1a'!$F$15</definedName>
    <definedName name="Q1a_B_ParentName" localSheetId="19">'[1]1a'!$F$15</definedName>
    <definedName name="Q1a_B_ParentName" localSheetId="21">'[1]1a'!$F$15</definedName>
    <definedName name="Q1a_B_ParentName" localSheetId="22">'[1]1a'!$F$15</definedName>
    <definedName name="Q1a_B_ParentName" localSheetId="23">'[1]1a'!$F$15</definedName>
    <definedName name="Q1a_B_ParentName" localSheetId="5">'[1]1a'!$F$15</definedName>
    <definedName name="Q1a_B_ParentName" localSheetId="6">'[1]1a'!$F$15</definedName>
    <definedName name="Q1a_B_ParentName" localSheetId="10">'[1]1a'!$F$15</definedName>
    <definedName name="Q1a_B_ParentName" localSheetId="11">'[1]1a'!$F$15</definedName>
    <definedName name="Q1a_B_ParentName" localSheetId="13">'[1]1a'!$F$15</definedName>
    <definedName name="Q1a_B_ParentName" localSheetId="14">'[1]1a'!$F$15</definedName>
    <definedName name="Q1a_B_ParentName" localSheetId="16">'[1]1a'!$F$15</definedName>
    <definedName name="Q1a_B_ParentName" localSheetId="2">'[1]1a'!$F$15</definedName>
    <definedName name="Q1a_B_ParentName" localSheetId="4">'[1]1a'!$F$15</definedName>
    <definedName name="Q1a_B_ParentName">'[3]1a'!$F$15</definedName>
    <definedName name="Q1a_B_ParentState" localSheetId="17">'[1]1a'!$F$18</definedName>
    <definedName name="Q1a_B_ParentState" localSheetId="18">'[1]1a'!$F$18</definedName>
    <definedName name="Q1a_B_ParentState" localSheetId="19">'[1]1a'!$F$18</definedName>
    <definedName name="Q1a_B_ParentState" localSheetId="21">'[1]1a'!$F$18</definedName>
    <definedName name="Q1a_B_ParentState" localSheetId="22">'[1]1a'!$F$18</definedName>
    <definedName name="Q1a_B_ParentState" localSheetId="23">'[1]1a'!$F$18</definedName>
    <definedName name="Q1a_B_ParentState" localSheetId="5">'[1]1a'!$F$18</definedName>
    <definedName name="Q1a_B_ParentState" localSheetId="6">'[1]1a'!$F$18</definedName>
    <definedName name="Q1a_B_ParentState" localSheetId="10">'[1]1a'!$F$18</definedName>
    <definedName name="Q1a_B_ParentState" localSheetId="11">'[1]1a'!$F$18</definedName>
    <definedName name="Q1a_B_ParentState" localSheetId="13">'[1]1a'!$F$18</definedName>
    <definedName name="Q1a_B_ParentState" localSheetId="14">'[1]1a'!$F$18</definedName>
    <definedName name="Q1a_B_ParentState" localSheetId="16">'[1]1a'!$F$18</definedName>
    <definedName name="Q1a_B_ParentState" localSheetId="2">'[1]1a'!$F$18</definedName>
    <definedName name="Q1a_B_ParentState" localSheetId="4">'[1]1a'!$F$18</definedName>
    <definedName name="Q1a_B_ParentState">'[3]1a'!$F$18</definedName>
    <definedName name="Q1a_B_ParentZip" localSheetId="17">'[1]1a'!$F$20</definedName>
    <definedName name="Q1a_B_ParentZip" localSheetId="18">'[1]1a'!$F$20</definedName>
    <definedName name="Q1a_B_ParentZip" localSheetId="19">'[1]1a'!$F$20</definedName>
    <definedName name="Q1a_B_ParentZip" localSheetId="21">'[1]1a'!$F$20</definedName>
    <definedName name="Q1a_B_ParentZip" localSheetId="22">'[1]1a'!$F$20</definedName>
    <definedName name="Q1a_B_ParentZip" localSheetId="23">'[1]1a'!$F$20</definedName>
    <definedName name="Q1a_B_ParentZip" localSheetId="5">'[1]1a'!$F$20</definedName>
    <definedName name="Q1a_B_ParentZip" localSheetId="6">'[1]1a'!$F$20</definedName>
    <definedName name="Q1a_B_ParentZip" localSheetId="10">'[1]1a'!$F$20</definedName>
    <definedName name="Q1a_B_ParentZip" localSheetId="11">'[1]1a'!$F$20</definedName>
    <definedName name="Q1a_B_ParentZip" localSheetId="13">'[1]1a'!$F$20</definedName>
    <definedName name="Q1a_B_ParentZip" localSheetId="14">'[1]1a'!$F$20</definedName>
    <definedName name="Q1a_B_ParentZip" localSheetId="16">'[1]1a'!$F$20</definedName>
    <definedName name="Q1a_B_ParentZip" localSheetId="2">'[1]1a'!$F$20</definedName>
    <definedName name="Q1a_B_ParentZip" localSheetId="4">'[1]1a'!$F$20</definedName>
    <definedName name="Q1a_B_ParentZip">'[3]1a'!$F$20</definedName>
    <definedName name="Q1a_C_PubPriv" localSheetId="17">'[1]1a'!$G$22</definedName>
    <definedName name="Q1a_C_PubPriv" localSheetId="18">'[1]1a'!$G$22</definedName>
    <definedName name="Q1a_C_PubPriv" localSheetId="19">'[1]1a'!$G$22</definedName>
    <definedName name="Q1a_C_PubPriv" localSheetId="21">'[1]1a'!$G$22</definedName>
    <definedName name="Q1a_C_PubPriv" localSheetId="22">'[1]1a'!$G$22</definedName>
    <definedName name="Q1a_C_PubPriv" localSheetId="23">'[1]1a'!$G$22</definedName>
    <definedName name="Q1a_C_PubPriv" localSheetId="5">'[1]1a'!$G$22</definedName>
    <definedName name="Q1a_C_PubPriv" localSheetId="6">'[1]1a'!$G$22</definedName>
    <definedName name="Q1a_C_PubPriv" localSheetId="10">'[2]1a'!$G$23</definedName>
    <definedName name="Q1a_C_PubPriv" localSheetId="11">'[2]1a'!$G$23</definedName>
    <definedName name="Q1a_C_PubPriv" localSheetId="13">'[1]1a'!$G$22</definedName>
    <definedName name="Q1a_C_PubPriv" localSheetId="14">'[1]1a'!$G$22</definedName>
    <definedName name="Q1a_C_PubPriv" localSheetId="16">'[1]1a'!$G$22</definedName>
    <definedName name="Q1a_C_PubPriv" localSheetId="2">'[1]1a'!$G$22</definedName>
    <definedName name="Q1a_C_PubPriv" localSheetId="4">'[1]1a'!$G$22</definedName>
    <definedName name="Q1a_C_PubPriv">'[3]1a'!$G$22</definedName>
    <definedName name="Q1a_C_Ticker" localSheetId="17">'[1]1a'!$K$22</definedName>
    <definedName name="Q1a_C_Ticker" localSheetId="18">'[1]1a'!$K$22</definedName>
    <definedName name="Q1a_C_Ticker" localSheetId="19">'[1]1a'!$K$22</definedName>
    <definedName name="Q1a_C_Ticker" localSheetId="21">'[1]1a'!$K$22</definedName>
    <definedName name="Q1a_C_Ticker" localSheetId="22">'[1]1a'!$K$22</definedName>
    <definedName name="Q1a_C_Ticker" localSheetId="23">'[1]1a'!$K$22</definedName>
    <definedName name="Q1a_C_Ticker" localSheetId="5">'[1]1a'!$K$22</definedName>
    <definedName name="Q1a_C_Ticker" localSheetId="6">'[1]1a'!$K$22</definedName>
    <definedName name="Q1a_C_Ticker" localSheetId="10">'[2]1a'!$K$23</definedName>
    <definedName name="Q1a_C_Ticker" localSheetId="11">'[2]1a'!$K$23</definedName>
    <definedName name="Q1a_C_Ticker" localSheetId="13">'[1]1a'!$K$22</definedName>
    <definedName name="Q1a_C_Ticker" localSheetId="14">'[1]1a'!$K$22</definedName>
    <definedName name="Q1a_C_Ticker" localSheetId="16">'[1]1a'!$K$22</definedName>
    <definedName name="Q1a_C_Ticker" localSheetId="2">'[1]1a'!$K$22</definedName>
    <definedName name="Q1a_C_Ticker" localSheetId="4">'[1]1a'!$K$22</definedName>
    <definedName name="Q1a_C_Ticker">'[3]1a'!$K$22</definedName>
    <definedName name="Q1a_Comment" localSheetId="17">'[1]1a'!$E$26</definedName>
    <definedName name="Q1a_Comment" localSheetId="18">'[1]1a'!$E$26</definedName>
    <definedName name="Q1a_Comment" localSheetId="19">'[1]1a'!$E$26</definedName>
    <definedName name="Q1a_Comment" localSheetId="21">'[1]1a'!$E$26</definedName>
    <definedName name="Q1a_Comment" localSheetId="22">'[1]1a'!$E$26</definedName>
    <definedName name="Q1a_Comment" localSheetId="23">'[1]1a'!$E$26</definedName>
    <definedName name="Q1a_Comment" localSheetId="5">'[1]1a'!$E$26</definedName>
    <definedName name="Q1a_Comment" localSheetId="6">'[1]1a'!$E$26</definedName>
    <definedName name="Q1a_Comment" localSheetId="10">'[1]1a'!$E$26</definedName>
    <definedName name="Q1a_Comment" localSheetId="11">'[1]1a'!$E$26</definedName>
    <definedName name="Q1a_Comment" localSheetId="13">'[1]1a'!$E$26</definedName>
    <definedName name="Q1a_Comment" localSheetId="14">'[1]1a'!$E$26</definedName>
    <definedName name="Q1a_Comment" localSheetId="16">'[1]1a'!$E$26</definedName>
    <definedName name="Q1a_Comment" localSheetId="2">'[1]1a'!$E$26</definedName>
    <definedName name="Q1a_Comment" localSheetId="4">'[1]1a'!$E$26</definedName>
    <definedName name="Q1a_Comment">'[3]1a'!$E$26</definedName>
    <definedName name="Q1a_Comments" localSheetId="17">'[2]1a'!$E$39</definedName>
    <definedName name="Q1a_Comments" localSheetId="18">'[2]1a'!$E$39</definedName>
    <definedName name="Q1a_Comments" localSheetId="19">'[2]1a'!$E$39</definedName>
    <definedName name="Q1a_Comments" localSheetId="21">'[2]1a'!$E$39</definedName>
    <definedName name="Q1a_Comments" localSheetId="22">'[2]1a'!$E$39</definedName>
    <definedName name="Q1a_Comments" localSheetId="23">'[2]1a'!$E$39</definedName>
    <definedName name="Q1a_Comments" localSheetId="5">'[2]1a'!$E$39</definedName>
    <definedName name="Q1a_Comments" localSheetId="6">'[2]1a'!$E$39</definedName>
    <definedName name="Q1a_Comments" localSheetId="10">'[2]1a'!$E$39</definedName>
    <definedName name="Q1a_Comments" localSheetId="11">'[2]1a'!$E$39</definedName>
    <definedName name="Q1a_Comments" localSheetId="13">'[2]1a'!$E$39</definedName>
    <definedName name="Q1a_Comments" localSheetId="14">'[2]1a'!$E$39</definedName>
    <definedName name="Q1a_Comments" localSheetId="16">'[2]1a'!$E$39</definedName>
    <definedName name="Q1a_Comments" localSheetId="2">'[2]1a'!$E$39</definedName>
    <definedName name="Q1a_Comments" localSheetId="4">'[2]1a'!$E$39</definedName>
    <definedName name="Q1a_Comments">'[21]1a'!$E$39</definedName>
    <definedName name="Q1a_D_POCEmail" localSheetId="17">'[1]1a'!$I$25</definedName>
    <definedName name="Q1a_D_POCEmail" localSheetId="18">'[1]1a'!$I$25</definedName>
    <definedName name="Q1a_D_POCEmail" localSheetId="19">'[1]1a'!$I$25</definedName>
    <definedName name="Q1a_D_POCEmail" localSheetId="21">'[1]1a'!$I$25</definedName>
    <definedName name="Q1a_D_POCEmail" localSheetId="22">'[1]1a'!$I$25</definedName>
    <definedName name="Q1a_D_POCEmail" localSheetId="23">'[1]1a'!$I$25</definedName>
    <definedName name="Q1a_D_POCEmail" localSheetId="5">'[1]1a'!$I$25</definedName>
    <definedName name="Q1a_D_POCEmail" localSheetId="6">'[1]1a'!$I$25</definedName>
    <definedName name="Q1a_D_POCEmail" localSheetId="10">'[1]1a'!$I$25</definedName>
    <definedName name="Q1a_D_POCEmail" localSheetId="11">'[1]1a'!$I$25</definedName>
    <definedName name="Q1a_D_POCEmail" localSheetId="13">'[1]1a'!$I$25</definedName>
    <definedName name="Q1a_D_POCEmail" localSheetId="14">'[1]1a'!$I$25</definedName>
    <definedName name="Q1a_D_POCEmail" localSheetId="16">'[1]1a'!$I$25</definedName>
    <definedName name="Q1a_D_POCEmail" localSheetId="2">'[1]1a'!$I$25</definedName>
    <definedName name="Q1a_D_POCEmail" localSheetId="4">'[1]1a'!$I$25</definedName>
    <definedName name="Q1a_D_POCEmail">'[3]1a'!$I$25</definedName>
    <definedName name="Q1a_D_POCName" localSheetId="17">'[1]1a'!$C$25</definedName>
    <definedName name="Q1a_D_POCName" localSheetId="18">'[1]1a'!$C$25</definedName>
    <definedName name="Q1a_D_POCName" localSheetId="19">'[1]1a'!$C$25</definedName>
    <definedName name="Q1a_D_POCName" localSheetId="21">'[1]1a'!$C$25</definedName>
    <definedName name="Q1a_D_POCName" localSheetId="22">'[1]1a'!$C$25</definedName>
    <definedName name="Q1a_D_POCName" localSheetId="23">'[1]1a'!$C$25</definedName>
    <definedName name="Q1a_D_POCName" localSheetId="5">'[1]1a'!$C$25</definedName>
    <definedName name="Q1a_D_POCName" localSheetId="6">'[1]1a'!$C$25</definedName>
    <definedName name="Q1a_D_POCName" localSheetId="10">'[1]1a'!$C$25</definedName>
    <definedName name="Q1a_D_POCName" localSheetId="11">'[1]1a'!$C$25</definedName>
    <definedName name="Q1a_D_POCName" localSheetId="13">'[1]1a'!$C$25</definedName>
    <definedName name="Q1a_D_POCName" localSheetId="14">'[1]1a'!$C$25</definedName>
    <definedName name="Q1a_D_POCName" localSheetId="16">'[1]1a'!$C$25</definedName>
    <definedName name="Q1a_D_POCName" localSheetId="2">'[1]1a'!$C$25</definedName>
    <definedName name="Q1a_D_POCName" localSheetId="4">'[1]1a'!$C$25</definedName>
    <definedName name="Q1a_D_POCName">'[3]1a'!$C$25</definedName>
    <definedName name="Q1a_D_POCPhone" localSheetId="17">'[1]1a'!$G$25</definedName>
    <definedName name="Q1a_D_POCPhone" localSheetId="18">'[1]1a'!$G$25</definedName>
    <definedName name="Q1a_D_POCPhone" localSheetId="19">'[1]1a'!$G$25</definedName>
    <definedName name="Q1a_D_POCPhone" localSheetId="21">'[1]1a'!$G$25</definedName>
    <definedName name="Q1a_D_POCPhone" localSheetId="22">'[1]1a'!$G$25</definedName>
    <definedName name="Q1a_D_POCPhone" localSheetId="23">'[1]1a'!$G$25</definedName>
    <definedName name="Q1a_D_POCPhone" localSheetId="5">'[1]1a'!$G$25</definedName>
    <definedName name="Q1a_D_POCPhone" localSheetId="6">'[1]1a'!$G$25</definedName>
    <definedName name="Q1a_D_POCPhone" localSheetId="10">'[1]1a'!$G$25</definedName>
    <definedName name="Q1a_D_POCPhone" localSheetId="11">'[1]1a'!$G$25</definedName>
    <definedName name="Q1a_D_POCPhone" localSheetId="13">'[1]1a'!$G$25</definedName>
    <definedName name="Q1a_D_POCPhone" localSheetId="14">'[1]1a'!$G$25</definedName>
    <definedName name="Q1a_D_POCPhone" localSheetId="16">'[1]1a'!$G$25</definedName>
    <definedName name="Q1a_D_POCPhone" localSheetId="2">'[1]1a'!$G$25</definedName>
    <definedName name="Q1a_D_POCPhone" localSheetId="4">'[1]1a'!$G$25</definedName>
    <definedName name="Q1a_D_POCPhone">'[3]1a'!$G$25</definedName>
    <definedName name="Q1a_D_POCState" localSheetId="17">'[1]1a'!$K$25</definedName>
    <definedName name="Q1a_D_POCState" localSheetId="18">'[1]1a'!$K$25</definedName>
    <definedName name="Q1a_D_POCState" localSheetId="19">'[1]1a'!$K$25</definedName>
    <definedName name="Q1a_D_POCState" localSheetId="21">'[1]1a'!$K$25</definedName>
    <definedName name="Q1a_D_POCState" localSheetId="22">'[1]1a'!$K$25</definedName>
    <definedName name="Q1a_D_POCState" localSheetId="23">'[1]1a'!$K$25</definedName>
    <definedName name="Q1a_D_POCState" localSheetId="5">'[1]1a'!$K$25</definedName>
    <definedName name="Q1a_D_POCState" localSheetId="6">'[1]1a'!$K$25</definedName>
    <definedName name="Q1a_D_POCState" localSheetId="10">'[1]1a'!$K$25</definedName>
    <definedName name="Q1a_D_POCState" localSheetId="11">'[1]1a'!$K$25</definedName>
    <definedName name="Q1a_D_POCState" localSheetId="13">'[1]1a'!$K$25</definedName>
    <definedName name="Q1a_D_POCState" localSheetId="14">'[1]1a'!$K$25</definedName>
    <definedName name="Q1a_D_POCState" localSheetId="16">'[1]1a'!$K$25</definedName>
    <definedName name="Q1a_D_POCState" localSheetId="2">'[1]1a'!$K$25</definedName>
    <definedName name="Q1a_D_POCState" localSheetId="4">'[1]1a'!$K$25</definedName>
    <definedName name="Q1a_D_POCState">'[3]1a'!$K$25</definedName>
    <definedName name="Q1a_D_POCTitle" localSheetId="17">'[1]1a'!$F$25</definedName>
    <definedName name="Q1a_D_POCTitle" localSheetId="18">'[1]1a'!$F$25</definedName>
    <definedName name="Q1a_D_POCTitle" localSheetId="19">'[1]1a'!$F$25</definedName>
    <definedName name="Q1a_D_POCTitle" localSheetId="21">'[1]1a'!$F$25</definedName>
    <definedName name="Q1a_D_POCTitle" localSheetId="22">'[1]1a'!$F$25</definedName>
    <definedName name="Q1a_D_POCTitle" localSheetId="23">'[1]1a'!$F$25</definedName>
    <definedName name="Q1a_D_POCTitle" localSheetId="5">'[1]1a'!$F$25</definedName>
    <definedName name="Q1a_D_POCTitle" localSheetId="6">'[1]1a'!$F$25</definedName>
    <definedName name="Q1a_D_POCTitle" localSheetId="10">'[1]1a'!$F$25</definedName>
    <definedName name="Q1a_D_POCTitle" localSheetId="11">'[1]1a'!$F$25</definedName>
    <definedName name="Q1a_D_POCTitle" localSheetId="13">'[1]1a'!$F$25</definedName>
    <definedName name="Q1a_D_POCTitle" localSheetId="14">'[1]1a'!$F$25</definedName>
    <definedName name="Q1a_D_POCTitle" localSheetId="16">'[1]1a'!$F$25</definedName>
    <definedName name="Q1a_D_POCTitle" localSheetId="2">'[1]1a'!$F$25</definedName>
    <definedName name="Q1a_D_POCTitle" localSheetId="4">'[1]1a'!$F$25</definedName>
    <definedName name="Q1a_D_POCTitle">'[3]1a'!$F$25</definedName>
    <definedName name="Q1a_D_SharedOrg01_Name" localSheetId="17">'[2]1a'!$C$26</definedName>
    <definedName name="Q1a_D_SharedOrg01_Name" localSheetId="18">'[2]1a'!$C$26</definedName>
    <definedName name="Q1a_D_SharedOrg01_Name" localSheetId="19">'[2]1a'!$C$26</definedName>
    <definedName name="Q1a_D_SharedOrg01_Name" localSheetId="21">'[2]1a'!$C$26</definedName>
    <definedName name="Q1a_D_SharedOrg01_Name" localSheetId="22">'[2]1a'!$C$26</definedName>
    <definedName name="Q1a_D_SharedOrg01_Name" localSheetId="23">'[2]1a'!$C$26</definedName>
    <definedName name="Q1a_D_SharedOrg01_Name" localSheetId="5">'[2]1a'!$C$26</definedName>
    <definedName name="Q1a_D_SharedOrg01_Name" localSheetId="6">'[2]1a'!$C$26</definedName>
    <definedName name="Q1a_D_SharedOrg01_Name" localSheetId="10">'[2]1a'!$C$26</definedName>
    <definedName name="Q1a_D_SharedOrg01_Name" localSheetId="11">'[2]1a'!$C$26</definedName>
    <definedName name="Q1a_D_SharedOrg01_Name" localSheetId="13">'[2]1a'!$C$26</definedName>
    <definedName name="Q1a_D_SharedOrg01_Name" localSheetId="14">'[2]1a'!$C$26</definedName>
    <definedName name="Q1a_D_SharedOrg01_Name" localSheetId="16">'[2]1a'!$C$26</definedName>
    <definedName name="Q1a_D_SharedOrg01_Name" localSheetId="2">'[2]1a'!$C$26</definedName>
    <definedName name="Q1a_D_SharedOrg01_Name" localSheetId="4">'[2]1a'!$C$26</definedName>
    <definedName name="Q1a_D_SharedOrg01_Name">'[21]1a'!$C$26</definedName>
    <definedName name="Q1a_D_SharedOrg01_Purpose" localSheetId="17">'[2]1a'!$G$26</definedName>
    <definedName name="Q1a_D_SharedOrg01_Purpose" localSheetId="18">'[2]1a'!$G$26</definedName>
    <definedName name="Q1a_D_SharedOrg01_Purpose" localSheetId="19">'[2]1a'!$G$26</definedName>
    <definedName name="Q1a_D_SharedOrg01_Purpose" localSheetId="21">'[2]1a'!$G$26</definedName>
    <definedName name="Q1a_D_SharedOrg01_Purpose" localSheetId="22">'[2]1a'!$G$26</definedName>
    <definedName name="Q1a_D_SharedOrg01_Purpose" localSheetId="23">'[2]1a'!$G$26</definedName>
    <definedName name="Q1a_D_SharedOrg01_Purpose" localSheetId="5">'[2]1a'!$G$26</definedName>
    <definedName name="Q1a_D_SharedOrg01_Purpose" localSheetId="6">'[2]1a'!$G$26</definedName>
    <definedName name="Q1a_D_SharedOrg01_Purpose" localSheetId="10">'[2]1a'!$G$26</definedName>
    <definedName name="Q1a_D_SharedOrg01_Purpose" localSheetId="11">'[2]1a'!$G$26</definedName>
    <definedName name="Q1a_D_SharedOrg01_Purpose" localSheetId="13">'[2]1a'!$G$26</definedName>
    <definedName name="Q1a_D_SharedOrg01_Purpose" localSheetId="14">'[2]1a'!$G$26</definedName>
    <definedName name="Q1a_D_SharedOrg01_Purpose" localSheetId="16">'[2]1a'!$G$26</definedName>
    <definedName name="Q1a_D_SharedOrg01_Purpose" localSheetId="2">'[2]1a'!$G$26</definedName>
    <definedName name="Q1a_D_SharedOrg01_Purpose" localSheetId="4">'[2]1a'!$G$26</definedName>
    <definedName name="Q1a_D_SharedOrg01_Purpose">'[21]1a'!$G$26</definedName>
    <definedName name="Q1a_D_SharedOrg02_Name" localSheetId="17">'[2]1a'!$C$27</definedName>
    <definedName name="Q1a_D_SharedOrg02_Name" localSheetId="18">'[2]1a'!$C$27</definedName>
    <definedName name="Q1a_D_SharedOrg02_Name" localSheetId="19">'[2]1a'!$C$27</definedName>
    <definedName name="Q1a_D_SharedOrg02_Name" localSheetId="21">'[2]1a'!$C$27</definedName>
    <definedName name="Q1a_D_SharedOrg02_Name" localSheetId="22">'[2]1a'!$C$27</definedName>
    <definedName name="Q1a_D_SharedOrg02_Name" localSheetId="23">'[2]1a'!$C$27</definedName>
    <definedName name="Q1a_D_SharedOrg02_Name" localSheetId="5">'[2]1a'!$C$27</definedName>
    <definedName name="Q1a_D_SharedOrg02_Name" localSheetId="6">'[2]1a'!$C$27</definedName>
    <definedName name="Q1a_D_SharedOrg02_Name" localSheetId="10">'[2]1a'!$C$27</definedName>
    <definedName name="Q1a_D_SharedOrg02_Name" localSheetId="11">'[2]1a'!$C$27</definedName>
    <definedName name="Q1a_D_SharedOrg02_Name" localSheetId="13">'[2]1a'!$C$27</definedName>
    <definedName name="Q1a_D_SharedOrg02_Name" localSheetId="14">'[2]1a'!$C$27</definedName>
    <definedName name="Q1a_D_SharedOrg02_Name" localSheetId="16">'[2]1a'!$C$27</definedName>
    <definedName name="Q1a_D_SharedOrg02_Name" localSheetId="2">'[2]1a'!$C$27</definedName>
    <definedName name="Q1a_D_SharedOrg02_Name" localSheetId="4">'[2]1a'!$C$27</definedName>
    <definedName name="Q1a_D_SharedOrg02_Name">'[21]1a'!$C$27</definedName>
    <definedName name="Q1a_D_SharedOrg02_Purpose" localSheetId="17">'[2]1a'!$G$27</definedName>
    <definedName name="Q1a_D_SharedOrg02_Purpose" localSheetId="18">'[2]1a'!$G$27</definedName>
    <definedName name="Q1a_D_SharedOrg02_Purpose" localSheetId="19">'[2]1a'!$G$27</definedName>
    <definedName name="Q1a_D_SharedOrg02_Purpose" localSheetId="21">'[2]1a'!$G$27</definedName>
    <definedName name="Q1a_D_SharedOrg02_Purpose" localSheetId="22">'[2]1a'!$G$27</definedName>
    <definedName name="Q1a_D_SharedOrg02_Purpose" localSheetId="23">'[2]1a'!$G$27</definedName>
    <definedName name="Q1a_D_SharedOrg02_Purpose" localSheetId="5">'[2]1a'!$G$27</definedName>
    <definedName name="Q1a_D_SharedOrg02_Purpose" localSheetId="6">'[2]1a'!$G$27</definedName>
    <definedName name="Q1a_D_SharedOrg02_Purpose" localSheetId="10">'[2]1a'!$G$27</definedName>
    <definedName name="Q1a_D_SharedOrg02_Purpose" localSheetId="11">'[2]1a'!$G$27</definedName>
    <definedName name="Q1a_D_SharedOrg02_Purpose" localSheetId="13">'[2]1a'!$G$27</definedName>
    <definedName name="Q1a_D_SharedOrg02_Purpose" localSheetId="14">'[2]1a'!$G$27</definedName>
    <definedName name="Q1a_D_SharedOrg02_Purpose" localSheetId="16">'[2]1a'!$G$27</definedName>
    <definedName name="Q1a_D_SharedOrg02_Purpose" localSheetId="2">'[2]1a'!$G$27</definedName>
    <definedName name="Q1a_D_SharedOrg02_Purpose" localSheetId="4">'[2]1a'!$G$27</definedName>
    <definedName name="Q1a_D_SharedOrg02_Purpose">'[21]1a'!$G$27</definedName>
    <definedName name="Q1a_D_SharedOrg03_Name" localSheetId="17">'[2]1a'!$C$28</definedName>
    <definedName name="Q1a_D_SharedOrg03_Name" localSheetId="18">'[2]1a'!$C$28</definedName>
    <definedName name="Q1a_D_SharedOrg03_Name" localSheetId="19">'[2]1a'!$C$28</definedName>
    <definedName name="Q1a_D_SharedOrg03_Name" localSheetId="21">'[2]1a'!$C$28</definedName>
    <definedName name="Q1a_D_SharedOrg03_Name" localSheetId="22">'[2]1a'!$C$28</definedName>
    <definedName name="Q1a_D_SharedOrg03_Name" localSheetId="23">'[2]1a'!$C$28</definedName>
    <definedName name="Q1a_D_SharedOrg03_Name" localSheetId="5">'[2]1a'!$C$28</definedName>
    <definedName name="Q1a_D_SharedOrg03_Name" localSheetId="6">'[2]1a'!$C$28</definedName>
    <definedName name="Q1a_D_SharedOrg03_Name" localSheetId="10">'[2]1a'!$C$28</definedName>
    <definedName name="Q1a_D_SharedOrg03_Name" localSheetId="11">'[2]1a'!$C$28</definedName>
    <definedName name="Q1a_D_SharedOrg03_Name" localSheetId="13">'[2]1a'!$C$28</definedName>
    <definedName name="Q1a_D_SharedOrg03_Name" localSheetId="14">'[2]1a'!$C$28</definedName>
    <definedName name="Q1a_D_SharedOrg03_Name" localSheetId="16">'[2]1a'!$C$28</definedName>
    <definedName name="Q1a_D_SharedOrg03_Name" localSheetId="2">'[2]1a'!$C$28</definedName>
    <definedName name="Q1a_D_SharedOrg03_Name" localSheetId="4">'[2]1a'!$C$28</definedName>
    <definedName name="Q1a_D_SharedOrg03_Name">'[21]1a'!$C$28</definedName>
    <definedName name="Q1a_D_SharedOrg03_Purpose" localSheetId="17">'[2]1a'!$G$28</definedName>
    <definedName name="Q1a_D_SharedOrg03_Purpose" localSheetId="18">'[2]1a'!$G$28</definedName>
    <definedName name="Q1a_D_SharedOrg03_Purpose" localSheetId="19">'[2]1a'!$G$28</definedName>
    <definedName name="Q1a_D_SharedOrg03_Purpose" localSheetId="21">'[2]1a'!$G$28</definedName>
    <definedName name="Q1a_D_SharedOrg03_Purpose" localSheetId="22">'[2]1a'!$G$28</definedName>
    <definedName name="Q1a_D_SharedOrg03_Purpose" localSheetId="23">'[2]1a'!$G$28</definedName>
    <definedName name="Q1a_D_SharedOrg03_Purpose" localSheetId="5">'[2]1a'!$G$28</definedName>
    <definedName name="Q1a_D_SharedOrg03_Purpose" localSheetId="6">'[2]1a'!$G$28</definedName>
    <definedName name="Q1a_D_SharedOrg03_Purpose" localSheetId="10">'[2]1a'!$G$28</definedName>
    <definedName name="Q1a_D_SharedOrg03_Purpose" localSheetId="11">'[2]1a'!$G$28</definedName>
    <definedName name="Q1a_D_SharedOrg03_Purpose" localSheetId="13">'[2]1a'!$G$28</definedName>
    <definedName name="Q1a_D_SharedOrg03_Purpose" localSheetId="14">'[2]1a'!$G$28</definedName>
    <definedName name="Q1a_D_SharedOrg03_Purpose" localSheetId="16">'[2]1a'!$G$28</definedName>
    <definedName name="Q1a_D_SharedOrg03_Purpose" localSheetId="2">'[2]1a'!$G$28</definedName>
    <definedName name="Q1a_D_SharedOrg03_Purpose" localSheetId="4">'[2]1a'!$G$28</definedName>
    <definedName name="Q1a_D_SharedOrg03_Purpose">'[21]1a'!$G$28</definedName>
    <definedName name="Q1a_D_SharedOrg04_Name" localSheetId="17">'[2]1a'!$C$29</definedName>
    <definedName name="Q1a_D_SharedOrg04_Name" localSheetId="18">'[2]1a'!$C$29</definedName>
    <definedName name="Q1a_D_SharedOrg04_Name" localSheetId="19">'[2]1a'!$C$29</definedName>
    <definedName name="Q1a_D_SharedOrg04_Name" localSheetId="21">'[2]1a'!$C$29</definedName>
    <definedName name="Q1a_D_SharedOrg04_Name" localSheetId="22">'[2]1a'!$C$29</definedName>
    <definedName name="Q1a_D_SharedOrg04_Name" localSheetId="23">'[2]1a'!$C$29</definedName>
    <definedName name="Q1a_D_SharedOrg04_Name" localSheetId="5">'[2]1a'!$C$29</definedName>
    <definedName name="Q1a_D_SharedOrg04_Name" localSheetId="6">'[2]1a'!$C$29</definedName>
    <definedName name="Q1a_D_SharedOrg04_Name" localSheetId="10">'[2]1a'!$C$29</definedName>
    <definedName name="Q1a_D_SharedOrg04_Name" localSheetId="11">'[2]1a'!$C$29</definedName>
    <definedName name="Q1a_D_SharedOrg04_Name" localSheetId="13">'[2]1a'!$C$29</definedName>
    <definedName name="Q1a_D_SharedOrg04_Name" localSheetId="14">'[2]1a'!$C$29</definedName>
    <definedName name="Q1a_D_SharedOrg04_Name" localSheetId="16">'[2]1a'!$C$29</definedName>
    <definedName name="Q1a_D_SharedOrg04_Name" localSheetId="2">'[2]1a'!$C$29</definedName>
    <definedName name="Q1a_D_SharedOrg04_Name" localSheetId="4">'[2]1a'!$C$29</definedName>
    <definedName name="Q1a_D_SharedOrg04_Name">'[21]1a'!$C$29</definedName>
    <definedName name="Q1a_D_SharedOrg04_Purpose" localSheetId="17">'[2]1a'!$G$29</definedName>
    <definedName name="Q1a_D_SharedOrg04_Purpose" localSheetId="18">'[2]1a'!$G$29</definedName>
    <definedName name="Q1a_D_SharedOrg04_Purpose" localSheetId="19">'[2]1a'!$G$29</definedName>
    <definedName name="Q1a_D_SharedOrg04_Purpose" localSheetId="21">'[2]1a'!$G$29</definedName>
    <definedName name="Q1a_D_SharedOrg04_Purpose" localSheetId="22">'[2]1a'!$G$29</definedName>
    <definedName name="Q1a_D_SharedOrg04_Purpose" localSheetId="23">'[2]1a'!$G$29</definedName>
    <definedName name="Q1a_D_SharedOrg04_Purpose" localSheetId="5">'[2]1a'!$G$29</definedName>
    <definedName name="Q1a_D_SharedOrg04_Purpose" localSheetId="6">'[2]1a'!$G$29</definedName>
    <definedName name="Q1a_D_SharedOrg04_Purpose" localSheetId="10">'[2]1a'!$G$29</definedName>
    <definedName name="Q1a_D_SharedOrg04_Purpose" localSheetId="11">'[2]1a'!$G$29</definedName>
    <definedName name="Q1a_D_SharedOrg04_Purpose" localSheetId="13">'[2]1a'!$G$29</definedName>
    <definedName name="Q1a_D_SharedOrg04_Purpose" localSheetId="14">'[2]1a'!$G$29</definedName>
    <definedName name="Q1a_D_SharedOrg04_Purpose" localSheetId="16">'[2]1a'!$G$29</definedName>
    <definedName name="Q1a_D_SharedOrg04_Purpose" localSheetId="2">'[2]1a'!$G$29</definedName>
    <definedName name="Q1a_D_SharedOrg04_Purpose" localSheetId="4">'[2]1a'!$G$29</definedName>
    <definedName name="Q1a_D_SharedOrg04_Purpose">'[21]1a'!$G$29</definedName>
    <definedName name="Q1a_D_SharedOrg05_Name" localSheetId="17">'[2]1a'!$C$30</definedName>
    <definedName name="Q1a_D_SharedOrg05_Name" localSheetId="18">'[2]1a'!$C$30</definedName>
    <definedName name="Q1a_D_SharedOrg05_Name" localSheetId="19">'[2]1a'!$C$30</definedName>
    <definedName name="Q1a_D_SharedOrg05_Name" localSheetId="21">'[2]1a'!$C$30</definedName>
    <definedName name="Q1a_D_SharedOrg05_Name" localSheetId="22">'[2]1a'!$C$30</definedName>
    <definedName name="Q1a_D_SharedOrg05_Name" localSheetId="23">'[2]1a'!$C$30</definedName>
    <definedName name="Q1a_D_SharedOrg05_Name" localSheetId="5">'[2]1a'!$C$30</definedName>
    <definedName name="Q1a_D_SharedOrg05_Name" localSheetId="6">'[2]1a'!$C$30</definedName>
    <definedName name="Q1a_D_SharedOrg05_Name" localSheetId="10">'[2]1a'!$C$30</definedName>
    <definedName name="Q1a_D_SharedOrg05_Name" localSheetId="11">'[2]1a'!$C$30</definedName>
    <definedName name="Q1a_D_SharedOrg05_Name" localSheetId="13">'[2]1a'!$C$30</definedName>
    <definedName name="Q1a_D_SharedOrg05_Name" localSheetId="14">'[2]1a'!$C$30</definedName>
    <definedName name="Q1a_D_SharedOrg05_Name" localSheetId="16">'[2]1a'!$C$30</definedName>
    <definedName name="Q1a_D_SharedOrg05_Name" localSheetId="2">'[2]1a'!$C$30</definedName>
    <definedName name="Q1a_D_SharedOrg05_Name" localSheetId="4">'[2]1a'!$C$30</definedName>
    <definedName name="Q1a_D_SharedOrg05_Name">'[21]1a'!$C$30</definedName>
    <definedName name="Q1a_D_SharedOrg05_Purpose" localSheetId="17">'[2]1a'!$G$30</definedName>
    <definedName name="Q1a_D_SharedOrg05_Purpose" localSheetId="18">'[2]1a'!$G$30</definedName>
    <definedName name="Q1a_D_SharedOrg05_Purpose" localSheetId="19">'[2]1a'!$G$30</definedName>
    <definedName name="Q1a_D_SharedOrg05_Purpose" localSheetId="21">'[2]1a'!$G$30</definedName>
    <definedName name="Q1a_D_SharedOrg05_Purpose" localSheetId="22">'[2]1a'!$G$30</definedName>
    <definedName name="Q1a_D_SharedOrg05_Purpose" localSheetId="23">'[2]1a'!$G$30</definedName>
    <definedName name="Q1a_D_SharedOrg05_Purpose" localSheetId="5">'[2]1a'!$G$30</definedName>
    <definedName name="Q1a_D_SharedOrg05_Purpose" localSheetId="6">'[2]1a'!$G$30</definedName>
    <definedName name="Q1a_D_SharedOrg05_Purpose" localSheetId="10">'[2]1a'!$G$30</definedName>
    <definedName name="Q1a_D_SharedOrg05_Purpose" localSheetId="11">'[2]1a'!$G$30</definedName>
    <definedName name="Q1a_D_SharedOrg05_Purpose" localSheetId="13">'[2]1a'!$G$30</definedName>
    <definedName name="Q1a_D_SharedOrg05_Purpose" localSheetId="14">'[2]1a'!$G$30</definedName>
    <definedName name="Q1a_D_SharedOrg05_Purpose" localSheetId="16">'[2]1a'!$G$30</definedName>
    <definedName name="Q1a_D_SharedOrg05_Purpose" localSheetId="2">'[2]1a'!$G$30</definedName>
    <definedName name="Q1a_D_SharedOrg05_Purpose" localSheetId="4">'[2]1a'!$G$30</definedName>
    <definedName name="Q1a_D_SharedOrg05_Purpose">'[21]1a'!$G$30</definedName>
    <definedName name="Q1a_D_SharedOrg06_Name" localSheetId="17">'[2]1a'!$C$31</definedName>
    <definedName name="Q1a_D_SharedOrg06_Name" localSheetId="18">'[2]1a'!$C$31</definedName>
    <definedName name="Q1a_D_SharedOrg06_Name" localSheetId="19">'[2]1a'!$C$31</definedName>
    <definedName name="Q1a_D_SharedOrg06_Name" localSheetId="21">'[2]1a'!$C$31</definedName>
    <definedName name="Q1a_D_SharedOrg06_Name" localSheetId="22">'[2]1a'!$C$31</definedName>
    <definedName name="Q1a_D_SharedOrg06_Name" localSheetId="23">'[2]1a'!$C$31</definedName>
    <definedName name="Q1a_D_SharedOrg06_Name" localSheetId="5">'[2]1a'!$C$31</definedName>
    <definedName name="Q1a_D_SharedOrg06_Name" localSheetId="6">'[2]1a'!$C$31</definedName>
    <definedName name="Q1a_D_SharedOrg06_Name" localSheetId="10">'[2]1a'!$C$31</definedName>
    <definedName name="Q1a_D_SharedOrg06_Name" localSheetId="11">'[2]1a'!$C$31</definedName>
    <definedName name="Q1a_D_SharedOrg06_Name" localSheetId="13">'[2]1a'!$C$31</definedName>
    <definedName name="Q1a_D_SharedOrg06_Name" localSheetId="14">'[2]1a'!$C$31</definedName>
    <definedName name="Q1a_D_SharedOrg06_Name" localSheetId="16">'[2]1a'!$C$31</definedName>
    <definedName name="Q1a_D_SharedOrg06_Name" localSheetId="2">'[2]1a'!$C$31</definedName>
    <definedName name="Q1a_D_SharedOrg06_Name" localSheetId="4">'[2]1a'!$C$31</definedName>
    <definedName name="Q1a_D_SharedOrg06_Name">'[21]1a'!$C$31</definedName>
    <definedName name="Q1a_D_SharedOrg06_Purpose" localSheetId="17">'[2]1a'!$G$31</definedName>
    <definedName name="Q1a_D_SharedOrg06_Purpose" localSheetId="18">'[2]1a'!$G$31</definedName>
    <definedName name="Q1a_D_SharedOrg06_Purpose" localSheetId="19">'[2]1a'!$G$31</definedName>
    <definedName name="Q1a_D_SharedOrg06_Purpose" localSheetId="21">'[2]1a'!$G$31</definedName>
    <definedName name="Q1a_D_SharedOrg06_Purpose" localSheetId="22">'[2]1a'!$G$31</definedName>
    <definedName name="Q1a_D_SharedOrg06_Purpose" localSheetId="23">'[2]1a'!$G$31</definedName>
    <definedName name="Q1a_D_SharedOrg06_Purpose" localSheetId="5">'[2]1a'!$G$31</definedName>
    <definedName name="Q1a_D_SharedOrg06_Purpose" localSheetId="6">'[2]1a'!$G$31</definedName>
    <definedName name="Q1a_D_SharedOrg06_Purpose" localSheetId="10">'[2]1a'!$G$31</definedName>
    <definedName name="Q1a_D_SharedOrg06_Purpose" localSheetId="11">'[2]1a'!$G$31</definedName>
    <definedName name="Q1a_D_SharedOrg06_Purpose" localSheetId="13">'[2]1a'!$G$31</definedName>
    <definedName name="Q1a_D_SharedOrg06_Purpose" localSheetId="14">'[2]1a'!$G$31</definedName>
    <definedName name="Q1a_D_SharedOrg06_Purpose" localSheetId="16">'[2]1a'!$G$31</definedName>
    <definedName name="Q1a_D_SharedOrg06_Purpose" localSheetId="2">'[2]1a'!$G$31</definedName>
    <definedName name="Q1a_D_SharedOrg06_Purpose" localSheetId="4">'[2]1a'!$G$31</definedName>
    <definedName name="Q1a_D_SharedOrg06_Purpose">'[21]1a'!$G$31</definedName>
    <definedName name="Q1a_D_SharedOrg07_Name" localSheetId="17">'[2]1a'!$C$32</definedName>
    <definedName name="Q1a_D_SharedOrg07_Name" localSheetId="18">'[2]1a'!$C$32</definedName>
    <definedName name="Q1a_D_SharedOrg07_Name" localSheetId="19">'[2]1a'!$C$32</definedName>
    <definedName name="Q1a_D_SharedOrg07_Name" localSheetId="21">'[2]1a'!$C$32</definedName>
    <definedName name="Q1a_D_SharedOrg07_Name" localSheetId="22">'[2]1a'!$C$32</definedName>
    <definedName name="Q1a_D_SharedOrg07_Name" localSheetId="23">'[2]1a'!$C$32</definedName>
    <definedName name="Q1a_D_SharedOrg07_Name" localSheetId="5">'[2]1a'!$C$32</definedName>
    <definedName name="Q1a_D_SharedOrg07_Name" localSheetId="6">'[2]1a'!$C$32</definedName>
    <definedName name="Q1a_D_SharedOrg07_Name" localSheetId="10">'[2]1a'!$C$32</definedName>
    <definedName name="Q1a_D_SharedOrg07_Name" localSheetId="11">'[2]1a'!$C$32</definedName>
    <definedName name="Q1a_D_SharedOrg07_Name" localSheetId="13">'[2]1a'!$C$32</definedName>
    <definedName name="Q1a_D_SharedOrg07_Name" localSheetId="14">'[2]1a'!$C$32</definedName>
    <definedName name="Q1a_D_SharedOrg07_Name" localSheetId="16">'[2]1a'!$C$32</definedName>
    <definedName name="Q1a_D_SharedOrg07_Name" localSheetId="2">'[2]1a'!$C$32</definedName>
    <definedName name="Q1a_D_SharedOrg07_Name" localSheetId="4">'[2]1a'!$C$32</definedName>
    <definedName name="Q1a_D_SharedOrg07_Name">'[21]1a'!$C$32</definedName>
    <definedName name="Q1a_D_SharedOrg07_Purpose" localSheetId="17">'[2]1a'!$G$32</definedName>
    <definedName name="Q1a_D_SharedOrg07_Purpose" localSheetId="18">'[2]1a'!$G$32</definedName>
    <definedName name="Q1a_D_SharedOrg07_Purpose" localSheetId="19">'[2]1a'!$G$32</definedName>
    <definedName name="Q1a_D_SharedOrg07_Purpose" localSheetId="21">'[2]1a'!$G$32</definedName>
    <definedName name="Q1a_D_SharedOrg07_Purpose" localSheetId="22">'[2]1a'!$G$32</definedName>
    <definedName name="Q1a_D_SharedOrg07_Purpose" localSheetId="23">'[2]1a'!$G$32</definedName>
    <definedName name="Q1a_D_SharedOrg07_Purpose" localSheetId="5">'[2]1a'!$G$32</definedName>
    <definedName name="Q1a_D_SharedOrg07_Purpose" localSheetId="6">'[2]1a'!$G$32</definedName>
    <definedName name="Q1a_D_SharedOrg07_Purpose" localSheetId="10">'[2]1a'!$G$32</definedName>
    <definedName name="Q1a_D_SharedOrg07_Purpose" localSheetId="11">'[2]1a'!$G$32</definedName>
    <definedName name="Q1a_D_SharedOrg07_Purpose" localSheetId="13">'[2]1a'!$G$32</definedName>
    <definedName name="Q1a_D_SharedOrg07_Purpose" localSheetId="14">'[2]1a'!$G$32</definedName>
    <definedName name="Q1a_D_SharedOrg07_Purpose" localSheetId="16">'[2]1a'!$G$32</definedName>
    <definedName name="Q1a_D_SharedOrg07_Purpose" localSheetId="2">'[2]1a'!$G$32</definedName>
    <definedName name="Q1a_D_SharedOrg07_Purpose" localSheetId="4">'[2]1a'!$G$32</definedName>
    <definedName name="Q1a_D_SharedOrg07_Purpose">'[21]1a'!$G$32</definedName>
    <definedName name="Q1a_D_SharedOrg08_Name" localSheetId="17">'[2]1a'!$C$33</definedName>
    <definedName name="Q1a_D_SharedOrg08_Name" localSheetId="18">'[2]1a'!$C$33</definedName>
    <definedName name="Q1a_D_SharedOrg08_Name" localSheetId="19">'[2]1a'!$C$33</definedName>
    <definedName name="Q1a_D_SharedOrg08_Name" localSheetId="21">'[2]1a'!$C$33</definedName>
    <definedName name="Q1a_D_SharedOrg08_Name" localSheetId="22">'[2]1a'!$C$33</definedName>
    <definedName name="Q1a_D_SharedOrg08_Name" localSheetId="23">'[2]1a'!$C$33</definedName>
    <definedName name="Q1a_D_SharedOrg08_Name" localSheetId="5">'[2]1a'!$C$33</definedName>
    <definedName name="Q1a_D_SharedOrg08_Name" localSheetId="6">'[2]1a'!$C$33</definedName>
    <definedName name="Q1a_D_SharedOrg08_Name" localSheetId="10">'[2]1a'!$C$33</definedName>
    <definedName name="Q1a_D_SharedOrg08_Name" localSheetId="11">'[2]1a'!$C$33</definedName>
    <definedName name="Q1a_D_SharedOrg08_Name" localSheetId="13">'[2]1a'!$C$33</definedName>
    <definedName name="Q1a_D_SharedOrg08_Name" localSheetId="14">'[2]1a'!$C$33</definedName>
    <definedName name="Q1a_D_SharedOrg08_Name" localSheetId="16">'[2]1a'!$C$33</definedName>
    <definedName name="Q1a_D_SharedOrg08_Name" localSheetId="2">'[2]1a'!$C$33</definedName>
    <definedName name="Q1a_D_SharedOrg08_Name" localSheetId="4">'[2]1a'!$C$33</definedName>
    <definedName name="Q1a_D_SharedOrg08_Name">'[21]1a'!$C$33</definedName>
    <definedName name="Q1a_D_SharedOrg08_Purpose" localSheetId="17">'[2]1a'!$G$33</definedName>
    <definedName name="Q1a_D_SharedOrg08_Purpose" localSheetId="18">'[2]1a'!$G$33</definedName>
    <definedName name="Q1a_D_SharedOrg08_Purpose" localSheetId="19">'[2]1a'!$G$33</definedName>
    <definedName name="Q1a_D_SharedOrg08_Purpose" localSheetId="21">'[2]1a'!$G$33</definedName>
    <definedName name="Q1a_D_SharedOrg08_Purpose" localSheetId="22">'[2]1a'!$G$33</definedName>
    <definedName name="Q1a_D_SharedOrg08_Purpose" localSheetId="23">'[2]1a'!$G$33</definedName>
    <definedName name="Q1a_D_SharedOrg08_Purpose" localSheetId="5">'[2]1a'!$G$33</definedName>
    <definedName name="Q1a_D_SharedOrg08_Purpose" localSheetId="6">'[2]1a'!$G$33</definedName>
    <definedName name="Q1a_D_SharedOrg08_Purpose" localSheetId="10">'[2]1a'!$G$33</definedName>
    <definedName name="Q1a_D_SharedOrg08_Purpose" localSheetId="11">'[2]1a'!$G$33</definedName>
    <definedName name="Q1a_D_SharedOrg08_Purpose" localSheetId="13">'[2]1a'!$G$33</definedName>
    <definedName name="Q1a_D_SharedOrg08_Purpose" localSheetId="14">'[2]1a'!$G$33</definedName>
    <definedName name="Q1a_D_SharedOrg08_Purpose" localSheetId="16">'[2]1a'!$G$33</definedName>
    <definedName name="Q1a_D_SharedOrg08_Purpose" localSheetId="2">'[2]1a'!$G$33</definedName>
    <definedName name="Q1a_D_SharedOrg08_Purpose" localSheetId="4">'[2]1a'!$G$33</definedName>
    <definedName name="Q1a_D_SharedOrg08_Purpose">'[21]1a'!$G$33</definedName>
    <definedName name="Q1a_D_SharedOrg09_Name" localSheetId="17">'[2]1a'!$C$34</definedName>
    <definedName name="Q1a_D_SharedOrg09_Name" localSheetId="18">'[2]1a'!$C$34</definedName>
    <definedName name="Q1a_D_SharedOrg09_Name" localSheetId="19">'[2]1a'!$C$34</definedName>
    <definedName name="Q1a_D_SharedOrg09_Name" localSheetId="21">'[2]1a'!$C$34</definedName>
    <definedName name="Q1a_D_SharedOrg09_Name" localSheetId="22">'[2]1a'!$C$34</definedName>
    <definedName name="Q1a_D_SharedOrg09_Name" localSheetId="23">'[2]1a'!$C$34</definedName>
    <definedName name="Q1a_D_SharedOrg09_Name" localSheetId="5">'[2]1a'!$C$34</definedName>
    <definedName name="Q1a_D_SharedOrg09_Name" localSheetId="6">'[2]1a'!$C$34</definedName>
    <definedName name="Q1a_D_SharedOrg09_Name" localSheetId="10">'[2]1a'!$C$34</definedName>
    <definedName name="Q1a_D_SharedOrg09_Name" localSheetId="11">'[2]1a'!$C$34</definedName>
    <definedName name="Q1a_D_SharedOrg09_Name" localSheetId="13">'[2]1a'!$C$34</definedName>
    <definedName name="Q1a_D_SharedOrg09_Name" localSheetId="14">'[2]1a'!$C$34</definedName>
    <definedName name="Q1a_D_SharedOrg09_Name" localSheetId="16">'[2]1a'!$C$34</definedName>
    <definedName name="Q1a_D_SharedOrg09_Name" localSheetId="2">'[2]1a'!$C$34</definedName>
    <definedName name="Q1a_D_SharedOrg09_Name" localSheetId="4">'[2]1a'!$C$34</definedName>
    <definedName name="Q1a_D_SharedOrg09_Name">'[21]1a'!$C$34</definedName>
    <definedName name="Q1a_D_SharedOrg09_Purpose" localSheetId="17">'[2]1a'!$G$34</definedName>
    <definedName name="Q1a_D_SharedOrg09_Purpose" localSheetId="18">'[2]1a'!$G$34</definedName>
    <definedName name="Q1a_D_SharedOrg09_Purpose" localSheetId="19">'[2]1a'!$G$34</definedName>
    <definedName name="Q1a_D_SharedOrg09_Purpose" localSheetId="21">'[2]1a'!$G$34</definedName>
    <definedName name="Q1a_D_SharedOrg09_Purpose" localSheetId="22">'[2]1a'!$G$34</definedName>
    <definedName name="Q1a_D_SharedOrg09_Purpose" localSheetId="23">'[2]1a'!$G$34</definedName>
    <definedName name="Q1a_D_SharedOrg09_Purpose" localSheetId="5">'[2]1a'!$G$34</definedName>
    <definedName name="Q1a_D_SharedOrg09_Purpose" localSheetId="6">'[2]1a'!$G$34</definedName>
    <definedName name="Q1a_D_SharedOrg09_Purpose" localSheetId="10">'[2]1a'!$G$34</definedName>
    <definedName name="Q1a_D_SharedOrg09_Purpose" localSheetId="11">'[2]1a'!$G$34</definedName>
    <definedName name="Q1a_D_SharedOrg09_Purpose" localSheetId="13">'[2]1a'!$G$34</definedName>
    <definedName name="Q1a_D_SharedOrg09_Purpose" localSheetId="14">'[2]1a'!$G$34</definedName>
    <definedName name="Q1a_D_SharedOrg09_Purpose" localSheetId="16">'[2]1a'!$G$34</definedName>
    <definedName name="Q1a_D_SharedOrg09_Purpose" localSheetId="2">'[2]1a'!$G$34</definedName>
    <definedName name="Q1a_D_SharedOrg09_Purpose" localSheetId="4">'[2]1a'!$G$34</definedName>
    <definedName name="Q1a_D_SharedOrg09_Purpose">'[21]1a'!$G$34</definedName>
    <definedName name="Q1a_D_SharedOrg10_Name" localSheetId="17">'[2]1a'!$C$35</definedName>
    <definedName name="Q1a_D_SharedOrg10_Name" localSheetId="18">'[2]1a'!$C$35</definedName>
    <definedName name="Q1a_D_SharedOrg10_Name" localSheetId="19">'[2]1a'!$C$35</definedName>
    <definedName name="Q1a_D_SharedOrg10_Name" localSheetId="21">'[2]1a'!$C$35</definedName>
    <definedName name="Q1a_D_SharedOrg10_Name" localSheetId="22">'[2]1a'!$C$35</definedName>
    <definedName name="Q1a_D_SharedOrg10_Name" localSheetId="23">'[2]1a'!$C$35</definedName>
    <definedName name="Q1a_D_SharedOrg10_Name" localSheetId="5">'[2]1a'!$C$35</definedName>
    <definedName name="Q1a_D_SharedOrg10_Name" localSheetId="6">'[2]1a'!$C$35</definedName>
    <definedName name="Q1a_D_SharedOrg10_Name" localSheetId="10">'[2]1a'!$C$35</definedName>
    <definedName name="Q1a_D_SharedOrg10_Name" localSheetId="11">'[2]1a'!$C$35</definedName>
    <definedName name="Q1a_D_SharedOrg10_Name" localSheetId="13">'[2]1a'!$C$35</definedName>
    <definedName name="Q1a_D_SharedOrg10_Name" localSheetId="14">'[2]1a'!$C$35</definedName>
    <definedName name="Q1a_D_SharedOrg10_Name" localSheetId="16">'[2]1a'!$C$35</definedName>
    <definedName name="Q1a_D_SharedOrg10_Name" localSheetId="2">'[2]1a'!$C$35</definedName>
    <definedName name="Q1a_D_SharedOrg10_Name" localSheetId="4">'[2]1a'!$C$35</definedName>
    <definedName name="Q1a_D_SharedOrg10_Name">'[21]1a'!$C$35</definedName>
    <definedName name="Q1a_D_SharedOrg10_Purpose" localSheetId="17">'[2]1a'!$G$35</definedName>
    <definedName name="Q1a_D_SharedOrg10_Purpose" localSheetId="18">'[2]1a'!$G$35</definedName>
    <definedName name="Q1a_D_SharedOrg10_Purpose" localSheetId="19">'[2]1a'!$G$35</definedName>
    <definedName name="Q1a_D_SharedOrg10_Purpose" localSheetId="21">'[2]1a'!$G$35</definedName>
    <definedName name="Q1a_D_SharedOrg10_Purpose" localSheetId="22">'[2]1a'!$G$35</definedName>
    <definedName name="Q1a_D_SharedOrg10_Purpose" localSheetId="23">'[2]1a'!$G$35</definedName>
    <definedName name="Q1a_D_SharedOrg10_Purpose" localSheetId="5">'[2]1a'!$G$35</definedName>
    <definedName name="Q1a_D_SharedOrg10_Purpose" localSheetId="6">'[2]1a'!$G$35</definedName>
    <definedName name="Q1a_D_SharedOrg10_Purpose" localSheetId="10">'[2]1a'!$G$35</definedName>
    <definedName name="Q1a_D_SharedOrg10_Purpose" localSheetId="11">'[2]1a'!$G$35</definedName>
    <definedName name="Q1a_D_SharedOrg10_Purpose" localSheetId="13">'[2]1a'!$G$35</definedName>
    <definedName name="Q1a_D_SharedOrg10_Purpose" localSheetId="14">'[2]1a'!$G$35</definedName>
    <definedName name="Q1a_D_SharedOrg10_Purpose" localSheetId="16">'[2]1a'!$G$35</definedName>
    <definedName name="Q1a_D_SharedOrg10_Purpose" localSheetId="2">'[2]1a'!$G$35</definedName>
    <definedName name="Q1a_D_SharedOrg10_Purpose" localSheetId="4">'[2]1a'!$G$35</definedName>
    <definedName name="Q1a_D_SharedOrg10_Purpose">'[21]1a'!$G$35</definedName>
    <definedName name="Q1a_D_SharedSpace" localSheetId="17">'[2]1a'!$K$24</definedName>
    <definedName name="Q1a_D_SharedSpace" localSheetId="18">'[2]1a'!$K$24</definedName>
    <definedName name="Q1a_D_SharedSpace" localSheetId="19">'[2]1a'!$K$24</definedName>
    <definedName name="Q1a_D_SharedSpace" localSheetId="21">'[2]1a'!$K$24</definedName>
    <definedName name="Q1a_D_SharedSpace" localSheetId="22">'[2]1a'!$K$24</definedName>
    <definedName name="Q1a_D_SharedSpace" localSheetId="23">'[2]1a'!$K$24</definedName>
    <definedName name="Q1a_D_SharedSpace" localSheetId="5">'[2]1a'!$K$24</definedName>
    <definedName name="Q1a_D_SharedSpace" localSheetId="6">'[2]1a'!$K$24</definedName>
    <definedName name="Q1a_D_SharedSpace" localSheetId="10">'[2]1a'!$K$24</definedName>
    <definedName name="Q1a_D_SharedSpace" localSheetId="11">'[2]1a'!$K$24</definedName>
    <definedName name="Q1a_D_SharedSpace" localSheetId="13">'[2]1a'!$K$24</definedName>
    <definedName name="Q1a_D_SharedSpace" localSheetId="14">'[2]1a'!$K$24</definedName>
    <definedName name="Q1a_D_SharedSpace" localSheetId="16">'[2]1a'!$K$24</definedName>
    <definedName name="Q1a_D_SharedSpace" localSheetId="2">'[2]1a'!$K$24</definedName>
    <definedName name="Q1a_D_SharedSpace" localSheetId="4">'[2]1a'!$K$24</definedName>
    <definedName name="Q1a_D_SharedSpace">'[21]1a'!$K$24</definedName>
    <definedName name="Q1a_E_POC_Email" localSheetId="17">'[2]1a'!$I$38</definedName>
    <definedName name="Q1a_E_POC_Email" localSheetId="18">'[2]1a'!$I$38</definedName>
    <definedName name="Q1a_E_POC_Email" localSheetId="19">'[2]1a'!$I$38</definedName>
    <definedName name="Q1a_E_POC_Email" localSheetId="21">'[2]1a'!$I$38</definedName>
    <definedName name="Q1a_E_POC_Email" localSheetId="22">'[2]1a'!$I$38</definedName>
    <definedName name="Q1a_E_POC_Email" localSheetId="23">'[2]1a'!$I$38</definedName>
    <definedName name="Q1a_E_POC_Email" localSheetId="5">'[2]1a'!$I$38</definedName>
    <definedName name="Q1a_E_POC_Email" localSheetId="6">'[2]1a'!$I$38</definedName>
    <definedName name="Q1a_E_POC_Email" localSheetId="10">'[2]1a'!$I$38</definedName>
    <definedName name="Q1a_E_POC_Email" localSheetId="11">'[2]1a'!$I$38</definedName>
    <definedName name="Q1a_E_POC_Email" localSheetId="13">'[2]1a'!$I$38</definedName>
    <definedName name="Q1a_E_POC_Email" localSheetId="14">'[2]1a'!$I$38</definedName>
    <definedName name="Q1a_E_POC_Email" localSheetId="16">'[2]1a'!$I$38</definedName>
    <definedName name="Q1a_E_POC_Email" localSheetId="2">'[2]1a'!$I$38</definedName>
    <definedName name="Q1a_E_POC_Email" localSheetId="4">'[2]1a'!$I$38</definedName>
    <definedName name="Q1a_E_POC_Email">'[21]1a'!$I$38</definedName>
    <definedName name="Q1a_E_POC_Name" localSheetId="17">'[2]1a'!$C$38</definedName>
    <definedName name="Q1a_E_POC_Name" localSheetId="18">'[2]1a'!$C$38</definedName>
    <definedName name="Q1a_E_POC_Name" localSheetId="19">'[2]1a'!$C$38</definedName>
    <definedName name="Q1a_E_POC_Name" localSheetId="21">'[2]1a'!$C$38</definedName>
    <definedName name="Q1a_E_POC_Name" localSheetId="22">'[2]1a'!$C$38</definedName>
    <definedName name="Q1a_E_POC_Name" localSheetId="23">'[2]1a'!$C$38</definedName>
    <definedName name="Q1a_E_POC_Name" localSheetId="5">'[2]1a'!$C$38</definedName>
    <definedName name="Q1a_E_POC_Name" localSheetId="6">'[2]1a'!$C$38</definedName>
    <definedName name="Q1a_E_POC_Name" localSheetId="10">'[2]1a'!$C$38</definedName>
    <definedName name="Q1a_E_POC_Name" localSheetId="11">'[2]1a'!$C$38</definedName>
    <definedName name="Q1a_E_POC_Name" localSheetId="13">'[2]1a'!$C$38</definedName>
    <definedName name="Q1a_E_POC_Name" localSheetId="14">'[2]1a'!$C$38</definedName>
    <definedName name="Q1a_E_POC_Name" localSheetId="16">'[2]1a'!$C$38</definedName>
    <definedName name="Q1a_E_POC_Name" localSheetId="2">'[2]1a'!$C$38</definedName>
    <definedName name="Q1a_E_POC_Name" localSheetId="4">'[2]1a'!$C$38</definedName>
    <definedName name="Q1a_E_POC_Name">'[21]1a'!$C$38</definedName>
    <definedName name="Q1a_E_POC_Phone" localSheetId="17">'[2]1a'!$G$38</definedName>
    <definedName name="Q1a_E_POC_Phone" localSheetId="18">'[2]1a'!$G$38</definedName>
    <definedName name="Q1a_E_POC_Phone" localSheetId="19">'[2]1a'!$G$38</definedName>
    <definedName name="Q1a_E_POC_Phone" localSheetId="21">'[2]1a'!$G$38</definedName>
    <definedName name="Q1a_E_POC_Phone" localSheetId="22">'[2]1a'!$G$38</definedName>
    <definedName name="Q1a_E_POC_Phone" localSheetId="23">'[2]1a'!$G$38</definedName>
    <definedName name="Q1a_E_POC_Phone" localSheetId="5">'[2]1a'!$G$38</definedName>
    <definedName name="Q1a_E_POC_Phone" localSheetId="6">'[2]1a'!$G$38</definedName>
    <definedName name="Q1a_E_POC_Phone" localSheetId="10">'[2]1a'!$G$38</definedName>
    <definedName name="Q1a_E_POC_Phone" localSheetId="11">'[2]1a'!$G$38</definedName>
    <definedName name="Q1a_E_POC_Phone" localSheetId="13">'[2]1a'!$G$38</definedName>
    <definedName name="Q1a_E_POC_Phone" localSheetId="14">'[2]1a'!$G$38</definedName>
    <definedName name="Q1a_E_POC_Phone" localSheetId="16">'[2]1a'!$G$38</definedName>
    <definedName name="Q1a_E_POC_Phone" localSheetId="2">'[2]1a'!$G$38</definedName>
    <definedName name="Q1a_E_POC_Phone" localSheetId="4">'[2]1a'!$G$38</definedName>
    <definedName name="Q1a_E_POC_Phone">'[21]1a'!$G$38</definedName>
    <definedName name="Q1a_E_POC_State" localSheetId="17">'[2]1a'!$K$38</definedName>
    <definedName name="Q1a_E_POC_State" localSheetId="18">'[2]1a'!$K$38</definedName>
    <definedName name="Q1a_E_POC_State" localSheetId="19">'[2]1a'!$K$38</definedName>
    <definedName name="Q1a_E_POC_State" localSheetId="21">'[2]1a'!$K$38</definedName>
    <definedName name="Q1a_E_POC_State" localSheetId="22">'[2]1a'!$K$38</definedName>
    <definedName name="Q1a_E_POC_State" localSheetId="23">'[2]1a'!$K$38</definedName>
    <definedName name="Q1a_E_POC_State" localSheetId="5">'[2]1a'!$K$38</definedName>
    <definedName name="Q1a_E_POC_State" localSheetId="6">'[2]1a'!$K$38</definedName>
    <definedName name="Q1a_E_POC_State" localSheetId="10">'[2]1a'!$K$38</definedName>
    <definedName name="Q1a_E_POC_State" localSheetId="11">'[2]1a'!$K$38</definedName>
    <definedName name="Q1a_E_POC_State" localSheetId="13">'[2]1a'!$K$38</definedName>
    <definedName name="Q1a_E_POC_State" localSheetId="14">'[2]1a'!$K$38</definedName>
    <definedName name="Q1a_E_POC_State" localSheetId="16">'[2]1a'!$K$38</definedName>
    <definedName name="Q1a_E_POC_State" localSheetId="2">'[2]1a'!$K$38</definedName>
    <definedName name="Q1a_E_POC_State" localSheetId="4">'[2]1a'!$K$38</definedName>
    <definedName name="Q1a_E_POC_State">'[21]1a'!$K$38</definedName>
    <definedName name="Q1a_E_POC_Title" localSheetId="17">'[2]1a'!$F$38</definedName>
    <definedName name="Q1a_E_POC_Title" localSheetId="18">'[2]1a'!$F$38</definedName>
    <definedName name="Q1a_E_POC_Title" localSheetId="19">'[2]1a'!$F$38</definedName>
    <definedName name="Q1a_E_POC_Title" localSheetId="21">'[2]1a'!$F$38</definedName>
    <definedName name="Q1a_E_POC_Title" localSheetId="22">'[2]1a'!$F$38</definedName>
    <definedName name="Q1a_E_POC_Title" localSheetId="23">'[2]1a'!$F$38</definedName>
    <definedName name="Q1a_E_POC_Title" localSheetId="5">'[2]1a'!$F$38</definedName>
    <definedName name="Q1a_E_POC_Title" localSheetId="6">'[2]1a'!$F$38</definedName>
    <definedName name="Q1a_E_POC_Title" localSheetId="10">'[2]1a'!$F$38</definedName>
    <definedName name="Q1a_E_POC_Title" localSheetId="11">'[2]1a'!$F$38</definedName>
    <definedName name="Q1a_E_POC_Title" localSheetId="13">'[2]1a'!$F$38</definedName>
    <definedName name="Q1a_E_POC_Title" localSheetId="14">'[2]1a'!$F$38</definedName>
    <definedName name="Q1a_E_POC_Title" localSheetId="16">'[2]1a'!$F$38</definedName>
    <definedName name="Q1a_E_POC_Title" localSheetId="2">'[2]1a'!$F$38</definedName>
    <definedName name="Q1a_E_POC_Title" localSheetId="4">'[2]1a'!$F$38</definedName>
    <definedName name="Q1a_E_POC_Title">'[21]1a'!$F$38</definedName>
    <definedName name="Q1b_A_Academic" localSheetId="17">'[2]1b'!$H$5</definedName>
    <definedName name="Q1b_A_Academic" localSheetId="18">'[2]1b'!$H$5</definedName>
    <definedName name="Q1b_A_Academic" localSheetId="19">'[2]1b'!$H$5</definedName>
    <definedName name="Q1b_A_Academic" localSheetId="21">'[2]1b'!$H$5</definedName>
    <definedName name="Q1b_A_Academic" localSheetId="22">'[2]1b'!$H$5</definedName>
    <definedName name="Q1b_A_Academic" localSheetId="23">'[2]1b'!$H$5</definedName>
    <definedName name="Q1b_A_Academic" localSheetId="5">'[2]1b'!$H$5</definedName>
    <definedName name="Q1b_A_Academic" localSheetId="6">'[2]1b'!$H$5</definedName>
    <definedName name="Q1b_A_Academic" localSheetId="10">'[2]1b'!$H$5</definedName>
    <definedName name="Q1b_A_Academic" localSheetId="11">'[2]1b'!$H$5</definedName>
    <definedName name="Q1b_A_Academic" localSheetId="13">'[2]1b'!$H$5</definedName>
    <definedName name="Q1b_A_Academic" localSheetId="14">'[2]1b'!$H$5</definedName>
    <definedName name="Q1b_A_Academic" localSheetId="16">'[2]1b'!$H$5</definedName>
    <definedName name="Q1b_A_Academic" localSheetId="2">'[2]1b'!$H$5</definedName>
    <definedName name="Q1b_A_Academic" localSheetId="4">'[2]1b'!$H$5</definedName>
    <definedName name="Q1b_A_Academic">'[21]1b'!$H$5</definedName>
    <definedName name="Q1b_A_Distribution" localSheetId="17">'[2]1b'!$H$6</definedName>
    <definedName name="Q1b_A_Distribution" localSheetId="18">'[2]1b'!$H$6</definedName>
    <definedName name="Q1b_A_Distribution" localSheetId="19">'[2]1b'!$H$6</definedName>
    <definedName name="Q1b_A_Distribution" localSheetId="21">'[2]1b'!$H$6</definedName>
    <definedName name="Q1b_A_Distribution" localSheetId="22">'[2]1b'!$H$6</definedName>
    <definedName name="Q1b_A_Distribution" localSheetId="23">'[2]1b'!$H$6</definedName>
    <definedName name="Q1b_A_Distribution" localSheetId="5">'[2]1b'!$H$6</definedName>
    <definedName name="Q1b_A_Distribution" localSheetId="6">'[2]1b'!$H$6</definedName>
    <definedName name="Q1b_A_Distribution" localSheetId="10">'[2]1b'!$H$6</definedName>
    <definedName name="Q1b_A_Distribution" localSheetId="11">'[2]1b'!$H$6</definedName>
    <definedName name="Q1b_A_Distribution" localSheetId="13">'[2]1b'!$H$6</definedName>
    <definedName name="Q1b_A_Distribution" localSheetId="14">'[2]1b'!$H$6</definedName>
    <definedName name="Q1b_A_Distribution" localSheetId="16">'[2]1b'!$H$6</definedName>
    <definedName name="Q1b_A_Distribution" localSheetId="2">'[2]1b'!$H$6</definedName>
    <definedName name="Q1b_A_Distribution" localSheetId="4">'[2]1b'!$H$6</definedName>
    <definedName name="Q1b_A_Distribution">'[21]1b'!$H$6</definedName>
    <definedName name="Q1b_A_HoldingCo" localSheetId="17">'[2]1b'!$H$7</definedName>
    <definedName name="Q1b_A_HoldingCo" localSheetId="18">'[2]1b'!$H$7</definedName>
    <definedName name="Q1b_A_HoldingCo" localSheetId="19">'[2]1b'!$H$7</definedName>
    <definedName name="Q1b_A_HoldingCo" localSheetId="21">'[2]1b'!$H$7</definedName>
    <definedName name="Q1b_A_HoldingCo" localSheetId="22">'[2]1b'!$H$7</definedName>
    <definedName name="Q1b_A_HoldingCo" localSheetId="23">'[2]1b'!$H$7</definedName>
    <definedName name="Q1b_A_HoldingCo" localSheetId="5">'[2]1b'!$H$7</definedName>
    <definedName name="Q1b_A_HoldingCo" localSheetId="6">'[2]1b'!$H$7</definedName>
    <definedName name="Q1b_A_HoldingCo" localSheetId="10">'[2]1b'!$H$7</definedName>
    <definedName name="Q1b_A_HoldingCo" localSheetId="11">'[2]1b'!$H$7</definedName>
    <definedName name="Q1b_A_HoldingCo" localSheetId="13">'[2]1b'!$H$7</definedName>
    <definedName name="Q1b_A_HoldingCo" localSheetId="14">'[2]1b'!$H$7</definedName>
    <definedName name="Q1b_A_HoldingCo" localSheetId="16">'[2]1b'!$H$7</definedName>
    <definedName name="Q1b_A_HoldingCo" localSheetId="2">'[2]1b'!$H$7</definedName>
    <definedName name="Q1b_A_HoldingCo" localSheetId="4">'[2]1b'!$H$7</definedName>
    <definedName name="Q1b_A_HoldingCo">'[21]1b'!$H$7</definedName>
    <definedName name="Q1b_A_Inspec" localSheetId="17">'[2]1b'!$H$8</definedName>
    <definedName name="Q1b_A_Inspec" localSheetId="18">'[2]1b'!$H$8</definedName>
    <definedName name="Q1b_A_Inspec" localSheetId="19">'[2]1b'!$H$8</definedName>
    <definedName name="Q1b_A_Inspec" localSheetId="21">'[2]1b'!$H$8</definedName>
    <definedName name="Q1b_A_Inspec" localSheetId="22">'[2]1b'!$H$8</definedName>
    <definedName name="Q1b_A_Inspec" localSheetId="23">'[2]1b'!$H$8</definedName>
    <definedName name="Q1b_A_Inspec" localSheetId="5">'[2]1b'!$H$8</definedName>
    <definedName name="Q1b_A_Inspec" localSheetId="6">'[2]1b'!$H$8</definedName>
    <definedName name="Q1b_A_Inspec" localSheetId="10">'[2]1b'!$H$8</definedName>
    <definedName name="Q1b_A_Inspec" localSheetId="11">'[2]1b'!$H$8</definedName>
    <definedName name="Q1b_A_Inspec" localSheetId="13">'[2]1b'!$H$8</definedName>
    <definedName name="Q1b_A_Inspec" localSheetId="14">'[2]1b'!$H$8</definedName>
    <definedName name="Q1b_A_Inspec" localSheetId="16">'[2]1b'!$H$8</definedName>
    <definedName name="Q1b_A_Inspec" localSheetId="2">'[2]1b'!$H$8</definedName>
    <definedName name="Q1b_A_Inspec" localSheetId="4">'[2]1b'!$H$8</definedName>
    <definedName name="Q1b_A_Inspec">'[21]1b'!$H$8</definedName>
    <definedName name="Q1b_A_Integration" localSheetId="17">'[2]1b'!$H$10</definedName>
    <definedName name="Q1b_A_Integration" localSheetId="18">'[2]1b'!$H$10</definedName>
    <definedName name="Q1b_A_Integration" localSheetId="19">'[2]1b'!$H$10</definedName>
    <definedName name="Q1b_A_Integration" localSheetId="21">'[2]1b'!$H$10</definedName>
    <definedName name="Q1b_A_Integration" localSheetId="22">'[2]1b'!$H$10</definedName>
    <definedName name="Q1b_A_Integration" localSheetId="23">'[2]1b'!$H$10</definedName>
    <definedName name="Q1b_A_Integration" localSheetId="5">'[2]1b'!$H$10</definedName>
    <definedName name="Q1b_A_Integration" localSheetId="6">'[2]1b'!$H$10</definedName>
    <definedName name="Q1b_A_Integration" localSheetId="10">'[2]1b'!$H$10</definedName>
    <definedName name="Q1b_A_Integration" localSheetId="11">'[2]1b'!$H$10</definedName>
    <definedName name="Q1b_A_Integration" localSheetId="13">'[2]1b'!$H$10</definedName>
    <definedName name="Q1b_A_Integration" localSheetId="14">'[2]1b'!$H$10</definedName>
    <definedName name="Q1b_A_Integration" localSheetId="16">'[2]1b'!$H$10</definedName>
    <definedName name="Q1b_A_Integration" localSheetId="2">'[2]1b'!$H$10</definedName>
    <definedName name="Q1b_A_Integration" localSheetId="4">'[2]1b'!$H$10</definedName>
    <definedName name="Q1b_A_Integration">'[21]1b'!$H$10</definedName>
    <definedName name="Q1b_A_IT" localSheetId="17">'[2]1b'!$H$9</definedName>
    <definedName name="Q1b_A_IT" localSheetId="18">'[2]1b'!$H$9</definedName>
    <definedName name="Q1b_A_IT" localSheetId="19">'[2]1b'!$H$9</definedName>
    <definedName name="Q1b_A_IT" localSheetId="21">'[2]1b'!$H$9</definedName>
    <definedName name="Q1b_A_IT" localSheetId="22">'[2]1b'!$H$9</definedName>
    <definedName name="Q1b_A_IT" localSheetId="23">'[2]1b'!$H$9</definedName>
    <definedName name="Q1b_A_IT" localSheetId="5">'[2]1b'!$H$9</definedName>
    <definedName name="Q1b_A_IT" localSheetId="6">'[2]1b'!$H$9</definedName>
    <definedName name="Q1b_A_IT" localSheetId="10">'[2]1b'!$H$9</definedName>
    <definedName name="Q1b_A_IT" localSheetId="11">'[2]1b'!$H$9</definedName>
    <definedName name="Q1b_A_IT" localSheetId="13">'[2]1b'!$H$9</definedName>
    <definedName name="Q1b_A_IT" localSheetId="14">'[2]1b'!$H$9</definedName>
    <definedName name="Q1b_A_IT" localSheetId="16">'[2]1b'!$H$9</definedName>
    <definedName name="Q1b_A_IT" localSheetId="2">'[2]1b'!$H$9</definedName>
    <definedName name="Q1b_A_IT" localSheetId="4">'[2]1b'!$H$9</definedName>
    <definedName name="Q1b_A_IT">'[21]1b'!$H$9</definedName>
    <definedName name="Q1b_A_Maintenance" localSheetId="17">'[2]1b'!$H$11</definedName>
    <definedName name="Q1b_A_Maintenance" localSheetId="18">'[2]1b'!$H$11</definedName>
    <definedName name="Q1b_A_Maintenance" localSheetId="19">'[2]1b'!$H$11</definedName>
    <definedName name="Q1b_A_Maintenance" localSheetId="21">'[2]1b'!$H$11</definedName>
    <definedName name="Q1b_A_Maintenance" localSheetId="22">'[2]1b'!$H$11</definedName>
    <definedName name="Q1b_A_Maintenance" localSheetId="23">'[2]1b'!$H$11</definedName>
    <definedName name="Q1b_A_Maintenance" localSheetId="5">'[2]1b'!$H$11</definedName>
    <definedName name="Q1b_A_Maintenance" localSheetId="6">'[2]1b'!$H$11</definedName>
    <definedName name="Q1b_A_Maintenance" localSheetId="10">'[2]1b'!$H$11</definedName>
    <definedName name="Q1b_A_Maintenance" localSheetId="11">'[2]1b'!$H$11</definedName>
    <definedName name="Q1b_A_Maintenance" localSheetId="13">'[2]1b'!$H$11</definedName>
    <definedName name="Q1b_A_Maintenance" localSheetId="14">'[2]1b'!$H$11</definedName>
    <definedName name="Q1b_A_Maintenance" localSheetId="16">'[2]1b'!$H$11</definedName>
    <definedName name="Q1b_A_Maintenance" localSheetId="2">'[2]1b'!$H$11</definedName>
    <definedName name="Q1b_A_Maintenance" localSheetId="4">'[2]1b'!$H$11</definedName>
    <definedName name="Q1b_A_Maintenance">'[21]1b'!$H$11</definedName>
    <definedName name="Q1b_A_MatFinish" localSheetId="17">'[2]1b'!$H$14</definedName>
    <definedName name="Q1b_A_MatFinish" localSheetId="18">'[2]1b'!$H$14</definedName>
    <definedName name="Q1b_A_MatFinish" localSheetId="19">'[2]1b'!$H$14</definedName>
    <definedName name="Q1b_A_MatFinish" localSheetId="21">'[2]1b'!$H$14</definedName>
    <definedName name="Q1b_A_MatFinish" localSheetId="22">'[2]1b'!$H$14</definedName>
    <definedName name="Q1b_A_MatFinish" localSheetId="23">'[2]1b'!$H$14</definedName>
    <definedName name="Q1b_A_MatFinish" localSheetId="5">'[2]1b'!$H$14</definedName>
    <definedName name="Q1b_A_MatFinish" localSheetId="6">'[2]1b'!$H$14</definedName>
    <definedName name="Q1b_A_MatFinish" localSheetId="10">'[2]1b'!$H$14</definedName>
    <definedName name="Q1b_A_MatFinish" localSheetId="11">'[2]1b'!$H$14</definedName>
    <definedName name="Q1b_A_MatFinish" localSheetId="13">'[2]1b'!$H$14</definedName>
    <definedName name="Q1b_A_MatFinish" localSheetId="14">'[2]1b'!$H$14</definedName>
    <definedName name="Q1b_A_MatFinish" localSheetId="16">'[2]1b'!$H$14</definedName>
    <definedName name="Q1b_A_MatFinish" localSheetId="2">'[2]1b'!$H$14</definedName>
    <definedName name="Q1b_A_MatFinish" localSheetId="4">'[2]1b'!$H$14</definedName>
    <definedName name="Q1b_A_MatFinish">'[21]1b'!$H$14</definedName>
    <definedName name="Q1b_A_MatPrep" localSheetId="17">'[2]1b'!$H$15</definedName>
    <definedName name="Q1b_A_MatPrep" localSheetId="18">'[2]1b'!$H$15</definedName>
    <definedName name="Q1b_A_MatPrep" localSheetId="19">'[2]1b'!$H$15</definedName>
    <definedName name="Q1b_A_MatPrep" localSheetId="21">'[2]1b'!$H$15</definedName>
    <definedName name="Q1b_A_MatPrep" localSheetId="22">'[2]1b'!$H$15</definedName>
    <definedName name="Q1b_A_MatPrep" localSheetId="23">'[2]1b'!$H$15</definedName>
    <definedName name="Q1b_A_MatPrep" localSheetId="5">'[2]1b'!$H$15</definedName>
    <definedName name="Q1b_A_MatPrep" localSheetId="6">'[2]1b'!$H$15</definedName>
    <definedName name="Q1b_A_MatPrep" localSheetId="10">'[2]1b'!$H$15</definedName>
    <definedName name="Q1b_A_MatPrep" localSheetId="11">'[2]1b'!$H$15</definedName>
    <definedName name="Q1b_A_MatPrep" localSheetId="13">'[2]1b'!$H$15</definedName>
    <definedName name="Q1b_A_MatPrep" localSheetId="14">'[2]1b'!$H$15</definedName>
    <definedName name="Q1b_A_MatPrep" localSheetId="16">'[2]1b'!$H$15</definedName>
    <definedName name="Q1b_A_MatPrep" localSheetId="2">'[2]1b'!$H$15</definedName>
    <definedName name="Q1b_A_MatPrep" localSheetId="4">'[2]1b'!$H$15</definedName>
    <definedName name="Q1b_A_MatPrep">'[21]1b'!$H$15</definedName>
    <definedName name="Q1b_A_Mfg" localSheetId="17">'[2]1b'!$H$12</definedName>
    <definedName name="Q1b_A_Mfg" localSheetId="18">'[2]1b'!$H$12</definedName>
    <definedName name="Q1b_A_Mfg" localSheetId="19">'[2]1b'!$H$12</definedName>
    <definedName name="Q1b_A_Mfg" localSheetId="21">'[2]1b'!$H$12</definedName>
    <definedName name="Q1b_A_Mfg" localSheetId="22">'[2]1b'!$H$12</definedName>
    <definedName name="Q1b_A_Mfg" localSheetId="23">'[2]1b'!$H$12</definedName>
    <definedName name="Q1b_A_Mfg" localSheetId="5">'[2]1b'!$H$12</definedName>
    <definedName name="Q1b_A_Mfg" localSheetId="6">'[2]1b'!$H$12</definedName>
    <definedName name="Q1b_A_Mfg" localSheetId="10">'[2]1b'!$H$12</definedName>
    <definedName name="Q1b_A_Mfg" localSheetId="11">'[2]1b'!$H$12</definedName>
    <definedName name="Q1b_A_Mfg" localSheetId="13">'[2]1b'!$H$12</definedName>
    <definedName name="Q1b_A_Mfg" localSheetId="14">'[2]1b'!$H$12</definedName>
    <definedName name="Q1b_A_Mfg" localSheetId="16">'[2]1b'!$H$12</definedName>
    <definedName name="Q1b_A_Mfg" localSheetId="2">'[2]1b'!$H$12</definedName>
    <definedName name="Q1b_A_Mfg" localSheetId="4">'[2]1b'!$H$12</definedName>
    <definedName name="Q1b_A_Mfg">'[21]1b'!$H$12</definedName>
    <definedName name="Q1b_A_MfgDev" localSheetId="17">'[2]1b'!$H$13</definedName>
    <definedName name="Q1b_A_MfgDev" localSheetId="18">'[2]1b'!$H$13</definedName>
    <definedName name="Q1b_A_MfgDev" localSheetId="19">'[2]1b'!$H$13</definedName>
    <definedName name="Q1b_A_MfgDev" localSheetId="21">'[2]1b'!$H$13</definedName>
    <definedName name="Q1b_A_MfgDev" localSheetId="22">'[2]1b'!$H$13</definedName>
    <definedName name="Q1b_A_MfgDev" localSheetId="23">'[2]1b'!$H$13</definedName>
    <definedName name="Q1b_A_MfgDev" localSheetId="5">'[2]1b'!$H$13</definedName>
    <definedName name="Q1b_A_MfgDev" localSheetId="6">'[2]1b'!$H$13</definedName>
    <definedName name="Q1b_A_MfgDev" localSheetId="10">'[2]1b'!$H$13</definedName>
    <definedName name="Q1b_A_MfgDev" localSheetId="11">'[2]1b'!$H$13</definedName>
    <definedName name="Q1b_A_MfgDev" localSheetId="13">'[2]1b'!$H$13</definedName>
    <definedName name="Q1b_A_MfgDev" localSheetId="14">'[2]1b'!$H$13</definedName>
    <definedName name="Q1b_A_MfgDev" localSheetId="16">'[2]1b'!$H$13</definedName>
    <definedName name="Q1b_A_MfgDev" localSheetId="2">'[2]1b'!$H$13</definedName>
    <definedName name="Q1b_A_MfgDev" localSheetId="4">'[2]1b'!$H$13</definedName>
    <definedName name="Q1b_A_MfgDev">'[21]1b'!$H$13</definedName>
    <definedName name="Q1b_A_Other" localSheetId="17">'[2]1b'!$H$21</definedName>
    <definedName name="Q1b_A_Other" localSheetId="18">'[2]1b'!$H$21</definedName>
    <definedName name="Q1b_A_Other" localSheetId="19">'[2]1b'!$H$21</definedName>
    <definedName name="Q1b_A_Other" localSheetId="21">'[2]1b'!$H$21</definedName>
    <definedName name="Q1b_A_Other" localSheetId="22">'[2]1b'!$H$21</definedName>
    <definedName name="Q1b_A_Other" localSheetId="23">'[2]1b'!$H$21</definedName>
    <definedName name="Q1b_A_Other" localSheetId="5">'[2]1b'!$H$21</definedName>
    <definedName name="Q1b_A_Other" localSheetId="6">'[2]1b'!$H$21</definedName>
    <definedName name="Q1b_A_Other" localSheetId="10">'[2]1b'!$H$21</definedName>
    <definedName name="Q1b_A_Other" localSheetId="11">'[2]1b'!$H$21</definedName>
    <definedName name="Q1b_A_Other" localSheetId="13">'[2]1b'!$H$21</definedName>
    <definedName name="Q1b_A_Other" localSheetId="14">'[2]1b'!$H$21</definedName>
    <definedName name="Q1b_A_Other" localSheetId="16">'[2]1b'!$H$21</definedName>
    <definedName name="Q1b_A_Other" localSheetId="2">'[2]1b'!$H$21</definedName>
    <definedName name="Q1b_A_Other" localSheetId="4">'[2]1b'!$H$21</definedName>
    <definedName name="Q1b_A_Other">'[21]1b'!$H$21</definedName>
    <definedName name="Q1b_A_Other_Specify" localSheetId="17">'[2]1b'!$F$21</definedName>
    <definedName name="Q1b_A_Other_Specify" localSheetId="18">'[2]1b'!$F$21</definedName>
    <definedName name="Q1b_A_Other_Specify" localSheetId="19">'[2]1b'!$F$21</definedName>
    <definedName name="Q1b_A_Other_Specify" localSheetId="21">'[2]1b'!$F$21</definedName>
    <definedName name="Q1b_A_Other_Specify" localSheetId="22">'[2]1b'!$F$21</definedName>
    <definedName name="Q1b_A_Other_Specify" localSheetId="23">'[2]1b'!$F$21</definedName>
    <definedName name="Q1b_A_Other_Specify" localSheetId="5">'[2]1b'!$F$21</definedName>
    <definedName name="Q1b_A_Other_Specify" localSheetId="6">'[2]1b'!$F$21</definedName>
    <definedName name="Q1b_A_Other_Specify" localSheetId="10">'[2]1b'!$F$21</definedName>
    <definedName name="Q1b_A_Other_Specify" localSheetId="11">'[2]1b'!$F$21</definedName>
    <definedName name="Q1b_A_Other_Specify" localSheetId="13">'[2]1b'!$F$21</definedName>
    <definedName name="Q1b_A_Other_Specify" localSheetId="14">'[2]1b'!$F$21</definedName>
    <definedName name="Q1b_A_Other_Specify" localSheetId="16">'[2]1b'!$F$21</definedName>
    <definedName name="Q1b_A_Other_Specify" localSheetId="2">'[2]1b'!$F$21</definedName>
    <definedName name="Q1b_A_Other_Specify" localSheetId="4">'[2]1b'!$F$21</definedName>
    <definedName name="Q1b_A_Other_Specify">'[21]1b'!$F$21</definedName>
    <definedName name="Q1b_A_ProductDes" localSheetId="17">'[2]1b'!$H$16</definedName>
    <definedName name="Q1b_A_ProductDes" localSheetId="18">'[2]1b'!$H$16</definedName>
    <definedName name="Q1b_A_ProductDes" localSheetId="19">'[2]1b'!$H$16</definedName>
    <definedName name="Q1b_A_ProductDes" localSheetId="21">'[2]1b'!$H$16</definedName>
    <definedName name="Q1b_A_ProductDes" localSheetId="22">'[2]1b'!$H$16</definedName>
    <definedName name="Q1b_A_ProductDes" localSheetId="23">'[2]1b'!$H$16</definedName>
    <definedName name="Q1b_A_ProductDes" localSheetId="5">'[2]1b'!$H$16</definedName>
    <definedName name="Q1b_A_ProductDes" localSheetId="6">'[2]1b'!$H$16</definedName>
    <definedName name="Q1b_A_ProductDes" localSheetId="10">'[2]1b'!$H$16</definedName>
    <definedName name="Q1b_A_ProductDes" localSheetId="11">'[2]1b'!$H$16</definedName>
    <definedName name="Q1b_A_ProductDes" localSheetId="13">'[2]1b'!$H$16</definedName>
    <definedName name="Q1b_A_ProductDes" localSheetId="14">'[2]1b'!$H$16</definedName>
    <definedName name="Q1b_A_ProductDes" localSheetId="16">'[2]1b'!$H$16</definedName>
    <definedName name="Q1b_A_ProductDes" localSheetId="2">'[2]1b'!$H$16</definedName>
    <definedName name="Q1b_A_ProductDes" localSheetId="4">'[2]1b'!$H$16</definedName>
    <definedName name="Q1b_A_ProductDes">'[21]1b'!$H$16</definedName>
    <definedName name="Q1b_A_ProfServices" localSheetId="17">'[2]1b'!$H$17</definedName>
    <definedName name="Q1b_A_ProfServices" localSheetId="18">'[2]1b'!$H$17</definedName>
    <definedName name="Q1b_A_ProfServices" localSheetId="19">'[2]1b'!$H$17</definedName>
    <definedName name="Q1b_A_ProfServices" localSheetId="21">'[2]1b'!$H$17</definedName>
    <definedName name="Q1b_A_ProfServices" localSheetId="22">'[2]1b'!$H$17</definedName>
    <definedName name="Q1b_A_ProfServices" localSheetId="23">'[2]1b'!$H$17</definedName>
    <definedName name="Q1b_A_ProfServices" localSheetId="5">'[2]1b'!$H$17</definedName>
    <definedName name="Q1b_A_ProfServices" localSheetId="6">'[2]1b'!$H$17</definedName>
    <definedName name="Q1b_A_ProfServices" localSheetId="10">'[2]1b'!$H$17</definedName>
    <definedName name="Q1b_A_ProfServices" localSheetId="11">'[2]1b'!$H$17</definedName>
    <definedName name="Q1b_A_ProfServices" localSheetId="13">'[2]1b'!$H$17</definedName>
    <definedName name="Q1b_A_ProfServices" localSheetId="14">'[2]1b'!$H$17</definedName>
    <definedName name="Q1b_A_ProfServices" localSheetId="16">'[2]1b'!$H$17</definedName>
    <definedName name="Q1b_A_ProfServices" localSheetId="2">'[2]1b'!$H$17</definedName>
    <definedName name="Q1b_A_ProfServices" localSheetId="4">'[2]1b'!$H$17</definedName>
    <definedName name="Q1b_A_ProfServices">'[21]1b'!$H$17</definedName>
    <definedName name="Q1b_A_RawMaterial" localSheetId="17">'[2]1b'!$H$18</definedName>
    <definedName name="Q1b_A_RawMaterial" localSheetId="18">'[2]1b'!$H$18</definedName>
    <definedName name="Q1b_A_RawMaterial" localSheetId="19">'[2]1b'!$H$18</definedName>
    <definedName name="Q1b_A_RawMaterial" localSheetId="21">'[2]1b'!$H$18</definedName>
    <definedName name="Q1b_A_RawMaterial" localSheetId="22">'[2]1b'!$H$18</definedName>
    <definedName name="Q1b_A_RawMaterial" localSheetId="23">'[2]1b'!$H$18</definedName>
    <definedName name="Q1b_A_RawMaterial" localSheetId="5">'[2]1b'!$H$18</definedName>
    <definedName name="Q1b_A_RawMaterial" localSheetId="6">'[2]1b'!$H$18</definedName>
    <definedName name="Q1b_A_RawMaterial" localSheetId="10">'[2]1b'!$H$18</definedName>
    <definedName name="Q1b_A_RawMaterial" localSheetId="11">'[2]1b'!$H$18</definedName>
    <definedName name="Q1b_A_RawMaterial" localSheetId="13">'[2]1b'!$H$18</definedName>
    <definedName name="Q1b_A_RawMaterial" localSheetId="14">'[2]1b'!$H$18</definedName>
    <definedName name="Q1b_A_RawMaterial" localSheetId="16">'[2]1b'!$H$18</definedName>
    <definedName name="Q1b_A_RawMaterial" localSheetId="2">'[2]1b'!$H$18</definedName>
    <definedName name="Q1b_A_RawMaterial" localSheetId="4">'[2]1b'!$H$18</definedName>
    <definedName name="Q1b_A_RawMaterial">'[21]1b'!$H$18</definedName>
    <definedName name="Q1b_A_RD" localSheetId="17">'[2]1b'!$H$19</definedName>
    <definedName name="Q1b_A_RD" localSheetId="18">'[2]1b'!$H$19</definedName>
    <definedName name="Q1b_A_RD" localSheetId="19">'[2]1b'!$H$19</definedName>
    <definedName name="Q1b_A_RD" localSheetId="21">'[2]1b'!$H$19</definedName>
    <definedName name="Q1b_A_RD" localSheetId="22">'[2]1b'!$H$19</definedName>
    <definedName name="Q1b_A_RD" localSheetId="23">'[2]1b'!$H$19</definedName>
    <definedName name="Q1b_A_RD" localSheetId="5">'[2]1b'!$H$19</definedName>
    <definedName name="Q1b_A_RD" localSheetId="6">'[2]1b'!$H$19</definedName>
    <definedName name="Q1b_A_RD" localSheetId="10">'[2]1b'!$H$19</definedName>
    <definedName name="Q1b_A_RD" localSheetId="11">'[2]1b'!$H$19</definedName>
    <definedName name="Q1b_A_RD" localSheetId="13">'[2]1b'!$H$19</definedName>
    <definedName name="Q1b_A_RD" localSheetId="14">'[2]1b'!$H$19</definedName>
    <definedName name="Q1b_A_RD" localSheetId="16">'[2]1b'!$H$19</definedName>
    <definedName name="Q1b_A_RD" localSheetId="2">'[2]1b'!$H$19</definedName>
    <definedName name="Q1b_A_RD" localSheetId="4">'[2]1b'!$H$19</definedName>
    <definedName name="Q1b_A_RD">'[21]1b'!$H$19</definedName>
    <definedName name="Q1b_A_Testing" localSheetId="17">'[2]1b'!$H$20</definedName>
    <definedName name="Q1b_A_Testing" localSheetId="18">'[2]1b'!$H$20</definedName>
    <definedName name="Q1b_A_Testing" localSheetId="19">'[2]1b'!$H$20</definedName>
    <definedName name="Q1b_A_Testing" localSheetId="21">'[2]1b'!$H$20</definedName>
    <definedName name="Q1b_A_Testing" localSheetId="22">'[2]1b'!$H$20</definedName>
    <definedName name="Q1b_A_Testing" localSheetId="23">'[2]1b'!$H$20</definedName>
    <definedName name="Q1b_A_Testing" localSheetId="5">'[2]1b'!$H$20</definedName>
    <definedName name="Q1b_A_Testing" localSheetId="6">'[2]1b'!$H$20</definedName>
    <definedName name="Q1b_A_Testing" localSheetId="10">'[2]1b'!$H$20</definedName>
    <definedName name="Q1b_A_Testing" localSheetId="11">'[2]1b'!$H$20</definedName>
    <definedName name="Q1b_A_Testing" localSheetId="13">'[2]1b'!$H$20</definedName>
    <definedName name="Q1b_A_Testing" localSheetId="14">'[2]1b'!$H$20</definedName>
    <definedName name="Q1b_A_Testing" localSheetId="16">'[2]1b'!$H$20</definedName>
    <definedName name="Q1b_A_Testing" localSheetId="2">'[2]1b'!$H$20</definedName>
    <definedName name="Q1b_A_Testing" localSheetId="4">'[2]1b'!$H$20</definedName>
    <definedName name="Q1b_A_Testing">'[21]1b'!$H$20</definedName>
    <definedName name="Q1b_B_DUNS01" localSheetId="17">'[2]1b'!$E$23</definedName>
    <definedName name="Q1b_B_DUNS01" localSheetId="18">'[2]1b'!$E$23</definedName>
    <definedName name="Q1b_B_DUNS01" localSheetId="19">'[2]1b'!$E$23</definedName>
    <definedName name="Q1b_B_DUNS01" localSheetId="21">'[2]1b'!$E$23</definedName>
    <definedName name="Q1b_B_DUNS01" localSheetId="22">'[2]1b'!$E$23</definedName>
    <definedName name="Q1b_B_DUNS01" localSheetId="23">'[2]1b'!$E$23</definedName>
    <definedName name="Q1b_B_DUNS01" localSheetId="5">'[2]1b'!$E$23</definedName>
    <definedName name="Q1b_B_DUNS01" localSheetId="6">'[2]1b'!$E$23</definedName>
    <definedName name="Q1b_B_DUNS01" localSheetId="10">'[2]1b'!$E$23</definedName>
    <definedName name="Q1b_B_DUNS01" localSheetId="11">'[2]1b'!$E$23</definedName>
    <definedName name="Q1b_B_DUNS01" localSheetId="13">'[2]1b'!$E$23</definedName>
    <definedName name="Q1b_B_DUNS01" localSheetId="14">'[2]1b'!$E$23</definedName>
    <definedName name="Q1b_B_DUNS01" localSheetId="16">'[2]1b'!$E$23</definedName>
    <definedName name="Q1b_B_DUNS01" localSheetId="2">'[2]1b'!$E$23</definedName>
    <definedName name="Q1b_B_DUNS01" localSheetId="4">'[2]1b'!$E$23</definedName>
    <definedName name="Q1b_B_DUNS01">'[21]1b'!$E$23</definedName>
    <definedName name="Q1b_B_DUNS02" localSheetId="17">'[2]1b'!$E$24</definedName>
    <definedName name="Q1b_B_DUNS02" localSheetId="18">'[2]1b'!$E$24</definedName>
    <definedName name="Q1b_B_DUNS02" localSheetId="19">'[2]1b'!$E$24</definedName>
    <definedName name="Q1b_B_DUNS02" localSheetId="21">'[2]1b'!$E$24</definedName>
    <definedName name="Q1b_B_DUNS02" localSheetId="22">'[2]1b'!$E$24</definedName>
    <definedName name="Q1b_B_DUNS02" localSheetId="23">'[2]1b'!$E$24</definedName>
    <definedName name="Q1b_B_DUNS02" localSheetId="5">'[2]1b'!$E$24</definedName>
    <definedName name="Q1b_B_DUNS02" localSheetId="6">'[2]1b'!$E$24</definedName>
    <definedName name="Q1b_B_DUNS02" localSheetId="10">'[2]1b'!$E$24</definedName>
    <definedName name="Q1b_B_DUNS02" localSheetId="11">'[2]1b'!$E$24</definedName>
    <definedName name="Q1b_B_DUNS02" localSheetId="13">'[2]1b'!$E$24</definedName>
    <definedName name="Q1b_B_DUNS02" localSheetId="14">'[2]1b'!$E$24</definedName>
    <definedName name="Q1b_B_DUNS02" localSheetId="16">'[2]1b'!$E$24</definedName>
    <definedName name="Q1b_B_DUNS02" localSheetId="2">'[2]1b'!$E$24</definedName>
    <definedName name="Q1b_B_DUNS02" localSheetId="4">'[2]1b'!$E$24</definedName>
    <definedName name="Q1b_B_DUNS02">'[21]1b'!$E$24</definedName>
    <definedName name="Q1b_B_DUNS03" localSheetId="17">'[2]1b'!$E$25</definedName>
    <definedName name="Q1b_B_DUNS03" localSheetId="18">'[2]1b'!$E$25</definedName>
    <definedName name="Q1b_B_DUNS03" localSheetId="19">'[2]1b'!$E$25</definedName>
    <definedName name="Q1b_B_DUNS03" localSheetId="21">'[2]1b'!$E$25</definedName>
    <definedName name="Q1b_B_DUNS03" localSheetId="22">'[2]1b'!$E$25</definedName>
    <definedName name="Q1b_B_DUNS03" localSheetId="23">'[2]1b'!$E$25</definedName>
    <definedName name="Q1b_B_DUNS03" localSheetId="5">'[2]1b'!$E$25</definedName>
    <definedName name="Q1b_B_DUNS03" localSheetId="6">'[2]1b'!$E$25</definedName>
    <definedName name="Q1b_B_DUNS03" localSheetId="10">'[2]1b'!$E$25</definedName>
    <definedName name="Q1b_B_DUNS03" localSheetId="11">'[2]1b'!$E$25</definedName>
    <definedName name="Q1b_B_DUNS03" localSheetId="13">'[2]1b'!$E$25</definedName>
    <definedName name="Q1b_B_DUNS03" localSheetId="14">'[2]1b'!$E$25</definedName>
    <definedName name="Q1b_B_DUNS03" localSheetId="16">'[2]1b'!$E$25</definedName>
    <definedName name="Q1b_B_DUNS03" localSheetId="2">'[2]1b'!$E$25</definedName>
    <definedName name="Q1b_B_DUNS03" localSheetId="4">'[2]1b'!$E$25</definedName>
    <definedName name="Q1b_B_DUNS03">'[21]1b'!$E$25</definedName>
    <definedName name="Q1b_B_DUNS04" localSheetId="17">'[2]1b'!$E$26</definedName>
    <definedName name="Q1b_B_DUNS04" localSheetId="18">'[2]1b'!$E$26</definedName>
    <definedName name="Q1b_B_DUNS04" localSheetId="19">'[2]1b'!$E$26</definedName>
    <definedName name="Q1b_B_DUNS04" localSheetId="21">'[2]1b'!$E$26</definedName>
    <definedName name="Q1b_B_DUNS04" localSheetId="22">'[2]1b'!$E$26</definedName>
    <definedName name="Q1b_B_DUNS04" localSheetId="23">'[2]1b'!$E$26</definedName>
    <definedName name="Q1b_B_DUNS04" localSheetId="5">'[2]1b'!$E$26</definedName>
    <definedName name="Q1b_B_DUNS04" localSheetId="6">'[2]1b'!$E$26</definedName>
    <definedName name="Q1b_B_DUNS04" localSheetId="10">'[2]1b'!$E$26</definedName>
    <definedName name="Q1b_B_DUNS04" localSheetId="11">'[2]1b'!$E$26</definedName>
    <definedName name="Q1b_B_DUNS04" localSheetId="13">'[2]1b'!$E$26</definedName>
    <definedName name="Q1b_B_DUNS04" localSheetId="14">'[2]1b'!$E$26</definedName>
    <definedName name="Q1b_B_DUNS04" localSheetId="16">'[2]1b'!$E$26</definedName>
    <definedName name="Q1b_B_DUNS04" localSheetId="2">'[2]1b'!$E$26</definedName>
    <definedName name="Q1b_B_DUNS04" localSheetId="4">'[2]1b'!$E$26</definedName>
    <definedName name="Q1b_B_DUNS04">'[21]1b'!$E$26</definedName>
    <definedName name="Q1b_B_DUNS05" localSheetId="17">'[2]1b'!$E$27</definedName>
    <definedName name="Q1b_B_DUNS05" localSheetId="18">'[2]1b'!$E$27</definedName>
    <definedName name="Q1b_B_DUNS05" localSheetId="19">'[2]1b'!$E$27</definedName>
    <definedName name="Q1b_B_DUNS05" localSheetId="21">'[2]1b'!$E$27</definedName>
    <definedName name="Q1b_B_DUNS05" localSheetId="22">'[2]1b'!$E$27</definedName>
    <definedName name="Q1b_B_DUNS05" localSheetId="23">'[2]1b'!$E$27</definedName>
    <definedName name="Q1b_B_DUNS05" localSheetId="5">'[2]1b'!$E$27</definedName>
    <definedName name="Q1b_B_DUNS05" localSheetId="6">'[2]1b'!$E$27</definedName>
    <definedName name="Q1b_B_DUNS05" localSheetId="10">'[2]1b'!$E$27</definedName>
    <definedName name="Q1b_B_DUNS05" localSheetId="11">'[2]1b'!$E$27</definedName>
    <definedName name="Q1b_B_DUNS05" localSheetId="13">'[2]1b'!$E$27</definedName>
    <definedName name="Q1b_B_DUNS05" localSheetId="14">'[2]1b'!$E$27</definedName>
    <definedName name="Q1b_B_DUNS05" localSheetId="16">'[2]1b'!$E$27</definedName>
    <definedName name="Q1b_B_DUNS05" localSheetId="2">'[2]1b'!$E$27</definedName>
    <definedName name="Q1b_B_DUNS05" localSheetId="4">'[2]1b'!$E$27</definedName>
    <definedName name="Q1b_B_DUNS05">'[21]1b'!$E$27</definedName>
    <definedName name="Q1b_B_DUNS06" localSheetId="17">'[2]1b'!$E$28</definedName>
    <definedName name="Q1b_B_DUNS06" localSheetId="18">'[2]1b'!$E$28</definedName>
    <definedName name="Q1b_B_DUNS06" localSheetId="19">'[2]1b'!$E$28</definedName>
    <definedName name="Q1b_B_DUNS06" localSheetId="21">'[2]1b'!$E$28</definedName>
    <definedName name="Q1b_B_DUNS06" localSheetId="22">'[2]1b'!$E$28</definedName>
    <definedName name="Q1b_B_DUNS06" localSheetId="23">'[2]1b'!$E$28</definedName>
    <definedName name="Q1b_B_DUNS06" localSheetId="5">'[2]1b'!$E$28</definedName>
    <definedName name="Q1b_B_DUNS06" localSheetId="6">'[2]1b'!$E$28</definedName>
    <definedName name="Q1b_B_DUNS06" localSheetId="10">'[2]1b'!$E$28</definedName>
    <definedName name="Q1b_B_DUNS06" localSheetId="11">'[2]1b'!$E$28</definedName>
    <definedName name="Q1b_B_DUNS06" localSheetId="13">'[2]1b'!$E$28</definedName>
    <definedName name="Q1b_B_DUNS06" localSheetId="14">'[2]1b'!$E$28</definedName>
    <definedName name="Q1b_B_DUNS06" localSheetId="16">'[2]1b'!$E$28</definedName>
    <definedName name="Q1b_B_DUNS06" localSheetId="2">'[2]1b'!$E$28</definedName>
    <definedName name="Q1b_B_DUNS06" localSheetId="4">'[2]1b'!$E$28</definedName>
    <definedName name="Q1b_B_DUNS06">'[21]1b'!$E$28</definedName>
    <definedName name="Q1b_B_DUNS07" localSheetId="17">'[2]1b'!$E$29</definedName>
    <definedName name="Q1b_B_DUNS07" localSheetId="18">'[2]1b'!$E$29</definedName>
    <definedName name="Q1b_B_DUNS07" localSheetId="19">'[2]1b'!$E$29</definedName>
    <definedName name="Q1b_B_DUNS07" localSheetId="21">'[2]1b'!$E$29</definedName>
    <definedName name="Q1b_B_DUNS07" localSheetId="22">'[2]1b'!$E$29</definedName>
    <definedName name="Q1b_B_DUNS07" localSheetId="23">'[2]1b'!$E$29</definedName>
    <definedName name="Q1b_B_DUNS07" localSheetId="5">'[2]1b'!$E$29</definedName>
    <definedName name="Q1b_B_DUNS07" localSheetId="6">'[2]1b'!$E$29</definedName>
    <definedName name="Q1b_B_DUNS07" localSheetId="10">'[2]1b'!$E$29</definedName>
    <definedName name="Q1b_B_DUNS07" localSheetId="11">'[2]1b'!$E$29</definedName>
    <definedName name="Q1b_B_DUNS07" localSheetId="13">'[2]1b'!$E$29</definedName>
    <definedName name="Q1b_B_DUNS07" localSheetId="14">'[2]1b'!$E$29</definedName>
    <definedName name="Q1b_B_DUNS07" localSheetId="16">'[2]1b'!$E$29</definedName>
    <definedName name="Q1b_B_DUNS07" localSheetId="2">'[2]1b'!$E$29</definedName>
    <definedName name="Q1b_B_DUNS07" localSheetId="4">'[2]1b'!$E$29</definedName>
    <definedName name="Q1b_B_DUNS07">'[21]1b'!$E$29</definedName>
    <definedName name="Q1b_B_DUNS08" localSheetId="17">'[2]1b'!$E$30</definedName>
    <definedName name="Q1b_B_DUNS08" localSheetId="18">'[2]1b'!$E$30</definedName>
    <definedName name="Q1b_B_DUNS08" localSheetId="19">'[2]1b'!$E$30</definedName>
    <definedName name="Q1b_B_DUNS08" localSheetId="21">'[2]1b'!$E$30</definedName>
    <definedName name="Q1b_B_DUNS08" localSheetId="22">'[2]1b'!$E$30</definedName>
    <definedName name="Q1b_B_DUNS08" localSheetId="23">'[2]1b'!$E$30</definedName>
    <definedName name="Q1b_B_DUNS08" localSheetId="5">'[2]1b'!$E$30</definedName>
    <definedName name="Q1b_B_DUNS08" localSheetId="6">'[2]1b'!$E$30</definedName>
    <definedName name="Q1b_B_DUNS08" localSheetId="10">'[2]1b'!$E$30</definedName>
    <definedName name="Q1b_B_DUNS08" localSheetId="11">'[2]1b'!$E$30</definedName>
    <definedName name="Q1b_B_DUNS08" localSheetId="13">'[2]1b'!$E$30</definedName>
    <definedName name="Q1b_B_DUNS08" localSheetId="14">'[2]1b'!$E$30</definedName>
    <definedName name="Q1b_B_DUNS08" localSheetId="16">'[2]1b'!$E$30</definedName>
    <definedName name="Q1b_B_DUNS08" localSheetId="2">'[2]1b'!$E$30</definedName>
    <definedName name="Q1b_B_DUNS08" localSheetId="4">'[2]1b'!$E$30</definedName>
    <definedName name="Q1b_B_DUNS08">'[21]1b'!$E$30</definedName>
    <definedName name="Q1b_B_DUNS09" localSheetId="17">'[2]1b'!$E$31</definedName>
    <definedName name="Q1b_B_DUNS09" localSheetId="18">'[2]1b'!$E$31</definedName>
    <definedName name="Q1b_B_DUNS09" localSheetId="19">'[2]1b'!$E$31</definedName>
    <definedName name="Q1b_B_DUNS09" localSheetId="21">'[2]1b'!$E$31</definedName>
    <definedName name="Q1b_B_DUNS09" localSheetId="22">'[2]1b'!$E$31</definedName>
    <definedName name="Q1b_B_DUNS09" localSheetId="23">'[2]1b'!$E$31</definedName>
    <definedName name="Q1b_B_DUNS09" localSheetId="5">'[2]1b'!$E$31</definedName>
    <definedName name="Q1b_B_DUNS09" localSheetId="6">'[2]1b'!$E$31</definedName>
    <definedName name="Q1b_B_DUNS09" localSheetId="10">'[2]1b'!$E$31</definedName>
    <definedName name="Q1b_B_DUNS09" localSheetId="11">'[2]1b'!$E$31</definedName>
    <definedName name="Q1b_B_DUNS09" localSheetId="13">'[2]1b'!$E$31</definedName>
    <definedName name="Q1b_B_DUNS09" localSheetId="14">'[2]1b'!$E$31</definedName>
    <definedName name="Q1b_B_DUNS09" localSheetId="16">'[2]1b'!$E$31</definedName>
    <definedName name="Q1b_B_DUNS09" localSheetId="2">'[2]1b'!$E$31</definedName>
    <definedName name="Q1b_B_DUNS09" localSheetId="4">'[2]1b'!$E$31</definedName>
    <definedName name="Q1b_B_DUNS09">'[21]1b'!$E$31</definedName>
    <definedName name="Q1b_B_DUNS10" localSheetId="17">'[2]1b'!$E$32</definedName>
    <definedName name="Q1b_B_DUNS10" localSheetId="18">'[2]1b'!$E$32</definedName>
    <definedName name="Q1b_B_DUNS10" localSheetId="19">'[2]1b'!$E$32</definedName>
    <definedName name="Q1b_B_DUNS10" localSheetId="21">'[2]1b'!$E$32</definedName>
    <definedName name="Q1b_B_DUNS10" localSheetId="22">'[2]1b'!$E$32</definedName>
    <definedName name="Q1b_B_DUNS10" localSheetId="23">'[2]1b'!$E$32</definedName>
    <definedName name="Q1b_B_DUNS10" localSheetId="5">'[2]1b'!$E$32</definedName>
    <definedName name="Q1b_B_DUNS10" localSheetId="6">'[2]1b'!$E$32</definedName>
    <definedName name="Q1b_B_DUNS10" localSheetId="10">'[2]1b'!$E$32</definedName>
    <definedName name="Q1b_B_DUNS10" localSheetId="11">'[2]1b'!$E$32</definedName>
    <definedName name="Q1b_B_DUNS10" localSheetId="13">'[2]1b'!$E$32</definedName>
    <definedName name="Q1b_B_DUNS10" localSheetId="14">'[2]1b'!$E$32</definedName>
    <definedName name="Q1b_B_DUNS10" localSheetId="16">'[2]1b'!$E$32</definedName>
    <definedName name="Q1b_B_DUNS10" localSheetId="2">'[2]1b'!$E$32</definedName>
    <definedName name="Q1b_B_DUNS10" localSheetId="4">'[2]1b'!$E$32</definedName>
    <definedName name="Q1b_B_DUNS10">'[21]1b'!$E$32</definedName>
    <definedName name="Q1b_B_NAICS01" localSheetId="17">'[2]1b'!$I$23</definedName>
    <definedName name="Q1b_B_NAICS01" localSheetId="18">'[2]1b'!$I$23</definedName>
    <definedName name="Q1b_B_NAICS01" localSheetId="19">'[2]1b'!$I$23</definedName>
    <definedName name="Q1b_B_NAICS01" localSheetId="21">'[2]1b'!$I$23</definedName>
    <definedName name="Q1b_B_NAICS01" localSheetId="22">'[2]1b'!$I$23</definedName>
    <definedName name="Q1b_B_NAICS01" localSheetId="23">'[2]1b'!$I$23</definedName>
    <definedName name="Q1b_B_NAICS01" localSheetId="5">'[2]1b'!$I$23</definedName>
    <definedName name="Q1b_B_NAICS01" localSheetId="6">'[2]1b'!$I$23</definedName>
    <definedName name="Q1b_B_NAICS01" localSheetId="10">'[2]1b'!$I$23</definedName>
    <definedName name="Q1b_B_NAICS01" localSheetId="11">'[2]1b'!$I$23</definedName>
    <definedName name="Q1b_B_NAICS01" localSheetId="13">'[2]1b'!$I$23</definedName>
    <definedName name="Q1b_B_NAICS01" localSheetId="14">'[2]1b'!$I$23</definedName>
    <definedName name="Q1b_B_NAICS01" localSheetId="16">'[2]1b'!$I$23</definedName>
    <definedName name="Q1b_B_NAICS01" localSheetId="2">'[2]1b'!$I$23</definedName>
    <definedName name="Q1b_B_NAICS01" localSheetId="4">'[2]1b'!$I$23</definedName>
    <definedName name="Q1b_B_NAICS01">'[21]1b'!$I$23</definedName>
    <definedName name="Q1b_B_NAICS02" localSheetId="17">'[2]1b'!$I$24</definedName>
    <definedName name="Q1b_B_NAICS02" localSheetId="18">'[2]1b'!$I$24</definedName>
    <definedName name="Q1b_B_NAICS02" localSheetId="19">'[2]1b'!$I$24</definedName>
    <definedName name="Q1b_B_NAICS02" localSheetId="21">'[2]1b'!$I$24</definedName>
    <definedName name="Q1b_B_NAICS02" localSheetId="22">'[2]1b'!$I$24</definedName>
    <definedName name="Q1b_B_NAICS02" localSheetId="23">'[2]1b'!$I$24</definedName>
    <definedName name="Q1b_B_NAICS02" localSheetId="5">'[2]1b'!$I$24</definedName>
    <definedName name="Q1b_B_NAICS02" localSheetId="6">'[2]1b'!$I$24</definedName>
    <definedName name="Q1b_B_NAICS02" localSheetId="10">'[2]1b'!$I$24</definedName>
    <definedName name="Q1b_B_NAICS02" localSheetId="11">'[2]1b'!$I$24</definedName>
    <definedName name="Q1b_B_NAICS02" localSheetId="13">'[2]1b'!$I$24</definedName>
    <definedName name="Q1b_B_NAICS02" localSheetId="14">'[2]1b'!$I$24</definedName>
    <definedName name="Q1b_B_NAICS02" localSheetId="16">'[2]1b'!$I$24</definedName>
    <definedName name="Q1b_B_NAICS02" localSheetId="2">'[2]1b'!$I$24</definedName>
    <definedName name="Q1b_B_NAICS02" localSheetId="4">'[2]1b'!$I$24</definedName>
    <definedName name="Q1b_B_NAICS02">'[21]1b'!$I$24</definedName>
    <definedName name="Q1b_B_NAICS03" localSheetId="17">'[2]1b'!$I$25</definedName>
    <definedName name="Q1b_B_NAICS03" localSheetId="18">'[2]1b'!$I$25</definedName>
    <definedName name="Q1b_B_NAICS03" localSheetId="19">'[2]1b'!$I$25</definedName>
    <definedName name="Q1b_B_NAICS03" localSheetId="21">'[2]1b'!$I$25</definedName>
    <definedName name="Q1b_B_NAICS03" localSheetId="22">'[2]1b'!$I$25</definedName>
    <definedName name="Q1b_B_NAICS03" localSheetId="23">'[2]1b'!$I$25</definedName>
    <definedName name="Q1b_B_NAICS03" localSheetId="5">'[2]1b'!$I$25</definedName>
    <definedName name="Q1b_B_NAICS03" localSheetId="6">'[2]1b'!$I$25</definedName>
    <definedName name="Q1b_B_NAICS03" localSheetId="10">'[2]1b'!$I$25</definedName>
    <definedName name="Q1b_B_NAICS03" localSheetId="11">'[2]1b'!$I$25</definedName>
    <definedName name="Q1b_B_NAICS03" localSheetId="13">'[2]1b'!$I$25</definedName>
    <definedName name="Q1b_B_NAICS03" localSheetId="14">'[2]1b'!$I$25</definedName>
    <definedName name="Q1b_B_NAICS03" localSheetId="16">'[2]1b'!$I$25</definedName>
    <definedName name="Q1b_B_NAICS03" localSheetId="2">'[2]1b'!$I$25</definedName>
    <definedName name="Q1b_B_NAICS03" localSheetId="4">'[2]1b'!$I$25</definedName>
    <definedName name="Q1b_B_NAICS03">'[21]1b'!$I$25</definedName>
    <definedName name="Q1b_B_NAICS04" localSheetId="17">'[2]1b'!$I$26</definedName>
    <definedName name="Q1b_B_NAICS04" localSheetId="18">'[2]1b'!$I$26</definedName>
    <definedName name="Q1b_B_NAICS04" localSheetId="19">'[2]1b'!$I$26</definedName>
    <definedName name="Q1b_B_NAICS04" localSheetId="21">'[2]1b'!$I$26</definedName>
    <definedName name="Q1b_B_NAICS04" localSheetId="22">'[2]1b'!$I$26</definedName>
    <definedName name="Q1b_B_NAICS04" localSheetId="23">'[2]1b'!$I$26</definedName>
    <definedName name="Q1b_B_NAICS04" localSheetId="5">'[2]1b'!$I$26</definedName>
    <definedName name="Q1b_B_NAICS04" localSheetId="6">'[2]1b'!$I$26</definedName>
    <definedName name="Q1b_B_NAICS04" localSheetId="10">'[2]1b'!$I$26</definedName>
    <definedName name="Q1b_B_NAICS04" localSheetId="11">'[2]1b'!$I$26</definedName>
    <definedName name="Q1b_B_NAICS04" localSheetId="13">'[2]1b'!$I$26</definedName>
    <definedName name="Q1b_B_NAICS04" localSheetId="14">'[2]1b'!$I$26</definedName>
    <definedName name="Q1b_B_NAICS04" localSheetId="16">'[2]1b'!$I$26</definedName>
    <definedName name="Q1b_B_NAICS04" localSheetId="2">'[2]1b'!$I$26</definedName>
    <definedName name="Q1b_B_NAICS04" localSheetId="4">'[2]1b'!$I$26</definedName>
    <definedName name="Q1b_B_NAICS04">'[21]1b'!$I$26</definedName>
    <definedName name="Q1b_B_NAICS05" localSheetId="17">'[2]1b'!$I$27</definedName>
    <definedName name="Q1b_B_NAICS05" localSheetId="18">'[2]1b'!$I$27</definedName>
    <definedName name="Q1b_B_NAICS05" localSheetId="19">'[2]1b'!$I$27</definedName>
    <definedName name="Q1b_B_NAICS05" localSheetId="21">'[2]1b'!$I$27</definedName>
    <definedName name="Q1b_B_NAICS05" localSheetId="22">'[2]1b'!$I$27</definedName>
    <definedName name="Q1b_B_NAICS05" localSheetId="23">'[2]1b'!$I$27</definedName>
    <definedName name="Q1b_B_NAICS05" localSheetId="5">'[2]1b'!$I$27</definedName>
    <definedName name="Q1b_B_NAICS05" localSheetId="6">'[2]1b'!$I$27</definedName>
    <definedName name="Q1b_B_NAICS05" localSheetId="10">'[2]1b'!$I$27</definedName>
    <definedName name="Q1b_B_NAICS05" localSheetId="11">'[2]1b'!$I$27</definedName>
    <definedName name="Q1b_B_NAICS05" localSheetId="13">'[2]1b'!$I$27</definedName>
    <definedName name="Q1b_B_NAICS05" localSheetId="14">'[2]1b'!$I$27</definedName>
    <definedName name="Q1b_B_NAICS05" localSheetId="16">'[2]1b'!$I$27</definedName>
    <definedName name="Q1b_B_NAICS05" localSheetId="2">'[2]1b'!$I$27</definedName>
    <definedName name="Q1b_B_NAICS05" localSheetId="4">'[2]1b'!$I$27</definedName>
    <definedName name="Q1b_B_NAICS05">'[21]1b'!$I$27</definedName>
    <definedName name="Q1b_B_NAICS06" localSheetId="17">'[2]1b'!$I$28</definedName>
    <definedName name="Q1b_B_NAICS06" localSheetId="18">'[2]1b'!$I$28</definedName>
    <definedName name="Q1b_B_NAICS06" localSheetId="19">'[2]1b'!$I$28</definedName>
    <definedName name="Q1b_B_NAICS06" localSheetId="21">'[2]1b'!$I$28</definedName>
    <definedName name="Q1b_B_NAICS06" localSheetId="22">'[2]1b'!$I$28</definedName>
    <definedName name="Q1b_B_NAICS06" localSheetId="23">'[2]1b'!$I$28</definedName>
    <definedName name="Q1b_B_NAICS06" localSheetId="5">'[2]1b'!$I$28</definedName>
    <definedName name="Q1b_B_NAICS06" localSheetId="6">'[2]1b'!$I$28</definedName>
    <definedName name="Q1b_B_NAICS06" localSheetId="10">'[2]1b'!$I$28</definedName>
    <definedName name="Q1b_B_NAICS06" localSheetId="11">'[2]1b'!$I$28</definedName>
    <definedName name="Q1b_B_NAICS06" localSheetId="13">'[2]1b'!$I$28</definedName>
    <definedName name="Q1b_B_NAICS06" localSheetId="14">'[2]1b'!$I$28</definedName>
    <definedName name="Q1b_B_NAICS06" localSheetId="16">'[2]1b'!$I$28</definedName>
    <definedName name="Q1b_B_NAICS06" localSheetId="2">'[2]1b'!$I$28</definedName>
    <definedName name="Q1b_B_NAICS06" localSheetId="4">'[2]1b'!$I$28</definedName>
    <definedName name="Q1b_B_NAICS06">'[21]1b'!$I$28</definedName>
    <definedName name="Q1b_B_NAICS07" localSheetId="17">'[2]1b'!$I$29</definedName>
    <definedName name="Q1b_B_NAICS07" localSheetId="18">'[2]1b'!$I$29</definedName>
    <definedName name="Q1b_B_NAICS07" localSheetId="19">'[2]1b'!$I$29</definedName>
    <definedName name="Q1b_B_NAICS07" localSheetId="21">'[2]1b'!$I$29</definedName>
    <definedName name="Q1b_B_NAICS07" localSheetId="22">'[2]1b'!$I$29</definedName>
    <definedName name="Q1b_B_NAICS07" localSheetId="23">'[2]1b'!$I$29</definedName>
    <definedName name="Q1b_B_NAICS07" localSheetId="5">'[2]1b'!$I$29</definedName>
    <definedName name="Q1b_B_NAICS07" localSheetId="6">'[2]1b'!$I$29</definedName>
    <definedName name="Q1b_B_NAICS07" localSheetId="10">'[2]1b'!$I$29</definedName>
    <definedName name="Q1b_B_NAICS07" localSheetId="11">'[2]1b'!$I$29</definedName>
    <definedName name="Q1b_B_NAICS07" localSheetId="13">'[2]1b'!$I$29</definedName>
    <definedName name="Q1b_B_NAICS07" localSheetId="14">'[2]1b'!$I$29</definedName>
    <definedName name="Q1b_B_NAICS07" localSheetId="16">'[2]1b'!$I$29</definedName>
    <definedName name="Q1b_B_NAICS07" localSheetId="2">'[2]1b'!$I$29</definedName>
    <definedName name="Q1b_B_NAICS07" localSheetId="4">'[2]1b'!$I$29</definedName>
    <definedName name="Q1b_B_NAICS07">'[21]1b'!$I$29</definedName>
    <definedName name="Q1b_B_NAICS08" localSheetId="17">'[2]1b'!$I$30</definedName>
    <definedName name="Q1b_B_NAICS08" localSheetId="18">'[2]1b'!$I$30</definedName>
    <definedName name="Q1b_B_NAICS08" localSheetId="19">'[2]1b'!$I$30</definedName>
    <definedName name="Q1b_B_NAICS08" localSheetId="21">'[2]1b'!$I$30</definedName>
    <definedName name="Q1b_B_NAICS08" localSheetId="22">'[2]1b'!$I$30</definedName>
    <definedName name="Q1b_B_NAICS08" localSheetId="23">'[2]1b'!$I$30</definedName>
    <definedName name="Q1b_B_NAICS08" localSheetId="5">'[2]1b'!$I$30</definedName>
    <definedName name="Q1b_B_NAICS08" localSheetId="6">'[2]1b'!$I$30</definedName>
    <definedName name="Q1b_B_NAICS08" localSheetId="10">'[2]1b'!$I$30</definedName>
    <definedName name="Q1b_B_NAICS08" localSheetId="11">'[2]1b'!$I$30</definedName>
    <definedName name="Q1b_B_NAICS08" localSheetId="13">'[2]1b'!$I$30</definedName>
    <definedName name="Q1b_B_NAICS08" localSheetId="14">'[2]1b'!$I$30</definedName>
    <definedName name="Q1b_B_NAICS08" localSheetId="16">'[2]1b'!$I$30</definedName>
    <definedName name="Q1b_B_NAICS08" localSheetId="2">'[2]1b'!$I$30</definedName>
    <definedName name="Q1b_B_NAICS08" localSheetId="4">'[2]1b'!$I$30</definedName>
    <definedName name="Q1b_B_NAICS08">'[21]1b'!$I$30</definedName>
    <definedName name="Q1b_B_NAICS09" localSheetId="17">'[2]1b'!$I$31</definedName>
    <definedName name="Q1b_B_NAICS09" localSheetId="18">'[2]1b'!$I$31</definedName>
    <definedName name="Q1b_B_NAICS09" localSheetId="19">'[2]1b'!$I$31</definedName>
    <definedName name="Q1b_B_NAICS09" localSheetId="21">'[2]1b'!$I$31</definedName>
    <definedName name="Q1b_B_NAICS09" localSheetId="22">'[2]1b'!$I$31</definedName>
    <definedName name="Q1b_B_NAICS09" localSheetId="23">'[2]1b'!$I$31</definedName>
    <definedName name="Q1b_B_NAICS09" localSheetId="5">'[2]1b'!$I$31</definedName>
    <definedName name="Q1b_B_NAICS09" localSheetId="6">'[2]1b'!$I$31</definedName>
    <definedName name="Q1b_B_NAICS09" localSheetId="10">'[2]1b'!$I$31</definedName>
    <definedName name="Q1b_B_NAICS09" localSheetId="11">'[2]1b'!$I$31</definedName>
    <definedName name="Q1b_B_NAICS09" localSheetId="13">'[2]1b'!$I$31</definedName>
    <definedName name="Q1b_B_NAICS09" localSheetId="14">'[2]1b'!$I$31</definedName>
    <definedName name="Q1b_B_NAICS09" localSheetId="16">'[2]1b'!$I$31</definedName>
    <definedName name="Q1b_B_NAICS09" localSheetId="2">'[2]1b'!$I$31</definedName>
    <definedName name="Q1b_B_NAICS09" localSheetId="4">'[2]1b'!$I$31</definedName>
    <definedName name="Q1b_B_NAICS09">'[21]1b'!$I$31</definedName>
    <definedName name="Q1b_B_NAICS10" localSheetId="17">'[2]1b'!$I$32</definedName>
    <definedName name="Q1b_B_NAICS10" localSheetId="18">'[2]1b'!$I$32</definedName>
    <definedName name="Q1b_B_NAICS10" localSheetId="19">'[2]1b'!$I$32</definedName>
    <definedName name="Q1b_B_NAICS10" localSheetId="21">'[2]1b'!$I$32</definedName>
    <definedName name="Q1b_B_NAICS10" localSheetId="22">'[2]1b'!$I$32</definedName>
    <definedName name="Q1b_B_NAICS10" localSheetId="23">'[2]1b'!$I$32</definedName>
    <definedName name="Q1b_B_NAICS10" localSheetId="5">'[2]1b'!$I$32</definedName>
    <definedName name="Q1b_B_NAICS10" localSheetId="6">'[2]1b'!$I$32</definedName>
    <definedName name="Q1b_B_NAICS10" localSheetId="10">'[2]1b'!$I$32</definedName>
    <definedName name="Q1b_B_NAICS10" localSheetId="11">'[2]1b'!$I$32</definedName>
    <definedName name="Q1b_B_NAICS10" localSheetId="13">'[2]1b'!$I$32</definedName>
    <definedName name="Q1b_B_NAICS10" localSheetId="14">'[2]1b'!$I$32</definedName>
    <definedName name="Q1b_B_NAICS10" localSheetId="16">'[2]1b'!$I$32</definedName>
    <definedName name="Q1b_B_NAICS10" localSheetId="2">'[2]1b'!$I$32</definedName>
    <definedName name="Q1b_B_NAICS10" localSheetId="4">'[2]1b'!$I$32</definedName>
    <definedName name="Q1b_B_NAICS10">'[21]1b'!$I$32</definedName>
    <definedName name="Q1b_C_8a" localSheetId="17">'[2]1b'!$I$35</definedName>
    <definedName name="Q1b_C_8a" localSheetId="18">'[2]1b'!$I$35</definedName>
    <definedName name="Q1b_C_8a" localSheetId="19">'[2]1b'!$I$35</definedName>
    <definedName name="Q1b_C_8a" localSheetId="21">'[2]1b'!$I$35</definedName>
    <definedName name="Q1b_C_8a" localSheetId="22">'[2]1b'!$I$35</definedName>
    <definedName name="Q1b_C_8a" localSheetId="23">'[2]1b'!$I$35</definedName>
    <definedName name="Q1b_C_8a" localSheetId="5">'[2]1b'!$I$35</definedName>
    <definedName name="Q1b_C_8a" localSheetId="6">'[2]1b'!$I$35</definedName>
    <definedName name="Q1b_C_8a" localSheetId="10">'[2]1b'!$I$35</definedName>
    <definedName name="Q1b_C_8a" localSheetId="11">'[2]1b'!$I$35</definedName>
    <definedName name="Q1b_C_8a" localSheetId="13">'[2]1b'!$I$35</definedName>
    <definedName name="Q1b_C_8a" localSheetId="14">'[2]1b'!$I$35</definedName>
    <definedName name="Q1b_C_8a" localSheetId="16">'[2]1b'!$I$35</definedName>
    <definedName name="Q1b_C_8a" localSheetId="2">'[2]1b'!$I$35</definedName>
    <definedName name="Q1b_C_8a" localSheetId="4">'[2]1b'!$I$35</definedName>
    <definedName name="Q1b_C_8a">'[21]1b'!$I$35</definedName>
    <definedName name="Q1b_C_HUBZone" localSheetId="17">'[2]1b'!$I$36</definedName>
    <definedName name="Q1b_C_HUBZone" localSheetId="18">'[2]1b'!$I$36</definedName>
    <definedName name="Q1b_C_HUBZone" localSheetId="19">'[2]1b'!$I$36</definedName>
    <definedName name="Q1b_C_HUBZone" localSheetId="21">'[2]1b'!$I$36</definedName>
    <definedName name="Q1b_C_HUBZone" localSheetId="22">'[2]1b'!$I$36</definedName>
    <definedName name="Q1b_C_HUBZone" localSheetId="23">'[2]1b'!$I$36</definedName>
    <definedName name="Q1b_C_HUBZone" localSheetId="5">'[2]1b'!$I$36</definedName>
    <definedName name="Q1b_C_HUBZone" localSheetId="6">'[2]1b'!$I$36</definedName>
    <definedName name="Q1b_C_HUBZone" localSheetId="10">'[2]1b'!$I$36</definedName>
    <definedName name="Q1b_C_HUBZone" localSheetId="11">'[2]1b'!$I$36</definedName>
    <definedName name="Q1b_C_HUBZone" localSheetId="13">'[2]1b'!$I$36</definedName>
    <definedName name="Q1b_C_HUBZone" localSheetId="14">'[2]1b'!$I$36</definedName>
    <definedName name="Q1b_C_HUBZone" localSheetId="16">'[2]1b'!$I$36</definedName>
    <definedName name="Q1b_C_HUBZone" localSheetId="2">'[2]1b'!$I$36</definedName>
    <definedName name="Q1b_C_HUBZone" localSheetId="4">'[2]1b'!$I$36</definedName>
    <definedName name="Q1b_C_HUBZone">'[21]1b'!$I$36</definedName>
    <definedName name="Q1b_C_Minority" localSheetId="17">'[2]1b'!$I$37</definedName>
    <definedName name="Q1b_C_Minority" localSheetId="18">'[2]1b'!$I$37</definedName>
    <definedName name="Q1b_C_Minority" localSheetId="19">'[2]1b'!$I$37</definedName>
    <definedName name="Q1b_C_Minority" localSheetId="21">'[2]1b'!$I$37</definedName>
    <definedName name="Q1b_C_Minority" localSheetId="22">'[2]1b'!$I$37</definedName>
    <definedName name="Q1b_C_Minority" localSheetId="23">'[2]1b'!$I$37</definedName>
    <definedName name="Q1b_C_Minority" localSheetId="5">'[2]1b'!$I$37</definedName>
    <definedName name="Q1b_C_Minority" localSheetId="6">'[2]1b'!$I$37</definedName>
    <definedName name="Q1b_C_Minority" localSheetId="10">'[2]1b'!$I$37</definedName>
    <definedName name="Q1b_C_Minority" localSheetId="11">'[2]1b'!$I$37</definedName>
    <definedName name="Q1b_C_Minority" localSheetId="13">'[2]1b'!$I$37</definedName>
    <definedName name="Q1b_C_Minority" localSheetId="14">'[2]1b'!$I$37</definedName>
    <definedName name="Q1b_C_Minority" localSheetId="16">'[2]1b'!$I$37</definedName>
    <definedName name="Q1b_C_Minority" localSheetId="2">'[2]1b'!$I$37</definedName>
    <definedName name="Q1b_C_Minority" localSheetId="4">'[2]1b'!$I$37</definedName>
    <definedName name="Q1b_C_Minority">'[21]1b'!$I$37</definedName>
    <definedName name="Q1b_C_SB" localSheetId="17">'[2]1b'!$I$34</definedName>
    <definedName name="Q1b_C_SB" localSheetId="18">'[2]1b'!$I$34</definedName>
    <definedName name="Q1b_C_SB" localSheetId="19">'[2]1b'!$I$34</definedName>
    <definedName name="Q1b_C_SB" localSheetId="21">'[2]1b'!$I$34</definedName>
    <definedName name="Q1b_C_SB" localSheetId="22">'[2]1b'!$I$34</definedName>
    <definedName name="Q1b_C_SB" localSheetId="23">'[2]1b'!$I$34</definedName>
    <definedName name="Q1b_C_SB" localSheetId="5">'[2]1b'!$I$34</definedName>
    <definedName name="Q1b_C_SB" localSheetId="6">'[2]1b'!$I$34</definedName>
    <definedName name="Q1b_C_SB" localSheetId="10">'[2]1b'!$I$34</definedName>
    <definedName name="Q1b_C_SB" localSheetId="11">'[2]1b'!$I$34</definedName>
    <definedName name="Q1b_C_SB" localSheetId="13">'[2]1b'!$I$34</definedName>
    <definedName name="Q1b_C_SB" localSheetId="14">'[2]1b'!$I$34</definedName>
    <definedName name="Q1b_C_SB" localSheetId="16">'[2]1b'!$I$34</definedName>
    <definedName name="Q1b_C_SB" localSheetId="2">'[2]1b'!$I$34</definedName>
    <definedName name="Q1b_C_SB" localSheetId="4">'[2]1b'!$I$34</definedName>
    <definedName name="Q1b_C_SB">'[21]1b'!$I$34</definedName>
    <definedName name="Q1b_C_Vet" localSheetId="17">'[2]1b'!$I$39</definedName>
    <definedName name="Q1b_C_Vet" localSheetId="18">'[2]1b'!$I$39</definedName>
    <definedName name="Q1b_C_Vet" localSheetId="19">'[2]1b'!$I$39</definedName>
    <definedName name="Q1b_C_Vet" localSheetId="21">'[2]1b'!$I$39</definedName>
    <definedName name="Q1b_C_Vet" localSheetId="22">'[2]1b'!$I$39</definedName>
    <definedName name="Q1b_C_Vet" localSheetId="23">'[2]1b'!$I$39</definedName>
    <definedName name="Q1b_C_Vet" localSheetId="5">'[2]1b'!$I$39</definedName>
    <definedName name="Q1b_C_Vet" localSheetId="6">'[2]1b'!$I$39</definedName>
    <definedName name="Q1b_C_Vet" localSheetId="10">'[2]1b'!$I$39</definedName>
    <definedName name="Q1b_C_Vet" localSheetId="11">'[2]1b'!$I$39</definedName>
    <definedName name="Q1b_C_Vet" localSheetId="13">'[2]1b'!$I$39</definedName>
    <definedName name="Q1b_C_Vet" localSheetId="14">'[2]1b'!$I$39</definedName>
    <definedName name="Q1b_C_Vet" localSheetId="16">'[2]1b'!$I$39</definedName>
    <definedName name="Q1b_C_Vet" localSheetId="2">'[2]1b'!$I$39</definedName>
    <definedName name="Q1b_C_Vet" localSheetId="4">'[2]1b'!$I$39</definedName>
    <definedName name="Q1b_C_Vet">'[21]1b'!$I$39</definedName>
    <definedName name="Q1b_C_Woman" localSheetId="17">'[2]1b'!$I$38</definedName>
    <definedName name="Q1b_C_Woman" localSheetId="18">'[2]1b'!$I$38</definedName>
    <definedName name="Q1b_C_Woman" localSheetId="19">'[2]1b'!$I$38</definedName>
    <definedName name="Q1b_C_Woman" localSheetId="21">'[2]1b'!$I$38</definedName>
    <definedName name="Q1b_C_Woman" localSheetId="22">'[2]1b'!$I$38</definedName>
    <definedName name="Q1b_C_Woman" localSheetId="23">'[2]1b'!$I$38</definedName>
    <definedName name="Q1b_C_Woman" localSheetId="5">'[2]1b'!$I$38</definedName>
    <definedName name="Q1b_C_Woman" localSheetId="6">'[2]1b'!$I$38</definedName>
    <definedName name="Q1b_C_Woman" localSheetId="10">'[2]1b'!$I$38</definedName>
    <definedName name="Q1b_C_Woman" localSheetId="11">'[2]1b'!$I$38</definedName>
    <definedName name="Q1b_C_Woman" localSheetId="13">'[2]1b'!$I$38</definedName>
    <definedName name="Q1b_C_Woman" localSheetId="14">'[2]1b'!$I$38</definedName>
    <definedName name="Q1b_C_Woman" localSheetId="16">'[2]1b'!$I$38</definedName>
    <definedName name="Q1b_C_Woman" localSheetId="2">'[2]1b'!$I$38</definedName>
    <definedName name="Q1b_C_Woman" localSheetId="4">'[2]1b'!$I$38</definedName>
    <definedName name="Q1b_C_Woman">'[21]1b'!$I$38</definedName>
    <definedName name="Q1b_Comment" localSheetId="17">'[1]1b'!$E$34</definedName>
    <definedName name="Q1b_Comment" localSheetId="18">'[1]1b'!$E$34</definedName>
    <definedName name="Q1b_Comment" localSheetId="19">'[1]1b'!$E$34</definedName>
    <definedName name="Q1b_Comment" localSheetId="21">'[1]1b'!$E$34</definedName>
    <definedName name="Q1b_Comment" localSheetId="22">'[1]1b'!$E$34</definedName>
    <definedName name="Q1b_Comment" localSheetId="23">'[1]1b'!$E$34</definedName>
    <definedName name="Q1b_Comment" localSheetId="5">'[1]1b'!$E$34</definedName>
    <definedName name="Q1b_Comment" localSheetId="6">'[1]1b'!$E$34</definedName>
    <definedName name="Q1b_Comment" localSheetId="10">'[1]1b'!$E$34</definedName>
    <definedName name="Q1b_Comment" localSheetId="11">'[1]1b'!$E$34</definedName>
    <definedName name="Q1b_Comment" localSheetId="13">'[1]1b'!$E$34</definedName>
    <definedName name="Q1b_Comment" localSheetId="14">'[1]1b'!$E$34</definedName>
    <definedName name="Q1b_Comment" localSheetId="16">'[1]1b'!$E$34</definedName>
    <definedName name="Q1b_Comment" localSheetId="2">'[1]1b'!$E$34</definedName>
    <definedName name="Q1b_Comment" localSheetId="4">'[1]1b'!$E$34</definedName>
    <definedName name="Q1b_Comment">'[3]1b'!$E$34</definedName>
    <definedName name="Q1b_Comments" localSheetId="17">'[2]1b'!$E$40</definedName>
    <definedName name="Q1b_Comments" localSheetId="18">'[2]1b'!$E$40</definedName>
    <definedName name="Q1b_Comments" localSheetId="19">'[2]1b'!$E$40</definedName>
    <definedName name="Q1b_Comments" localSheetId="21">'[2]1b'!$E$40</definedName>
    <definedName name="Q1b_Comments" localSheetId="22">'[2]1b'!$E$40</definedName>
    <definedName name="Q1b_Comments" localSheetId="23">'[2]1b'!$E$40</definedName>
    <definedName name="Q1b_Comments" localSheetId="5">'[2]1b'!$E$40</definedName>
    <definedName name="Q1b_Comments" localSheetId="6">'[2]1b'!$E$40</definedName>
    <definedName name="Q1b_Comments" localSheetId="10">'[2]1b'!$E$40</definedName>
    <definedName name="Q1b_Comments" localSheetId="11">'[2]1b'!$E$40</definedName>
    <definedName name="Q1b_Comments" localSheetId="13">'[2]1b'!$E$40</definedName>
    <definedName name="Q1b_Comments" localSheetId="14">'[2]1b'!$E$40</definedName>
    <definedName name="Q1b_Comments" localSheetId="16">'[2]1b'!$E$40</definedName>
    <definedName name="Q1b_Comments" localSheetId="2">'[2]1b'!$E$40</definedName>
    <definedName name="Q1b_Comments" localSheetId="4">'[2]1b'!$E$40</definedName>
    <definedName name="Q1b_Comments">'[21]1b'!$E$40</definedName>
    <definedName name="Q1b_D_8a" localSheetId="17">'[1]1b'!$I$29</definedName>
    <definedName name="Q1b_D_8a" localSheetId="18">'[1]1b'!$I$29</definedName>
    <definedName name="Q1b_D_8a" localSheetId="19">'[1]1b'!$I$29</definedName>
    <definedName name="Q1b_D_8a" localSheetId="21">'[1]1b'!$I$29</definedName>
    <definedName name="Q1b_D_8a" localSheetId="22">'[1]1b'!$I$29</definedName>
    <definedName name="Q1b_D_8a" localSheetId="23">'[1]1b'!$I$29</definedName>
    <definedName name="Q1b_D_8a" localSheetId="5">'[1]1b'!$I$29</definedName>
    <definedName name="Q1b_D_8a" localSheetId="6">'[1]1b'!$I$29</definedName>
    <definedName name="Q1b_D_8a" localSheetId="10">'[1]1b'!$I$29</definedName>
    <definedName name="Q1b_D_8a" localSheetId="11">'[1]1b'!$I$29</definedName>
    <definedName name="Q1b_D_8a" localSheetId="13">'[1]1b'!$I$29</definedName>
    <definedName name="Q1b_D_8a" localSheetId="14">'[1]1b'!$I$29</definedName>
    <definedName name="Q1b_D_8a" localSheetId="16">'[1]1b'!$I$29</definedName>
    <definedName name="Q1b_D_8a" localSheetId="2">'[1]1b'!$I$29</definedName>
    <definedName name="Q1b_D_8a" localSheetId="4">'[1]1b'!$I$29</definedName>
    <definedName name="Q1b_D_8a">'[3]1b'!$I$29</definedName>
    <definedName name="Q1b_D_HUBZone" localSheetId="17">'[1]1b'!$I$30</definedName>
    <definedName name="Q1b_D_HUBZone" localSheetId="18">'[1]1b'!$I$30</definedName>
    <definedName name="Q1b_D_HUBZone" localSheetId="19">'[1]1b'!$I$30</definedName>
    <definedName name="Q1b_D_HUBZone" localSheetId="21">'[1]1b'!$I$30</definedName>
    <definedName name="Q1b_D_HUBZone" localSheetId="22">'[1]1b'!$I$30</definedName>
    <definedName name="Q1b_D_HUBZone" localSheetId="23">'[1]1b'!$I$30</definedName>
    <definedName name="Q1b_D_HUBZone" localSheetId="5">'[1]1b'!$I$30</definedName>
    <definedName name="Q1b_D_HUBZone" localSheetId="6">'[1]1b'!$I$30</definedName>
    <definedName name="Q1b_D_HUBZone" localSheetId="10">'[1]1b'!$I$30</definedName>
    <definedName name="Q1b_D_HUBZone" localSheetId="11">'[1]1b'!$I$30</definedName>
    <definedName name="Q1b_D_HUBZone" localSheetId="13">'[1]1b'!$I$30</definedName>
    <definedName name="Q1b_D_HUBZone" localSheetId="14">'[1]1b'!$I$30</definedName>
    <definedName name="Q1b_D_HUBZone" localSheetId="16">'[1]1b'!$I$30</definedName>
    <definedName name="Q1b_D_HUBZone" localSheetId="2">'[1]1b'!$I$30</definedName>
    <definedName name="Q1b_D_HUBZone" localSheetId="4">'[1]1b'!$I$30</definedName>
    <definedName name="Q1b_D_HUBZone">'[3]1b'!$I$30</definedName>
    <definedName name="Q1b_D_Minority" localSheetId="17">'[1]1b'!$I$31</definedName>
    <definedName name="Q1b_D_Minority" localSheetId="18">'[1]1b'!$I$31</definedName>
    <definedName name="Q1b_D_Minority" localSheetId="19">'[1]1b'!$I$31</definedName>
    <definedName name="Q1b_D_Minority" localSheetId="21">'[1]1b'!$I$31</definedName>
    <definedName name="Q1b_D_Minority" localSheetId="22">'[1]1b'!$I$31</definedName>
    <definedName name="Q1b_D_Minority" localSheetId="23">'[1]1b'!$I$31</definedName>
    <definedName name="Q1b_D_Minority" localSheetId="5">'[1]1b'!$I$31</definedName>
    <definedName name="Q1b_D_Minority" localSheetId="6">'[1]1b'!$I$31</definedName>
    <definedName name="Q1b_D_Minority" localSheetId="10">'[1]1b'!$I$31</definedName>
    <definedName name="Q1b_D_Minority" localSheetId="11">'[1]1b'!$I$31</definedName>
    <definedName name="Q1b_D_Minority" localSheetId="13">'[1]1b'!$I$31</definedName>
    <definedName name="Q1b_D_Minority" localSheetId="14">'[1]1b'!$I$31</definedName>
    <definedName name="Q1b_D_Minority" localSheetId="16">'[1]1b'!$I$31</definedName>
    <definedName name="Q1b_D_Minority" localSheetId="2">'[1]1b'!$I$31</definedName>
    <definedName name="Q1b_D_Minority" localSheetId="4">'[1]1b'!$I$31</definedName>
    <definedName name="Q1b_D_Minority">'[3]1b'!$I$31</definedName>
    <definedName name="Q1b_D_SmallBus" localSheetId="17">'[1]1b'!$I$28</definedName>
    <definedName name="Q1b_D_SmallBus" localSheetId="18">'[1]1b'!$I$28</definedName>
    <definedName name="Q1b_D_SmallBus" localSheetId="19">'[1]1b'!$I$28</definedName>
    <definedName name="Q1b_D_SmallBus" localSheetId="21">'[1]1b'!$I$28</definedName>
    <definedName name="Q1b_D_SmallBus" localSheetId="22">'[1]1b'!$I$28</definedName>
    <definedName name="Q1b_D_SmallBus" localSheetId="23">'[1]1b'!$I$28</definedName>
    <definedName name="Q1b_D_SmallBus" localSheetId="5">'[1]1b'!$I$28</definedName>
    <definedName name="Q1b_D_SmallBus" localSheetId="6">'[1]1b'!$I$28</definedName>
    <definedName name="Q1b_D_SmallBus" localSheetId="10">'[1]1b'!$I$28</definedName>
    <definedName name="Q1b_D_SmallBus" localSheetId="11">'[1]1b'!$I$28</definedName>
    <definedName name="Q1b_D_SmallBus" localSheetId="13">'[1]1b'!$I$28</definedName>
    <definedName name="Q1b_D_SmallBus" localSheetId="14">'[1]1b'!$I$28</definedName>
    <definedName name="Q1b_D_SmallBus" localSheetId="16">'[1]1b'!$I$28</definedName>
    <definedName name="Q1b_D_SmallBus" localSheetId="2">'[1]1b'!$I$28</definedName>
    <definedName name="Q1b_D_SmallBus" localSheetId="4">'[1]1b'!$I$28</definedName>
    <definedName name="Q1b_D_SmallBus">'[3]1b'!$I$28</definedName>
    <definedName name="Q1b_D_Vet" localSheetId="17">'[1]1b'!$I$33</definedName>
    <definedName name="Q1b_D_Vet" localSheetId="18">'[1]1b'!$I$33</definedName>
    <definedName name="Q1b_D_Vet" localSheetId="19">'[1]1b'!$I$33</definedName>
    <definedName name="Q1b_D_Vet" localSheetId="21">'[1]1b'!$I$33</definedName>
    <definedName name="Q1b_D_Vet" localSheetId="22">'[1]1b'!$I$33</definedName>
    <definedName name="Q1b_D_Vet" localSheetId="23">'[1]1b'!$I$33</definedName>
    <definedName name="Q1b_D_Vet" localSheetId="5">'[1]1b'!$I$33</definedName>
    <definedName name="Q1b_D_Vet" localSheetId="6">'[1]1b'!$I$33</definedName>
    <definedName name="Q1b_D_Vet" localSheetId="10">'[1]1b'!$I$33</definedName>
    <definedName name="Q1b_D_Vet" localSheetId="11">'[1]1b'!$I$33</definedName>
    <definedName name="Q1b_D_Vet" localSheetId="13">'[1]1b'!$I$33</definedName>
    <definedName name="Q1b_D_Vet" localSheetId="14">'[1]1b'!$I$33</definedName>
    <definedName name="Q1b_D_Vet" localSheetId="16">'[1]1b'!$I$33</definedName>
    <definedName name="Q1b_D_Vet" localSheetId="2">'[1]1b'!$I$33</definedName>
    <definedName name="Q1b_D_Vet" localSheetId="4">'[1]1b'!$I$33</definedName>
    <definedName name="Q1b_D_Vet">'[3]1b'!$I$33</definedName>
    <definedName name="Q1b_D_Woman" localSheetId="17">'[1]1b'!$I$32</definedName>
    <definedName name="Q1b_D_Woman" localSheetId="18">'[1]1b'!$I$32</definedName>
    <definedName name="Q1b_D_Woman" localSheetId="19">'[1]1b'!$I$32</definedName>
    <definedName name="Q1b_D_Woman" localSheetId="21">'[1]1b'!$I$32</definedName>
    <definedName name="Q1b_D_Woman" localSheetId="22">'[1]1b'!$I$32</definedName>
    <definedName name="Q1b_D_Woman" localSheetId="23">'[1]1b'!$I$32</definedName>
    <definedName name="Q1b_D_Woman" localSheetId="5">'[1]1b'!$I$32</definedName>
    <definedName name="Q1b_D_Woman" localSheetId="6">'[1]1b'!$I$32</definedName>
    <definedName name="Q1b_D_Woman" localSheetId="10">'[1]1b'!$I$32</definedName>
    <definedName name="Q1b_D_Woman" localSheetId="11">'[1]1b'!$I$32</definedName>
    <definedName name="Q1b_D_Woman" localSheetId="13">'[1]1b'!$I$32</definedName>
    <definedName name="Q1b_D_Woman" localSheetId="14">'[1]1b'!$I$32</definedName>
    <definedName name="Q1b_D_Woman" localSheetId="16">'[1]1b'!$I$32</definedName>
    <definedName name="Q1b_D_Woman" localSheetId="2">'[1]1b'!$I$32</definedName>
    <definedName name="Q1b_D_Woman" localSheetId="4">'[1]1b'!$I$32</definedName>
    <definedName name="Q1b_D_Woman">'[3]1b'!$I$32</definedName>
    <definedName name="Q1c_A_CommercialPct" localSheetId="17">'[1]1c'!$I$4</definedName>
    <definedName name="Q1c_A_CommercialPct" localSheetId="18">'[1]1c'!$I$4</definedName>
    <definedName name="Q1c_A_CommercialPct" localSheetId="19">'[1]1c'!$I$4</definedName>
    <definedName name="Q1c_A_CommercialPct" localSheetId="21">'[1]1c'!$I$4</definedName>
    <definedName name="Q1c_A_CommercialPct" localSheetId="22">'[1]1c'!$I$4</definedName>
    <definedName name="Q1c_A_CommercialPct" localSheetId="23">'[1]1c'!$I$4</definedName>
    <definedName name="Q1c_A_CommercialPct" localSheetId="5">'[1]1c'!$I$4</definedName>
    <definedName name="Q1c_A_CommercialPct" localSheetId="6">'[1]1c'!$I$4</definedName>
    <definedName name="Q1c_A_CommercialPct" localSheetId="10">'[1]1c'!$I$4</definedName>
    <definedName name="Q1c_A_CommercialPct" localSheetId="11">'[1]1c'!$I$4</definedName>
    <definedName name="Q1c_A_CommercialPct" localSheetId="13">'[1]1c'!$I$4</definedName>
    <definedName name="Q1c_A_CommercialPct" localSheetId="14">'[1]1c'!$I$4</definedName>
    <definedName name="Q1c_A_CommercialPct" localSheetId="16">'[1]1c'!$I$4</definedName>
    <definedName name="Q1c_A_CommercialPct" localSheetId="2">'[1]1c'!$I$4</definedName>
    <definedName name="Q1c_A_CommercialPct" localSheetId="4">'[1]1c'!$I$4</definedName>
    <definedName name="Q1c_A_CommercialPct">'[3]1c'!$I$4</definedName>
    <definedName name="Q1c_A_DefensePct" localSheetId="17">'[1]1c'!$I$5</definedName>
    <definedName name="Q1c_A_DefensePct" localSheetId="18">'[1]1c'!$I$5</definedName>
    <definedName name="Q1c_A_DefensePct" localSheetId="19">'[1]1c'!$I$5</definedName>
    <definedName name="Q1c_A_DefensePct" localSheetId="21">'[1]1c'!$I$5</definedName>
    <definedName name="Q1c_A_DefensePct" localSheetId="22">'[1]1c'!$I$5</definedName>
    <definedName name="Q1c_A_DefensePct" localSheetId="23">'[1]1c'!$I$5</definedName>
    <definedName name="Q1c_A_DefensePct" localSheetId="5">'[1]1c'!$I$5</definedName>
    <definedName name="Q1c_A_DefensePct" localSheetId="6">'[1]1c'!$I$5</definedName>
    <definedName name="Q1c_A_DefensePct" localSheetId="10">'[1]1c'!$I$5</definedName>
    <definedName name="Q1c_A_DefensePct" localSheetId="11">'[1]1c'!$I$5</definedName>
    <definedName name="Q1c_A_DefensePct" localSheetId="13">'[1]1c'!$I$5</definedName>
    <definedName name="Q1c_A_DefensePct" localSheetId="14">'[1]1c'!$I$5</definedName>
    <definedName name="Q1c_A_DefensePct" localSheetId="16">'[1]1c'!$I$5</definedName>
    <definedName name="Q1c_A_DefensePct" localSheetId="2">'[1]1c'!$I$5</definedName>
    <definedName name="Q1c_A_DefensePct" localSheetId="4">'[1]1c'!$I$5</definedName>
    <definedName name="Q1c_A_DefensePct">'[3]1c'!$I$5</definedName>
    <definedName name="Q1c_B_Comm_Aero_Pct" localSheetId="17">'[1]1c'!$F$9</definedName>
    <definedName name="Q1c_B_Comm_Aero_Pct" localSheetId="18">'[1]1c'!$F$9</definedName>
    <definedName name="Q1c_B_Comm_Aero_Pct" localSheetId="19">'[1]1c'!$F$9</definedName>
    <definedName name="Q1c_B_Comm_Aero_Pct" localSheetId="21">'[1]1c'!$F$9</definedName>
    <definedName name="Q1c_B_Comm_Aero_Pct" localSheetId="22">'[1]1c'!$F$9</definedName>
    <definedName name="Q1c_B_Comm_Aero_Pct" localSheetId="23">'[1]1c'!$F$9</definedName>
    <definedName name="Q1c_B_Comm_Aero_Pct" localSheetId="5">'[1]1c'!$F$9</definedName>
    <definedName name="Q1c_B_Comm_Aero_Pct" localSheetId="6">'[1]1c'!$F$9</definedName>
    <definedName name="Q1c_B_Comm_Aero_Pct" localSheetId="10">'[1]1c'!$F$9</definedName>
    <definedName name="Q1c_B_Comm_Aero_Pct" localSheetId="11">'[1]1c'!$F$9</definedName>
    <definedName name="Q1c_B_Comm_Aero_Pct" localSheetId="13">'[1]1c'!$F$9</definedName>
    <definedName name="Q1c_B_Comm_Aero_Pct" localSheetId="14">'[1]1c'!$F$9</definedName>
    <definedName name="Q1c_B_Comm_Aero_Pct" localSheetId="16">'[1]1c'!$F$9</definedName>
    <definedName name="Q1c_B_Comm_Aero_Pct" localSheetId="2">'[1]1c'!$F$9</definedName>
    <definedName name="Q1c_B_Comm_Aero_Pct" localSheetId="4">'[1]1c'!$F$9</definedName>
    <definedName name="Q1c_B_Comm_Aero_Pct">'[3]1c'!$F$9</definedName>
    <definedName name="Q1c_B_Comm_Auto_Pct" localSheetId="17">'[1]1c'!$F$10</definedName>
    <definedName name="Q1c_B_Comm_Auto_Pct" localSheetId="18">'[1]1c'!$F$10</definedName>
    <definedName name="Q1c_B_Comm_Auto_Pct" localSheetId="19">'[1]1c'!$F$10</definedName>
    <definedName name="Q1c_B_Comm_Auto_Pct" localSheetId="21">'[1]1c'!$F$10</definedName>
    <definedName name="Q1c_B_Comm_Auto_Pct" localSheetId="22">'[1]1c'!$F$10</definedName>
    <definedName name="Q1c_B_Comm_Auto_Pct" localSheetId="23">'[1]1c'!$F$10</definedName>
    <definedName name="Q1c_B_Comm_Auto_Pct" localSheetId="5">'[1]1c'!$F$10</definedName>
    <definedName name="Q1c_B_Comm_Auto_Pct" localSheetId="6">'[1]1c'!$F$10</definedName>
    <definedName name="Q1c_B_Comm_Auto_Pct" localSheetId="10">'[1]1c'!$F$10</definedName>
    <definedName name="Q1c_B_Comm_Auto_Pct" localSheetId="11">'[1]1c'!$F$10</definedName>
    <definedName name="Q1c_B_Comm_Auto_Pct" localSheetId="13">'[1]1c'!$F$10</definedName>
    <definedName name="Q1c_B_Comm_Auto_Pct" localSheetId="14">'[1]1c'!$F$10</definedName>
    <definedName name="Q1c_B_Comm_Auto_Pct" localSheetId="16">'[1]1c'!$F$10</definedName>
    <definedName name="Q1c_B_Comm_Auto_Pct" localSheetId="2">'[1]1c'!$F$10</definedName>
    <definedName name="Q1c_B_Comm_Auto_Pct" localSheetId="4">'[1]1c'!$F$10</definedName>
    <definedName name="Q1c_B_Comm_Auto_Pct">'[3]1c'!$F$10</definedName>
    <definedName name="Q1c_B_Comm_Comm_Pct" localSheetId="17">'[1]1c'!$F$11</definedName>
    <definedName name="Q1c_B_Comm_Comm_Pct" localSheetId="18">'[1]1c'!$F$11</definedName>
    <definedName name="Q1c_B_Comm_Comm_Pct" localSheetId="19">'[1]1c'!$F$11</definedName>
    <definedName name="Q1c_B_Comm_Comm_Pct" localSheetId="21">'[1]1c'!$F$11</definedName>
    <definedName name="Q1c_B_Comm_Comm_Pct" localSheetId="22">'[1]1c'!$F$11</definedName>
    <definedName name="Q1c_B_Comm_Comm_Pct" localSheetId="23">'[1]1c'!$F$11</definedName>
    <definedName name="Q1c_B_Comm_Comm_Pct" localSheetId="5">'[1]1c'!$F$11</definedName>
    <definedName name="Q1c_B_Comm_Comm_Pct" localSheetId="6">'[1]1c'!$F$11</definedName>
    <definedName name="Q1c_B_Comm_Comm_Pct" localSheetId="10">'[1]1c'!$F$11</definedName>
    <definedName name="Q1c_B_Comm_Comm_Pct" localSheetId="11">'[1]1c'!$F$11</definedName>
    <definedName name="Q1c_B_Comm_Comm_Pct" localSheetId="13">'[1]1c'!$F$11</definedName>
    <definedName name="Q1c_B_Comm_Comm_Pct" localSheetId="14">'[1]1c'!$F$11</definedName>
    <definedName name="Q1c_B_Comm_Comm_Pct" localSheetId="16">'[1]1c'!$F$11</definedName>
    <definedName name="Q1c_B_Comm_Comm_Pct" localSheetId="2">'[1]1c'!$F$11</definedName>
    <definedName name="Q1c_B_Comm_Comm_Pct" localSheetId="4">'[1]1c'!$F$11</definedName>
    <definedName name="Q1c_B_Comm_Comm_Pct">'[3]1c'!$F$11</definedName>
    <definedName name="Q1c_B_Comm_Comp_Pct" localSheetId="17">'[1]1c'!$F$12</definedName>
    <definedName name="Q1c_B_Comm_Comp_Pct" localSheetId="18">'[1]1c'!$F$12</definedName>
    <definedName name="Q1c_B_Comm_Comp_Pct" localSheetId="19">'[1]1c'!$F$12</definedName>
    <definedName name="Q1c_B_Comm_Comp_Pct" localSheetId="21">'[1]1c'!$F$12</definedName>
    <definedName name="Q1c_B_Comm_Comp_Pct" localSheetId="22">'[1]1c'!$F$12</definedName>
    <definedName name="Q1c_B_Comm_Comp_Pct" localSheetId="23">'[1]1c'!$F$12</definedName>
    <definedName name="Q1c_B_Comm_Comp_Pct" localSheetId="5">'[1]1c'!$F$12</definedName>
    <definedName name="Q1c_B_Comm_Comp_Pct" localSheetId="6">'[1]1c'!$F$12</definedName>
    <definedName name="Q1c_B_Comm_Comp_Pct" localSheetId="10">'[1]1c'!$F$12</definedName>
    <definedName name="Q1c_B_Comm_Comp_Pct" localSheetId="11">'[1]1c'!$F$12</definedName>
    <definedName name="Q1c_B_Comm_Comp_Pct" localSheetId="13">'[1]1c'!$F$12</definedName>
    <definedName name="Q1c_B_Comm_Comp_Pct" localSheetId="14">'[1]1c'!$F$12</definedName>
    <definedName name="Q1c_B_Comm_Comp_Pct" localSheetId="16">'[1]1c'!$F$12</definedName>
    <definedName name="Q1c_B_Comm_Comp_Pct" localSheetId="2">'[1]1c'!$F$12</definedName>
    <definedName name="Q1c_B_Comm_Comp_Pct" localSheetId="4">'[1]1c'!$F$12</definedName>
    <definedName name="Q1c_B_Comm_Comp_Pct">'[3]1c'!$F$12</definedName>
    <definedName name="Q1c_B_Comm_Consumer_Pct" localSheetId="17">'[1]1c'!$F$13</definedName>
    <definedName name="Q1c_B_Comm_Consumer_Pct" localSheetId="18">'[1]1c'!$F$13</definedName>
    <definedName name="Q1c_B_Comm_Consumer_Pct" localSheetId="19">'[1]1c'!$F$13</definedName>
    <definedName name="Q1c_B_Comm_Consumer_Pct" localSheetId="21">'[1]1c'!$F$13</definedName>
    <definedName name="Q1c_B_Comm_Consumer_Pct" localSheetId="22">'[1]1c'!$F$13</definedName>
    <definedName name="Q1c_B_Comm_Consumer_Pct" localSheetId="23">'[1]1c'!$F$13</definedName>
    <definedName name="Q1c_B_Comm_Consumer_Pct" localSheetId="5">'[1]1c'!$F$13</definedName>
    <definedName name="Q1c_B_Comm_Consumer_Pct" localSheetId="6">'[1]1c'!$F$13</definedName>
    <definedName name="Q1c_B_Comm_Consumer_Pct" localSheetId="10">'[1]1c'!$F$13</definedName>
    <definedName name="Q1c_B_Comm_Consumer_Pct" localSheetId="11">'[1]1c'!$F$13</definedName>
    <definedName name="Q1c_B_Comm_Consumer_Pct" localSheetId="13">'[1]1c'!$F$13</definedName>
    <definedName name="Q1c_B_Comm_Consumer_Pct" localSheetId="14">'[1]1c'!$F$13</definedName>
    <definedName name="Q1c_B_Comm_Consumer_Pct" localSheetId="16">'[1]1c'!$F$13</definedName>
    <definedName name="Q1c_B_Comm_Consumer_Pct" localSheetId="2">'[1]1c'!$F$13</definedName>
    <definedName name="Q1c_B_Comm_Consumer_Pct" localSheetId="4">'[1]1c'!$F$13</definedName>
    <definedName name="Q1c_B_Comm_Consumer_Pct">'[3]1c'!$F$13</definedName>
    <definedName name="Q1c_B_Comm_Elec_Pct" localSheetId="17">'[1]1c'!$J$9</definedName>
    <definedName name="Q1c_B_Comm_Elec_Pct" localSheetId="18">'[1]1c'!$J$9</definedName>
    <definedName name="Q1c_B_Comm_Elec_Pct" localSheetId="19">'[1]1c'!$J$9</definedName>
    <definedName name="Q1c_B_Comm_Elec_Pct" localSheetId="21">'[1]1c'!$J$9</definedName>
    <definedName name="Q1c_B_Comm_Elec_Pct" localSheetId="22">'[1]1c'!$J$9</definedName>
    <definedName name="Q1c_B_Comm_Elec_Pct" localSheetId="23">'[1]1c'!$J$9</definedName>
    <definedName name="Q1c_B_Comm_Elec_Pct" localSheetId="5">'[1]1c'!$J$9</definedName>
    <definedName name="Q1c_B_Comm_Elec_Pct" localSheetId="6">'[1]1c'!$J$9</definedName>
    <definedName name="Q1c_B_Comm_Elec_Pct" localSheetId="10">'[1]1c'!$J$9</definedName>
    <definedName name="Q1c_B_Comm_Elec_Pct" localSheetId="11">'[1]1c'!$J$9</definedName>
    <definedName name="Q1c_B_Comm_Elec_Pct" localSheetId="13">'[1]1c'!$J$9</definedName>
    <definedName name="Q1c_B_Comm_Elec_Pct" localSheetId="14">'[1]1c'!$J$9</definedName>
    <definedName name="Q1c_B_Comm_Elec_Pct" localSheetId="16">'[1]1c'!$J$9</definedName>
    <definedName name="Q1c_B_Comm_Elec_Pct" localSheetId="2">'[1]1c'!$J$9</definedName>
    <definedName name="Q1c_B_Comm_Elec_Pct" localSheetId="4">'[1]1c'!$J$9</definedName>
    <definedName name="Q1c_B_Comm_Elec_Pct">'[3]1c'!$J$9</definedName>
    <definedName name="Q1c_B_Comm_Marine_Pct" localSheetId="17">'[1]1c'!$J$11</definedName>
    <definedName name="Q1c_B_Comm_Marine_Pct" localSheetId="18">'[1]1c'!$J$11</definedName>
    <definedName name="Q1c_B_Comm_Marine_Pct" localSheetId="19">'[1]1c'!$J$11</definedName>
    <definedName name="Q1c_B_Comm_Marine_Pct" localSheetId="21">'[1]1c'!$J$11</definedName>
    <definedName name="Q1c_B_Comm_Marine_Pct" localSheetId="22">'[1]1c'!$J$11</definedName>
    <definedName name="Q1c_B_Comm_Marine_Pct" localSheetId="23">'[1]1c'!$J$11</definedName>
    <definedName name="Q1c_B_Comm_Marine_Pct" localSheetId="5">'[1]1c'!$J$11</definedName>
    <definedName name="Q1c_B_Comm_Marine_Pct" localSheetId="6">'[1]1c'!$J$11</definedName>
    <definedName name="Q1c_B_Comm_Marine_Pct" localSheetId="10">'[1]1c'!$J$11</definedName>
    <definedName name="Q1c_B_Comm_Marine_Pct" localSheetId="11">'[1]1c'!$J$11</definedName>
    <definedName name="Q1c_B_Comm_Marine_Pct" localSheetId="13">'[1]1c'!$J$11</definedName>
    <definedName name="Q1c_B_Comm_Marine_Pct" localSheetId="14">'[1]1c'!$J$11</definedName>
    <definedName name="Q1c_B_Comm_Marine_Pct" localSheetId="16">'[1]1c'!$J$11</definedName>
    <definedName name="Q1c_B_Comm_Marine_Pct" localSheetId="2">'[1]1c'!$J$11</definedName>
    <definedName name="Q1c_B_Comm_Marine_Pct" localSheetId="4">'[1]1c'!$J$11</definedName>
    <definedName name="Q1c_B_Comm_Marine_Pct">'[3]1c'!$J$11</definedName>
    <definedName name="Q1c_B_Comm_Med_Pct" localSheetId="17">'[1]1c'!$J$10</definedName>
    <definedName name="Q1c_B_Comm_Med_Pct" localSheetId="18">'[1]1c'!$J$10</definedName>
    <definedName name="Q1c_B_Comm_Med_Pct" localSheetId="19">'[1]1c'!$J$10</definedName>
    <definedName name="Q1c_B_Comm_Med_Pct" localSheetId="21">'[1]1c'!$J$10</definedName>
    <definedName name="Q1c_B_Comm_Med_Pct" localSheetId="22">'[1]1c'!$J$10</definedName>
    <definedName name="Q1c_B_Comm_Med_Pct" localSheetId="23">'[1]1c'!$J$10</definedName>
    <definedName name="Q1c_B_Comm_Med_Pct" localSheetId="5">'[1]1c'!$J$10</definedName>
    <definedName name="Q1c_B_Comm_Med_Pct" localSheetId="6">'[1]1c'!$J$10</definedName>
    <definedName name="Q1c_B_Comm_Med_Pct" localSheetId="10">'[1]1c'!$J$10</definedName>
    <definedName name="Q1c_B_Comm_Med_Pct" localSheetId="11">'[1]1c'!$J$10</definedName>
    <definedName name="Q1c_B_Comm_Med_Pct" localSheetId="13">'[1]1c'!$J$10</definedName>
    <definedName name="Q1c_B_Comm_Med_Pct" localSheetId="14">'[1]1c'!$J$10</definedName>
    <definedName name="Q1c_B_Comm_Med_Pct" localSheetId="16">'[1]1c'!$J$10</definedName>
    <definedName name="Q1c_B_Comm_Med_Pct" localSheetId="2">'[1]1c'!$J$10</definedName>
    <definedName name="Q1c_B_Comm_Med_Pct" localSheetId="4">'[1]1c'!$J$10</definedName>
    <definedName name="Q1c_B_Comm_Med_Pct">'[3]1c'!$J$10</definedName>
    <definedName name="Q1c_B_Comm_Other_Pct" localSheetId="17">'[1]1c'!$J$13</definedName>
    <definedName name="Q1c_B_Comm_Other_Pct" localSheetId="18">'[1]1c'!$J$13</definedName>
    <definedName name="Q1c_B_Comm_Other_Pct" localSheetId="19">'[1]1c'!$J$13</definedName>
    <definedName name="Q1c_B_Comm_Other_Pct" localSheetId="21">'[1]1c'!$J$13</definedName>
    <definedName name="Q1c_B_Comm_Other_Pct" localSheetId="22">'[1]1c'!$J$13</definedName>
    <definedName name="Q1c_B_Comm_Other_Pct" localSheetId="23">'[1]1c'!$J$13</definedName>
    <definedName name="Q1c_B_Comm_Other_Pct" localSheetId="5">'[1]1c'!$J$13</definedName>
    <definedName name="Q1c_B_Comm_Other_Pct" localSheetId="6">'[1]1c'!$J$13</definedName>
    <definedName name="Q1c_B_Comm_Other_Pct" localSheetId="10">'[1]1c'!$J$13</definedName>
    <definedName name="Q1c_B_Comm_Other_Pct" localSheetId="11">'[1]1c'!$J$13</definedName>
    <definedName name="Q1c_B_Comm_Other_Pct" localSheetId="13">'[1]1c'!$J$13</definedName>
    <definedName name="Q1c_B_Comm_Other_Pct" localSheetId="14">'[1]1c'!$J$13</definedName>
    <definedName name="Q1c_B_Comm_Other_Pct" localSheetId="16">'[1]1c'!$J$13</definedName>
    <definedName name="Q1c_B_Comm_Other_Pct" localSheetId="2">'[1]1c'!$J$13</definedName>
    <definedName name="Q1c_B_Comm_Other_Pct" localSheetId="4">'[1]1c'!$J$13</definedName>
    <definedName name="Q1c_B_Comm_Other_Pct">'[3]1c'!$J$13</definedName>
    <definedName name="Q1c_B_Comm_Other_Specify" localSheetId="17">'[1]1c'!$H$13</definedName>
    <definedName name="Q1c_B_Comm_Other_Specify" localSheetId="18">'[1]1c'!$H$13</definedName>
    <definedName name="Q1c_B_Comm_Other_Specify" localSheetId="19">'[1]1c'!$H$13</definedName>
    <definedName name="Q1c_B_Comm_Other_Specify" localSheetId="21">'[1]1c'!$H$13</definedName>
    <definedName name="Q1c_B_Comm_Other_Specify" localSheetId="22">'[1]1c'!$H$13</definedName>
    <definedName name="Q1c_B_Comm_Other_Specify" localSheetId="23">'[1]1c'!$H$13</definedName>
    <definedName name="Q1c_B_Comm_Other_Specify" localSheetId="5">'[1]1c'!$H$13</definedName>
    <definedName name="Q1c_B_Comm_Other_Specify" localSheetId="6">'[1]1c'!$H$13</definedName>
    <definedName name="Q1c_B_Comm_Other_Specify" localSheetId="10">'[1]1c'!$H$13</definedName>
    <definedName name="Q1c_B_Comm_Other_Specify" localSheetId="11">'[1]1c'!$H$13</definedName>
    <definedName name="Q1c_B_Comm_Other_Specify" localSheetId="13">'[1]1c'!$H$13</definedName>
    <definedName name="Q1c_B_Comm_Other_Specify" localSheetId="14">'[1]1c'!$H$13</definedName>
    <definedName name="Q1c_B_Comm_Other_Specify" localSheetId="16">'[1]1c'!$H$13</definedName>
    <definedName name="Q1c_B_Comm_Other_Specify" localSheetId="2">'[1]1c'!$H$13</definedName>
    <definedName name="Q1c_B_Comm_Other_Specify" localSheetId="4">'[1]1c'!$H$13</definedName>
    <definedName name="Q1c_B_Comm_Other_Specify">'[3]1c'!$H$13</definedName>
    <definedName name="Q1c_B_Comm_Space_Pct" localSheetId="17">'[1]1c'!$J$12</definedName>
    <definedName name="Q1c_B_Comm_Space_Pct" localSheetId="18">'[1]1c'!$J$12</definedName>
    <definedName name="Q1c_B_Comm_Space_Pct" localSheetId="19">'[1]1c'!$J$12</definedName>
    <definedName name="Q1c_B_Comm_Space_Pct" localSheetId="21">'[1]1c'!$J$12</definedName>
    <definedName name="Q1c_B_Comm_Space_Pct" localSheetId="22">'[1]1c'!$J$12</definedName>
    <definedName name="Q1c_B_Comm_Space_Pct" localSheetId="23">'[1]1c'!$J$12</definedName>
    <definedName name="Q1c_B_Comm_Space_Pct" localSheetId="5">'[1]1c'!$J$12</definedName>
    <definedName name="Q1c_B_Comm_Space_Pct" localSheetId="6">'[1]1c'!$J$12</definedName>
    <definedName name="Q1c_B_Comm_Space_Pct" localSheetId="10">'[1]1c'!$J$12</definedName>
    <definedName name="Q1c_B_Comm_Space_Pct" localSheetId="11">'[1]1c'!$J$12</definedName>
    <definedName name="Q1c_B_Comm_Space_Pct" localSheetId="13">'[1]1c'!$J$12</definedName>
    <definedName name="Q1c_B_Comm_Space_Pct" localSheetId="14">'[1]1c'!$J$12</definedName>
    <definedName name="Q1c_B_Comm_Space_Pct" localSheetId="16">'[1]1c'!$J$12</definedName>
    <definedName name="Q1c_B_Comm_Space_Pct" localSheetId="2">'[1]1c'!$J$12</definedName>
    <definedName name="Q1c_B_Comm_Space_Pct" localSheetId="4">'[1]1c'!$J$12</definedName>
    <definedName name="Q1c_B_Comm_Space_Pct">'[3]1c'!$J$12</definedName>
    <definedName name="Q1c_C_Def_Aero_Pct" localSheetId="17">'[1]1c'!$F$17</definedName>
    <definedName name="Q1c_C_Def_Aero_Pct" localSheetId="18">'[1]1c'!$F$17</definedName>
    <definedName name="Q1c_C_Def_Aero_Pct" localSheetId="19">'[1]1c'!$F$17</definedName>
    <definedName name="Q1c_C_Def_Aero_Pct" localSheetId="21">'[1]1c'!$F$17</definedName>
    <definedName name="Q1c_C_Def_Aero_Pct" localSheetId="22">'[1]1c'!$F$17</definedName>
    <definedName name="Q1c_C_Def_Aero_Pct" localSheetId="23">'[1]1c'!$F$17</definedName>
    <definedName name="Q1c_C_Def_Aero_Pct" localSheetId="5">'[1]1c'!$F$17</definedName>
    <definedName name="Q1c_C_Def_Aero_Pct" localSheetId="6">'[1]1c'!$F$17</definedName>
    <definedName name="Q1c_C_Def_Aero_Pct" localSheetId="10">'[1]1c'!$F$17</definedName>
    <definedName name="Q1c_C_Def_Aero_Pct" localSheetId="11">'[1]1c'!$F$17</definedName>
    <definedName name="Q1c_C_Def_Aero_Pct" localSheetId="13">'[1]1c'!$F$17</definedName>
    <definedName name="Q1c_C_Def_Aero_Pct" localSheetId="14">'[1]1c'!$F$17</definedName>
    <definedName name="Q1c_C_Def_Aero_Pct" localSheetId="16">'[1]1c'!$F$17</definedName>
    <definedName name="Q1c_C_Def_Aero_Pct" localSheetId="2">'[1]1c'!$F$17</definedName>
    <definedName name="Q1c_C_Def_Aero_Pct" localSheetId="4">'[1]1c'!$F$17</definedName>
    <definedName name="Q1c_C_Def_Aero_Pct">'[3]1c'!$F$17</definedName>
    <definedName name="Q1c_C_Def_C4_Pct" localSheetId="17">'[1]1c'!$F$18</definedName>
    <definedName name="Q1c_C_Def_C4_Pct" localSheetId="18">'[1]1c'!$F$18</definedName>
    <definedName name="Q1c_C_Def_C4_Pct" localSheetId="19">'[1]1c'!$F$18</definedName>
    <definedName name="Q1c_C_Def_C4_Pct" localSheetId="21">'[1]1c'!$F$18</definedName>
    <definedName name="Q1c_C_Def_C4_Pct" localSheetId="22">'[1]1c'!$F$18</definedName>
    <definedName name="Q1c_C_Def_C4_Pct" localSheetId="23">'[1]1c'!$F$18</definedName>
    <definedName name="Q1c_C_Def_C4_Pct" localSheetId="5">'[1]1c'!$F$18</definedName>
    <definedName name="Q1c_C_Def_C4_Pct" localSheetId="6">'[1]1c'!$F$18</definedName>
    <definedName name="Q1c_C_Def_C4_Pct" localSheetId="10">'[1]1c'!$F$18</definedName>
    <definedName name="Q1c_C_Def_C4_Pct" localSheetId="11">'[1]1c'!$F$18</definedName>
    <definedName name="Q1c_C_Def_C4_Pct" localSheetId="13">'[1]1c'!$F$18</definedName>
    <definedName name="Q1c_C_Def_C4_Pct" localSheetId="14">'[1]1c'!$F$18</definedName>
    <definedName name="Q1c_C_Def_C4_Pct" localSheetId="16">'[1]1c'!$F$18</definedName>
    <definedName name="Q1c_C_Def_C4_Pct" localSheetId="2">'[1]1c'!$F$18</definedName>
    <definedName name="Q1c_C_Def_C4_Pct" localSheetId="4">'[1]1c'!$F$18</definedName>
    <definedName name="Q1c_C_Def_C4_Pct">'[3]1c'!$F$18</definedName>
    <definedName name="Q1c_C_Def_Elec_Pct" localSheetId="17">'[1]1c'!$F$19</definedName>
    <definedName name="Q1c_C_Def_Elec_Pct" localSheetId="18">'[1]1c'!$F$19</definedName>
    <definedName name="Q1c_C_Def_Elec_Pct" localSheetId="19">'[1]1c'!$F$19</definedName>
    <definedName name="Q1c_C_Def_Elec_Pct" localSheetId="21">'[1]1c'!$F$19</definedName>
    <definedName name="Q1c_C_Def_Elec_Pct" localSheetId="22">'[1]1c'!$F$19</definedName>
    <definedName name="Q1c_C_Def_Elec_Pct" localSheetId="23">'[1]1c'!$F$19</definedName>
    <definedName name="Q1c_C_Def_Elec_Pct" localSheetId="5">'[1]1c'!$F$19</definedName>
    <definedName name="Q1c_C_Def_Elec_Pct" localSheetId="6">'[1]1c'!$F$19</definedName>
    <definedName name="Q1c_C_Def_Elec_Pct" localSheetId="10">'[1]1c'!$F$19</definedName>
    <definedName name="Q1c_C_Def_Elec_Pct" localSheetId="11">'[1]1c'!$F$19</definedName>
    <definedName name="Q1c_C_Def_Elec_Pct" localSheetId="13">'[1]1c'!$F$19</definedName>
    <definedName name="Q1c_C_Def_Elec_Pct" localSheetId="14">'[1]1c'!$F$19</definedName>
    <definedName name="Q1c_C_Def_Elec_Pct" localSheetId="16">'[1]1c'!$F$19</definedName>
    <definedName name="Q1c_C_Def_Elec_Pct" localSheetId="2">'[1]1c'!$F$19</definedName>
    <definedName name="Q1c_C_Def_Elec_Pct" localSheetId="4">'[1]1c'!$F$19</definedName>
    <definedName name="Q1c_C_Def_Elec_Pct">'[3]1c'!$F$19</definedName>
    <definedName name="Q1c_C_Def_Marine_Pct" localSheetId="17">'[1]1c'!$J$18</definedName>
    <definedName name="Q1c_C_Def_Marine_Pct" localSheetId="18">'[1]1c'!$J$18</definedName>
    <definedName name="Q1c_C_Def_Marine_Pct" localSheetId="19">'[1]1c'!$J$18</definedName>
    <definedName name="Q1c_C_Def_Marine_Pct" localSheetId="21">'[1]1c'!$J$18</definedName>
    <definedName name="Q1c_C_Def_Marine_Pct" localSheetId="22">'[1]1c'!$J$18</definedName>
    <definedName name="Q1c_C_Def_Marine_Pct" localSheetId="23">'[1]1c'!$J$18</definedName>
    <definedName name="Q1c_C_Def_Marine_Pct" localSheetId="5">'[1]1c'!$J$18</definedName>
    <definedName name="Q1c_C_Def_Marine_Pct" localSheetId="6">'[1]1c'!$J$18</definedName>
    <definedName name="Q1c_C_Def_Marine_Pct" localSheetId="10">'[1]1c'!$J$18</definedName>
    <definedName name="Q1c_C_Def_Marine_Pct" localSheetId="11">'[1]1c'!$J$18</definedName>
    <definedName name="Q1c_C_Def_Marine_Pct" localSheetId="13">'[1]1c'!$J$18</definedName>
    <definedName name="Q1c_C_Def_Marine_Pct" localSheetId="14">'[1]1c'!$J$18</definedName>
    <definedName name="Q1c_C_Def_Marine_Pct" localSheetId="16">'[1]1c'!$J$18</definedName>
    <definedName name="Q1c_C_Def_Marine_Pct" localSheetId="2">'[1]1c'!$J$18</definedName>
    <definedName name="Q1c_C_Def_Marine_Pct" localSheetId="4">'[1]1c'!$J$18</definedName>
    <definedName name="Q1c_C_Def_Marine_Pct">'[3]1c'!$J$18</definedName>
    <definedName name="Q1c_C_Def_Missile_Pct" localSheetId="17">'[1]1c'!$J$17</definedName>
    <definedName name="Q1c_C_Def_Missile_Pct" localSheetId="18">'[1]1c'!$J$17</definedName>
    <definedName name="Q1c_C_Def_Missile_Pct" localSheetId="19">'[1]1c'!$J$17</definedName>
    <definedName name="Q1c_C_Def_Missile_Pct" localSheetId="21">'[1]1c'!$J$17</definedName>
    <definedName name="Q1c_C_Def_Missile_Pct" localSheetId="22">'[1]1c'!$J$17</definedName>
    <definedName name="Q1c_C_Def_Missile_Pct" localSheetId="23">'[1]1c'!$J$17</definedName>
    <definedName name="Q1c_C_Def_Missile_Pct" localSheetId="5">'[1]1c'!$J$17</definedName>
    <definedName name="Q1c_C_Def_Missile_Pct" localSheetId="6">'[1]1c'!$J$17</definedName>
    <definedName name="Q1c_C_Def_Missile_Pct" localSheetId="10">'[1]1c'!$J$17</definedName>
    <definedName name="Q1c_C_Def_Missile_Pct" localSheetId="11">'[1]1c'!$J$17</definedName>
    <definedName name="Q1c_C_Def_Missile_Pct" localSheetId="13">'[1]1c'!$J$17</definedName>
    <definedName name="Q1c_C_Def_Missile_Pct" localSheetId="14">'[1]1c'!$J$17</definedName>
    <definedName name="Q1c_C_Def_Missile_Pct" localSheetId="16">'[1]1c'!$J$17</definedName>
    <definedName name="Q1c_C_Def_Missile_Pct" localSheetId="2">'[1]1c'!$J$17</definedName>
    <definedName name="Q1c_C_Def_Missile_Pct" localSheetId="4">'[1]1c'!$J$17</definedName>
    <definedName name="Q1c_C_Def_Missile_Pct">'[3]1c'!$J$17</definedName>
    <definedName name="Q1c_C_Def_Other_Pct" localSheetId="17">'[1]1c'!$J$20</definedName>
    <definedName name="Q1c_C_Def_Other_Pct" localSheetId="18">'[1]1c'!$J$20</definedName>
    <definedName name="Q1c_C_Def_Other_Pct" localSheetId="19">'[1]1c'!$J$20</definedName>
    <definedName name="Q1c_C_Def_Other_Pct" localSheetId="21">'[1]1c'!$J$20</definedName>
    <definedName name="Q1c_C_Def_Other_Pct" localSheetId="22">'[1]1c'!$J$20</definedName>
    <definedName name="Q1c_C_Def_Other_Pct" localSheetId="23">'[1]1c'!$J$20</definedName>
    <definedName name="Q1c_C_Def_Other_Pct" localSheetId="5">'[1]1c'!$J$20</definedName>
    <definedName name="Q1c_C_Def_Other_Pct" localSheetId="6">'[1]1c'!$J$20</definedName>
    <definedName name="Q1c_C_Def_Other_Pct" localSheetId="10">'[1]1c'!$J$20</definedName>
    <definedName name="Q1c_C_Def_Other_Pct" localSheetId="11">'[1]1c'!$J$20</definedName>
    <definedName name="Q1c_C_Def_Other_Pct" localSheetId="13">'[1]1c'!$J$20</definedName>
    <definedName name="Q1c_C_Def_Other_Pct" localSheetId="14">'[1]1c'!$J$20</definedName>
    <definedName name="Q1c_C_Def_Other_Pct" localSheetId="16">'[1]1c'!$J$20</definedName>
    <definedName name="Q1c_C_Def_Other_Pct" localSheetId="2">'[1]1c'!$J$20</definedName>
    <definedName name="Q1c_C_Def_Other_Pct" localSheetId="4">'[1]1c'!$J$20</definedName>
    <definedName name="Q1c_C_Def_Other_Pct">'[3]1c'!$J$20</definedName>
    <definedName name="Q1c_C_Def_Other_Specify" localSheetId="17">'[1]1c'!$H$20</definedName>
    <definedName name="Q1c_C_Def_Other_Specify" localSheetId="18">'[1]1c'!$H$20</definedName>
    <definedName name="Q1c_C_Def_Other_Specify" localSheetId="19">'[1]1c'!$H$20</definedName>
    <definedName name="Q1c_C_Def_Other_Specify" localSheetId="21">'[1]1c'!$H$20</definedName>
    <definedName name="Q1c_C_Def_Other_Specify" localSheetId="22">'[1]1c'!$H$20</definedName>
    <definedName name="Q1c_C_Def_Other_Specify" localSheetId="23">'[1]1c'!$H$20</definedName>
    <definedName name="Q1c_C_Def_Other_Specify" localSheetId="5">'[1]1c'!$H$20</definedName>
    <definedName name="Q1c_C_Def_Other_Specify" localSheetId="6">'[1]1c'!$H$20</definedName>
    <definedName name="Q1c_C_Def_Other_Specify" localSheetId="10">'[1]1c'!$H$20</definedName>
    <definedName name="Q1c_C_Def_Other_Specify" localSheetId="11">'[1]1c'!$H$20</definedName>
    <definedName name="Q1c_C_Def_Other_Specify" localSheetId="13">'[1]1c'!$H$20</definedName>
    <definedName name="Q1c_C_Def_Other_Specify" localSheetId="14">'[1]1c'!$H$20</definedName>
    <definedName name="Q1c_C_Def_Other_Specify" localSheetId="16">'[1]1c'!$H$20</definedName>
    <definedName name="Q1c_C_Def_Other_Specify" localSheetId="2">'[1]1c'!$H$20</definedName>
    <definedName name="Q1c_C_Def_Other_Specify" localSheetId="4">'[1]1c'!$H$20</definedName>
    <definedName name="Q1c_C_Def_Other_Specify">'[3]1c'!$H$20</definedName>
    <definedName name="Q1c_C_Def_Space_Pct" localSheetId="17">'[1]1c'!$J$19</definedName>
    <definedName name="Q1c_C_Def_Space_Pct" localSheetId="18">'[1]1c'!$J$19</definedName>
    <definedName name="Q1c_C_Def_Space_Pct" localSheetId="19">'[1]1c'!$J$19</definedName>
    <definedName name="Q1c_C_Def_Space_Pct" localSheetId="21">'[1]1c'!$J$19</definedName>
    <definedName name="Q1c_C_Def_Space_Pct" localSheetId="22">'[1]1c'!$J$19</definedName>
    <definedName name="Q1c_C_Def_Space_Pct" localSheetId="23">'[1]1c'!$J$19</definedName>
    <definedName name="Q1c_C_Def_Space_Pct" localSheetId="5">'[1]1c'!$J$19</definedName>
    <definedName name="Q1c_C_Def_Space_Pct" localSheetId="6">'[1]1c'!$J$19</definedName>
    <definedName name="Q1c_C_Def_Space_Pct" localSheetId="10">'[1]1c'!$J$19</definedName>
    <definedName name="Q1c_C_Def_Space_Pct" localSheetId="11">'[1]1c'!$J$19</definedName>
    <definedName name="Q1c_C_Def_Space_Pct" localSheetId="13">'[1]1c'!$J$19</definedName>
    <definedName name="Q1c_C_Def_Space_Pct" localSheetId="14">'[1]1c'!$J$19</definedName>
    <definedName name="Q1c_C_Def_Space_Pct" localSheetId="16">'[1]1c'!$J$19</definedName>
    <definedName name="Q1c_C_Def_Space_Pct" localSheetId="2">'[1]1c'!$J$19</definedName>
    <definedName name="Q1c_C_Def_Space_Pct" localSheetId="4">'[1]1c'!$J$19</definedName>
    <definedName name="Q1c_C_Def_Space_Pct">'[3]1c'!$J$19</definedName>
    <definedName name="Q1c_C_Def_Vehic_Pct" localSheetId="17">'[1]1c'!$F$20</definedName>
    <definedName name="Q1c_C_Def_Vehic_Pct" localSheetId="18">'[1]1c'!$F$20</definedName>
    <definedName name="Q1c_C_Def_Vehic_Pct" localSheetId="19">'[1]1c'!$F$20</definedName>
    <definedName name="Q1c_C_Def_Vehic_Pct" localSheetId="21">'[1]1c'!$F$20</definedName>
    <definedName name="Q1c_C_Def_Vehic_Pct" localSheetId="22">'[1]1c'!$F$20</definedName>
    <definedName name="Q1c_C_Def_Vehic_Pct" localSheetId="23">'[1]1c'!$F$20</definedName>
    <definedName name="Q1c_C_Def_Vehic_Pct" localSheetId="5">'[1]1c'!$F$20</definedName>
    <definedName name="Q1c_C_Def_Vehic_Pct" localSheetId="6">'[1]1c'!$F$20</definedName>
    <definedName name="Q1c_C_Def_Vehic_Pct" localSheetId="10">'[1]1c'!$F$20</definedName>
    <definedName name="Q1c_C_Def_Vehic_Pct" localSheetId="11">'[1]1c'!$F$20</definedName>
    <definedName name="Q1c_C_Def_Vehic_Pct" localSheetId="13">'[1]1c'!$F$20</definedName>
    <definedName name="Q1c_C_Def_Vehic_Pct" localSheetId="14">'[1]1c'!$F$20</definedName>
    <definedName name="Q1c_C_Def_Vehic_Pct" localSheetId="16">'[1]1c'!$F$20</definedName>
    <definedName name="Q1c_C_Def_Vehic_Pct" localSheetId="2">'[1]1c'!$F$20</definedName>
    <definedName name="Q1c_C_Def_Vehic_Pct" localSheetId="4">'[1]1c'!$F$20</definedName>
    <definedName name="Q1c_C_Def_Vehic_Pct">'[3]1c'!$F$20</definedName>
    <definedName name="Q1c_Comment" localSheetId="17">'[1]1c'!$E$21</definedName>
    <definedName name="Q1c_Comment" localSheetId="18">'[1]1c'!$E$21</definedName>
    <definedName name="Q1c_Comment" localSheetId="19">'[1]1c'!$E$21</definedName>
    <definedName name="Q1c_Comment" localSheetId="21">'[1]1c'!$E$21</definedName>
    <definedName name="Q1c_Comment" localSheetId="22">'[1]1c'!$E$21</definedName>
    <definedName name="Q1c_Comment" localSheetId="23">'[1]1c'!$E$21</definedName>
    <definedName name="Q1c_Comment" localSheetId="5">'[1]1c'!$E$21</definedName>
    <definedName name="Q1c_Comment" localSheetId="6">'[1]1c'!$E$21</definedName>
    <definedName name="Q1c_Comment" localSheetId="10">'[1]1c'!$E$21</definedName>
    <definedName name="Q1c_Comment" localSheetId="11">'[1]1c'!$E$21</definedName>
    <definedName name="Q1c_Comment" localSheetId="13">'[1]1c'!$E$21</definedName>
    <definedName name="Q1c_Comment" localSheetId="14">'[1]1c'!$E$21</definedName>
    <definedName name="Q1c_Comment" localSheetId="16">'[1]1c'!$E$21</definedName>
    <definedName name="Q1c_Comment" localSheetId="2">'[1]1c'!$E$21</definedName>
    <definedName name="Q1c_Comment" localSheetId="4">'[1]1c'!$E$21</definedName>
    <definedName name="Q1c_Comment">'[3]1c'!$E$21</definedName>
    <definedName name="Q2_A_JV_Num" localSheetId="17">'[1]2'!$I$14</definedName>
    <definedName name="Q2_A_JV_Num" localSheetId="18">'[1]2'!$I$14</definedName>
    <definedName name="Q2_A_JV_Num" localSheetId="19">'[1]2'!$I$14</definedName>
    <definedName name="Q2_A_JV_Num" localSheetId="21">'[1]2'!$I$14</definedName>
    <definedName name="Q2_A_JV_Num" localSheetId="22">'[1]2'!$I$14</definedName>
    <definedName name="Q2_A_JV_Num" localSheetId="23">'[1]2'!$I$14</definedName>
    <definedName name="Q2_A_JV_Num" localSheetId="5">'[1]2'!$I$14</definedName>
    <definedName name="Q2_A_JV_Num" localSheetId="6">'[1]2'!$I$14</definedName>
    <definedName name="Q2_A_JV_Num" localSheetId="10">'[1]2'!$I$14</definedName>
    <definedName name="Q2_A_JV_Num" localSheetId="11">'[1]2'!$I$14</definedName>
    <definedName name="Q2_A_JV_Num" localSheetId="13">'[1]2'!$I$14</definedName>
    <definedName name="Q2_A_JV_Num" localSheetId="14">'[1]2'!$I$14</definedName>
    <definedName name="Q2_A_JV_Num" localSheetId="16">'[1]2'!$I$14</definedName>
    <definedName name="Q2_A_JV_Num" localSheetId="2">'[1]2'!$I$14</definedName>
    <definedName name="Q2_A_JV_Num" localSheetId="4">'[1]2'!$I$14</definedName>
    <definedName name="Q2_A_JV_Num">'[3]2'!$I$14</definedName>
    <definedName name="Q2_A_MAD_Num" localSheetId="17">'[1]2'!$I$5</definedName>
    <definedName name="Q2_A_MAD_Num" localSheetId="18">'[1]2'!$I$5</definedName>
    <definedName name="Q2_A_MAD_Num" localSheetId="19">'[1]2'!$I$5</definedName>
    <definedName name="Q2_A_MAD_Num" localSheetId="21">'[1]2'!$I$5</definedName>
    <definedName name="Q2_A_MAD_Num" localSheetId="22">'[1]2'!$I$5</definedName>
    <definedName name="Q2_A_MAD_Num" localSheetId="23">'[1]2'!$I$5</definedName>
    <definedName name="Q2_A_MAD_Num" localSheetId="5">'[1]2'!$I$5</definedName>
    <definedName name="Q2_A_MAD_Num" localSheetId="6">'[1]2'!$I$5</definedName>
    <definedName name="Q2_A_MAD_Num" localSheetId="10">'[1]2'!$I$5</definedName>
    <definedName name="Q2_A_MAD_Num" localSheetId="11">'[1]2'!$I$5</definedName>
    <definedName name="Q2_A_MAD_Num" localSheetId="13">'[1]2'!$I$5</definedName>
    <definedName name="Q2_A_MAD_Num" localSheetId="14">'[1]2'!$I$5</definedName>
    <definedName name="Q2_A_MAD_Num" localSheetId="16">'[1]2'!$I$5</definedName>
    <definedName name="Q2_A_MAD_Num" localSheetId="2">'[1]2'!$I$5</definedName>
    <definedName name="Q2_A_MAD_Num" localSheetId="4">'[1]2'!$I$5</definedName>
    <definedName name="Q2_A_MAD_Num">'[3]2'!$I$5</definedName>
    <definedName name="Q2_A_TotalAcq" localSheetId="17">'[2]2'!$K$5</definedName>
    <definedName name="Q2_A_TotalAcq" localSheetId="18">'[2]2'!$K$5</definedName>
    <definedName name="Q2_A_TotalAcq" localSheetId="19">'[2]2'!$K$5</definedName>
    <definedName name="Q2_A_TotalAcq" localSheetId="21">'[2]2'!$K$5</definedName>
    <definedName name="Q2_A_TotalAcq" localSheetId="22">'[2]2'!$K$5</definedName>
    <definedName name="Q2_A_TotalAcq" localSheetId="23">'[2]2'!$K$5</definedName>
    <definedName name="Q2_A_TotalAcq" localSheetId="5">'[2]2'!$K$5</definedName>
    <definedName name="Q2_A_TotalAcq" localSheetId="6">'[2]2'!$K$5</definedName>
    <definedName name="Q2_A_TotalAcq" localSheetId="10">'[2]2'!$K$5</definedName>
    <definedName name="Q2_A_TotalAcq" localSheetId="11">'[2]2'!$K$5</definedName>
    <definedName name="Q2_A_TotalAcq" localSheetId="13">'[2]2'!$K$5</definedName>
    <definedName name="Q2_A_TotalAcq" localSheetId="14">'[2]2'!$K$5</definedName>
    <definedName name="Q2_A_TotalAcq" localSheetId="16">'[2]2'!$K$5</definedName>
    <definedName name="Q2_A_TotalAcq" localSheetId="2">'[2]2'!$K$5</definedName>
    <definedName name="Q2_A_TotalAcq" localSheetId="4">'[2]2'!$K$5</definedName>
    <definedName name="Q2_A_TotalAcq">'[21]2'!$K$5</definedName>
    <definedName name="Q2_B_TotalJV" localSheetId="17">'[2]2'!$K$19</definedName>
    <definedName name="Q2_B_TotalJV" localSheetId="18">'[2]2'!$K$19</definedName>
    <definedName name="Q2_B_TotalJV" localSheetId="19">'[2]2'!$K$19</definedName>
    <definedName name="Q2_B_TotalJV" localSheetId="21">'[2]2'!$K$19</definedName>
    <definedName name="Q2_B_TotalJV" localSheetId="22">'[2]2'!$K$19</definedName>
    <definedName name="Q2_B_TotalJV" localSheetId="23">'[2]2'!$K$19</definedName>
    <definedName name="Q2_B_TotalJV" localSheetId="5">'[2]2'!$K$19</definedName>
    <definedName name="Q2_B_TotalJV" localSheetId="6">'[2]2'!$K$19</definedName>
    <definedName name="Q2_B_TotalJV" localSheetId="10">'[2]2'!$K$19</definedName>
    <definedName name="Q2_B_TotalJV" localSheetId="11">'[2]2'!$K$19</definedName>
    <definedName name="Q2_B_TotalJV" localSheetId="13">'[2]2'!$K$19</definedName>
    <definedName name="Q2_B_TotalJV" localSheetId="14">'[2]2'!$K$19</definedName>
    <definedName name="Q2_B_TotalJV" localSheetId="16">'[2]2'!$K$19</definedName>
    <definedName name="Q2_B_TotalJV" localSheetId="2">'[2]2'!$K$19</definedName>
    <definedName name="Q2_B_TotalJV" localSheetId="4">'[2]2'!$K$19</definedName>
    <definedName name="Q2_B_TotalJV">'[21]2'!$K$19</definedName>
    <definedName name="Q2_Comment" localSheetId="17">'[1]2'!$E$32</definedName>
    <definedName name="Q2_Comment" localSheetId="18">'[1]2'!$E$32</definedName>
    <definedName name="Q2_Comment" localSheetId="19">'[1]2'!$E$32</definedName>
    <definedName name="Q2_Comment" localSheetId="21">'[1]2'!$E$32</definedName>
    <definedName name="Q2_Comment" localSheetId="22">'[1]2'!$E$32</definedName>
    <definedName name="Q2_Comment" localSheetId="23">'[1]2'!$E$32</definedName>
    <definedName name="Q2_Comment" localSheetId="5">'[1]2'!$E$32</definedName>
    <definedName name="Q2_Comment" localSheetId="6">'[1]2'!$E$32</definedName>
    <definedName name="Q2_Comment" localSheetId="10">'[1]2'!$E$32</definedName>
    <definedName name="Q2_Comment" localSheetId="11">'[1]2'!$E$32</definedName>
    <definedName name="Q2_Comment" localSheetId="13">'[1]2'!$E$32</definedName>
    <definedName name="Q2_Comment" localSheetId="14">'[1]2'!$E$32</definedName>
    <definedName name="Q2_Comment" localSheetId="16">'[1]2'!$E$32</definedName>
    <definedName name="Q2_Comment" localSheetId="2">'[1]2'!$E$32</definedName>
    <definedName name="Q2_Comment" localSheetId="4">'[1]2'!$E$32</definedName>
    <definedName name="Q2_Comment">'[3]2'!$E$32</definedName>
    <definedName name="Q2_Comments" localSheetId="17">'[2]2'!$E$37</definedName>
    <definedName name="Q2_Comments" localSheetId="18">'[2]2'!$E$37</definedName>
    <definedName name="Q2_Comments" localSheetId="19">'[2]2'!$E$37</definedName>
    <definedName name="Q2_Comments" localSheetId="21">'[2]2'!$E$37</definedName>
    <definedName name="Q2_Comments" localSheetId="22">'[2]2'!$E$37</definedName>
    <definedName name="Q2_Comments" localSheetId="23">'[2]2'!$E$37</definedName>
    <definedName name="Q2_Comments" localSheetId="5">'[2]2'!$E$37</definedName>
    <definedName name="Q2_Comments" localSheetId="6">'[2]2'!$E$37</definedName>
    <definedName name="Q2_Comments" localSheetId="10">'[2]2'!$E$37</definedName>
    <definedName name="Q2_Comments" localSheetId="11">'[2]2'!$E$37</definedName>
    <definedName name="Q2_Comments" localSheetId="13">'[2]2'!$E$37</definedName>
    <definedName name="Q2_Comments" localSheetId="14">'[2]2'!$E$37</definedName>
    <definedName name="Q2_Comments" localSheetId="16">'[2]2'!$E$37</definedName>
    <definedName name="Q2_Comments" localSheetId="2">'[2]2'!$E$37</definedName>
    <definedName name="Q2_Comments" localSheetId="4">'[2]2'!$E$37</definedName>
    <definedName name="Q2_Comments">'[21]2'!$E$37</definedName>
    <definedName name="Q3a_A_BusOp_Explain" localSheetId="17">'[1]3a'!$D$5</definedName>
    <definedName name="Q3a_A_BusOp_Explain" localSheetId="18">'[1]3a'!$D$5</definedName>
    <definedName name="Q3a_A_BusOp_Explain" localSheetId="19">'[1]3a'!$D$5</definedName>
    <definedName name="Q3a_A_BusOp_Explain" localSheetId="21">'[1]3a'!$D$5</definedName>
    <definedName name="Q3a_A_BusOp_Explain" localSheetId="22">'[1]3a'!$D$5</definedName>
    <definedName name="Q3a_A_BusOp_Explain" localSheetId="23">'[1]3a'!$D$5</definedName>
    <definedName name="Q3a_A_BusOp_Explain" localSheetId="5">'[1]3a'!$D$5</definedName>
    <definedName name="Q3a_A_BusOp_Explain" localSheetId="6">'[1]3a'!$D$5</definedName>
    <definedName name="Q3a_A_BusOp_Explain" localSheetId="10">'[1]3a'!$D$5</definedName>
    <definedName name="Q3a_A_BusOp_Explain" localSheetId="11">'[1]3a'!$D$5</definedName>
    <definedName name="Q3a_A_BusOp_Explain" localSheetId="13">'[1]3a'!$D$5</definedName>
    <definedName name="Q3a_A_BusOp_Explain" localSheetId="14">'[1]3a'!$D$5</definedName>
    <definedName name="Q3a_A_BusOp_Explain" localSheetId="16">'[1]3a'!$D$5</definedName>
    <definedName name="Q3a_A_BusOp_Explain" localSheetId="2">'[1]3a'!$D$5</definedName>
    <definedName name="Q3a_A_BusOp_Explain" localSheetId="4">'[1]3a'!$D$5</definedName>
    <definedName name="Q3a_A_BusOp_Explain">'[3]3a'!$D$5</definedName>
    <definedName name="Q3a_A_BusOp_Method" localSheetId="17">'[1]3a'!$G$4</definedName>
    <definedName name="Q3a_A_BusOp_Method" localSheetId="18">'[1]3a'!$G$4</definedName>
    <definedName name="Q3a_A_BusOp_Method" localSheetId="19">'[1]3a'!$G$4</definedName>
    <definedName name="Q3a_A_BusOp_Method" localSheetId="21">'[1]3a'!$G$4</definedName>
    <definedName name="Q3a_A_BusOp_Method" localSheetId="22">'[1]3a'!$G$4</definedName>
    <definedName name="Q3a_A_BusOp_Method" localSheetId="23">'[1]3a'!$G$4</definedName>
    <definedName name="Q3a_A_BusOp_Method" localSheetId="5">'[1]3a'!$G$4</definedName>
    <definedName name="Q3a_A_BusOp_Method" localSheetId="6">'[1]3a'!$G$4</definedName>
    <definedName name="Q3a_A_BusOp_Method" localSheetId="10">'[1]3a'!$G$4</definedName>
    <definedName name="Q3a_A_BusOp_Method" localSheetId="11">'[1]3a'!$G$4</definedName>
    <definedName name="Q3a_A_BusOp_Method" localSheetId="13">'[1]3a'!$G$4</definedName>
    <definedName name="Q3a_A_BusOp_Method" localSheetId="14">'[1]3a'!$G$4</definedName>
    <definedName name="Q3a_A_BusOp_Method" localSheetId="16">'[1]3a'!$G$4</definedName>
    <definedName name="Q3a_A_BusOp_Method" localSheetId="2">'[1]3a'!$G$4</definedName>
    <definedName name="Q3a_A_BusOp_Method" localSheetId="4">'[1]3a'!$G$4</definedName>
    <definedName name="Q3a_A_BusOp_Method">'[3]3a'!$G$4</definedName>
    <definedName name="Q3a_A_RawMat" localSheetId="17">'[34]Products and Services'!#REF!</definedName>
    <definedName name="Q3a_A_RawMat" localSheetId="18">'[34]Products and Services'!#REF!</definedName>
    <definedName name="Q3a_A_RawMat" localSheetId="19">'[34]Products and Services'!#REF!</definedName>
    <definedName name="Q3a_A_RawMat" localSheetId="21">'[34]Products and Services'!#REF!</definedName>
    <definedName name="Q3a_A_RawMat" localSheetId="22">'[34]Products and Services'!#REF!</definedName>
    <definedName name="Q3a_A_RawMat" localSheetId="23">'[34]Products and Services'!#REF!</definedName>
    <definedName name="Q3a_A_RawMat" localSheetId="5">#REF!</definedName>
    <definedName name="Q3a_A_RawMat" localSheetId="6">'[34]Products and Services'!#REF!</definedName>
    <definedName name="Q3a_A_RawMat" localSheetId="8">#REF!</definedName>
    <definedName name="Q3a_A_RawMat" localSheetId="9">#REF!</definedName>
    <definedName name="Q3a_A_RawMat" localSheetId="10">'4a Products and Services'!#REF!</definedName>
    <definedName name="Q3a_A_RawMat" localSheetId="11">'[2]3a'!$I$6</definedName>
    <definedName name="Q3a_A_RawMat" localSheetId="13">#REF!</definedName>
    <definedName name="Q3a_A_RawMat" localSheetId="14">'[34]Products and Services'!#REF!</definedName>
    <definedName name="Q3a_A_RawMat" localSheetId="16">'[34]Products and Services'!#REF!</definedName>
    <definedName name="Q3a_A_RawMat" localSheetId="2">'[34]Products and Services'!#REF!</definedName>
    <definedName name="Q3a_A_RawMat" localSheetId="4">'[34]Products and Services'!#REF!</definedName>
    <definedName name="Q3a_A_RawMat">#REF!</definedName>
    <definedName name="Q3a_B_Electronics" localSheetId="17">'[34]Products and Services'!#REF!</definedName>
    <definedName name="Q3a_B_Electronics" localSheetId="18">'[34]Products and Services'!#REF!</definedName>
    <definedName name="Q3a_B_Electronics" localSheetId="19">'[34]Products and Services'!#REF!</definedName>
    <definedName name="Q3a_B_Electronics" localSheetId="21">'[34]Products and Services'!#REF!</definedName>
    <definedName name="Q3a_B_Electronics" localSheetId="22">'[34]Products and Services'!#REF!</definedName>
    <definedName name="Q3a_B_Electronics" localSheetId="23">'[34]Products and Services'!#REF!</definedName>
    <definedName name="Q3a_B_Electronics" localSheetId="5">#REF!</definedName>
    <definedName name="Q3a_B_Electronics" localSheetId="6">'[34]Products and Services'!#REF!</definedName>
    <definedName name="Q3a_B_Electronics" localSheetId="8">#REF!</definedName>
    <definedName name="Q3a_B_Electronics" localSheetId="9">#REF!</definedName>
    <definedName name="Q3a_B_Electronics" localSheetId="10">'4a Products and Services'!#REF!</definedName>
    <definedName name="Q3a_B_Electronics" localSheetId="11">'[2]3a'!$I$7</definedName>
    <definedName name="Q3a_B_Electronics" localSheetId="13">#REF!</definedName>
    <definedName name="Q3a_B_Electronics" localSheetId="14">'[34]Products and Services'!#REF!</definedName>
    <definedName name="Q3a_B_Electronics" localSheetId="16">'[34]Products and Services'!#REF!</definedName>
    <definedName name="Q3a_B_Electronics" localSheetId="2">'[34]Products and Services'!#REF!</definedName>
    <definedName name="Q3a_B_Electronics" localSheetId="4">'[34]Products and Services'!#REF!</definedName>
    <definedName name="Q3a_B_Electronics">#REF!</definedName>
    <definedName name="Q3a_B_Reject_Busy_Explain" localSheetId="17">'[1]3a'!$F$14</definedName>
    <definedName name="Q3a_B_Reject_Busy_Explain" localSheetId="18">'[1]3a'!$F$14</definedName>
    <definedName name="Q3a_B_Reject_Busy_Explain" localSheetId="19">'[1]3a'!$F$14</definedName>
    <definedName name="Q3a_B_Reject_Busy_Explain" localSheetId="21">'[1]3a'!$F$14</definedName>
    <definedName name="Q3a_B_Reject_Busy_Explain" localSheetId="22">'[1]3a'!$F$14</definedName>
    <definedName name="Q3a_B_Reject_Busy_Explain" localSheetId="23">'[1]3a'!$F$14</definedName>
    <definedName name="Q3a_B_Reject_Busy_Explain" localSheetId="5">'[1]3a'!$F$14</definedName>
    <definedName name="Q3a_B_Reject_Busy_Explain" localSheetId="6">'[1]3a'!$F$14</definedName>
    <definedName name="Q3a_B_Reject_Busy_Explain" localSheetId="10">'[1]3a'!$F$14</definedName>
    <definedName name="Q3a_B_Reject_Busy_Explain" localSheetId="11">'[1]3a'!$F$14</definedName>
    <definedName name="Q3a_B_Reject_Busy_Explain" localSheetId="13">'[1]3a'!$F$14</definedName>
    <definedName name="Q3a_B_Reject_Busy_Explain" localSheetId="14">'[1]3a'!$F$14</definedName>
    <definedName name="Q3a_B_Reject_Busy_Explain" localSheetId="16">'[1]3a'!$F$14</definedName>
    <definedName name="Q3a_B_Reject_Busy_Explain" localSheetId="2">'[1]3a'!$F$14</definedName>
    <definedName name="Q3a_B_Reject_Busy_Explain" localSheetId="4">'[1]3a'!$F$14</definedName>
    <definedName name="Q3a_B_Reject_Busy_Explain">'[3]3a'!$F$14</definedName>
    <definedName name="Q3a_B_Reject_Busy_YN" localSheetId="17">'[1]3a'!$E$14</definedName>
    <definedName name="Q3a_B_Reject_Busy_YN" localSheetId="18">'[1]3a'!$E$14</definedName>
    <definedName name="Q3a_B_Reject_Busy_YN" localSheetId="19">'[1]3a'!$E$14</definedName>
    <definedName name="Q3a_B_Reject_Busy_YN" localSheetId="21">'[1]3a'!$E$14</definedName>
    <definedName name="Q3a_B_Reject_Busy_YN" localSheetId="22">'[1]3a'!$E$14</definedName>
    <definedName name="Q3a_B_Reject_Busy_YN" localSheetId="23">'[1]3a'!$E$14</definedName>
    <definedName name="Q3a_B_Reject_Busy_YN" localSheetId="5">'[1]3a'!$E$14</definedName>
    <definedName name="Q3a_B_Reject_Busy_YN" localSheetId="6">'[1]3a'!$E$14</definedName>
    <definedName name="Q3a_B_Reject_Busy_YN" localSheetId="10">'[1]3a'!$E$14</definedName>
    <definedName name="Q3a_B_Reject_Busy_YN" localSheetId="11">'[1]3a'!$E$14</definedName>
    <definedName name="Q3a_B_Reject_Busy_YN" localSheetId="13">'[1]3a'!$E$14</definedName>
    <definedName name="Q3a_B_Reject_Busy_YN" localSheetId="14">'[1]3a'!$E$14</definedName>
    <definedName name="Q3a_B_Reject_Busy_YN" localSheetId="16">'[1]3a'!$E$14</definedName>
    <definedName name="Q3a_B_Reject_Busy_YN" localSheetId="2">'[1]3a'!$E$14</definedName>
    <definedName name="Q3a_B_Reject_Busy_YN" localSheetId="4">'[1]3a'!$E$14</definedName>
    <definedName name="Q3a_B_Reject_Busy_YN">'[3]3a'!$E$14</definedName>
    <definedName name="Q3a_B_Reject_Complex_Explain" localSheetId="17">'[1]3a'!$F$12</definedName>
    <definedName name="Q3a_B_Reject_Complex_Explain" localSheetId="18">'[1]3a'!$F$12</definedName>
    <definedName name="Q3a_B_Reject_Complex_Explain" localSheetId="19">'[1]3a'!$F$12</definedName>
    <definedName name="Q3a_B_Reject_Complex_Explain" localSheetId="21">'[1]3a'!$F$12</definedName>
    <definedName name="Q3a_B_Reject_Complex_Explain" localSheetId="22">'[1]3a'!$F$12</definedName>
    <definedName name="Q3a_B_Reject_Complex_Explain" localSheetId="23">'[1]3a'!$F$12</definedName>
    <definedName name="Q3a_B_Reject_Complex_Explain" localSheetId="5">'[1]3a'!$F$12</definedName>
    <definedName name="Q3a_B_Reject_Complex_Explain" localSheetId="6">'[1]3a'!$F$12</definedName>
    <definedName name="Q3a_B_Reject_Complex_Explain" localSheetId="10">'[1]3a'!$F$12</definedName>
    <definedName name="Q3a_B_Reject_Complex_Explain" localSheetId="11">'[1]3a'!$F$12</definedName>
    <definedName name="Q3a_B_Reject_Complex_Explain" localSheetId="13">'[1]3a'!$F$12</definedName>
    <definedName name="Q3a_B_Reject_Complex_Explain" localSheetId="14">'[1]3a'!$F$12</definedName>
    <definedName name="Q3a_B_Reject_Complex_Explain" localSheetId="16">'[1]3a'!$F$12</definedName>
    <definedName name="Q3a_B_Reject_Complex_Explain" localSheetId="2">'[1]3a'!$F$12</definedName>
    <definedName name="Q3a_B_Reject_Complex_Explain" localSheetId="4">'[1]3a'!$F$12</definedName>
    <definedName name="Q3a_B_Reject_Complex_Explain">'[3]3a'!$F$12</definedName>
    <definedName name="Q3a_B_Reject_Complex_YN" localSheetId="17">'[1]3a'!$E$12</definedName>
    <definedName name="Q3a_B_Reject_Complex_YN" localSheetId="18">'[1]3a'!$E$12</definedName>
    <definedName name="Q3a_B_Reject_Complex_YN" localSheetId="19">'[1]3a'!$E$12</definedName>
    <definedName name="Q3a_B_Reject_Complex_YN" localSheetId="21">'[1]3a'!$E$12</definedName>
    <definedName name="Q3a_B_Reject_Complex_YN" localSheetId="22">'[1]3a'!$E$12</definedName>
    <definedName name="Q3a_B_Reject_Complex_YN" localSheetId="23">'[1]3a'!$E$12</definedName>
    <definedName name="Q3a_B_Reject_Complex_YN" localSheetId="5">'[1]3a'!$E$12</definedName>
    <definedName name="Q3a_B_Reject_Complex_YN" localSheetId="6">'[1]3a'!$E$12</definedName>
    <definedName name="Q3a_B_Reject_Complex_YN" localSheetId="10">'[1]3a'!$E$12</definedName>
    <definedName name="Q3a_B_Reject_Complex_YN" localSheetId="11">'[1]3a'!$E$12</definedName>
    <definedName name="Q3a_B_Reject_Complex_YN" localSheetId="13">'[1]3a'!$E$12</definedName>
    <definedName name="Q3a_B_Reject_Complex_YN" localSheetId="14">'[1]3a'!$E$12</definedName>
    <definedName name="Q3a_B_Reject_Complex_YN" localSheetId="16">'[1]3a'!$E$12</definedName>
    <definedName name="Q3a_B_Reject_Complex_YN" localSheetId="2">'[1]3a'!$E$12</definedName>
    <definedName name="Q3a_B_Reject_Complex_YN" localSheetId="4">'[1]3a'!$E$12</definedName>
    <definedName name="Q3a_B_Reject_Complex_YN">'[3]3a'!$E$12</definedName>
    <definedName name="Q3a_B_Reject_Credit_Explain" localSheetId="17">'[1]3a'!$F$13</definedName>
    <definedName name="Q3a_B_Reject_Credit_Explain" localSheetId="18">'[1]3a'!$F$13</definedName>
    <definedName name="Q3a_B_Reject_Credit_Explain" localSheetId="19">'[1]3a'!$F$13</definedName>
    <definedName name="Q3a_B_Reject_Credit_Explain" localSheetId="21">'[1]3a'!$F$13</definedName>
    <definedName name="Q3a_B_Reject_Credit_Explain" localSheetId="22">'[1]3a'!$F$13</definedName>
    <definedName name="Q3a_B_Reject_Credit_Explain" localSheetId="23">'[1]3a'!$F$13</definedName>
    <definedName name="Q3a_B_Reject_Credit_Explain" localSheetId="5">'[1]3a'!$F$13</definedName>
    <definedName name="Q3a_B_Reject_Credit_Explain" localSheetId="6">'[1]3a'!$F$13</definedName>
    <definedName name="Q3a_B_Reject_Credit_Explain" localSheetId="10">'[1]3a'!$F$13</definedName>
    <definedName name="Q3a_B_Reject_Credit_Explain" localSheetId="11">'[1]3a'!$F$13</definedName>
    <definedName name="Q3a_B_Reject_Credit_Explain" localSheetId="13">'[1]3a'!$F$13</definedName>
    <definedName name="Q3a_B_Reject_Credit_Explain" localSheetId="14">'[1]3a'!$F$13</definedName>
    <definedName name="Q3a_B_Reject_Credit_Explain" localSheetId="16">'[1]3a'!$F$13</definedName>
    <definedName name="Q3a_B_Reject_Credit_Explain" localSheetId="2">'[1]3a'!$F$13</definedName>
    <definedName name="Q3a_B_Reject_Credit_Explain" localSheetId="4">'[1]3a'!$F$13</definedName>
    <definedName name="Q3a_B_Reject_Credit_Explain">'[3]3a'!$F$13</definedName>
    <definedName name="Q3a_B_Reject_Credit_YN" localSheetId="17">'[1]3a'!$E$13</definedName>
    <definedName name="Q3a_B_Reject_Credit_YN" localSheetId="18">'[1]3a'!$E$13</definedName>
    <definedName name="Q3a_B_Reject_Credit_YN" localSheetId="19">'[1]3a'!$E$13</definedName>
    <definedName name="Q3a_B_Reject_Credit_YN" localSheetId="21">'[1]3a'!$E$13</definedName>
    <definedName name="Q3a_B_Reject_Credit_YN" localSheetId="22">'[1]3a'!$E$13</definedName>
    <definedName name="Q3a_B_Reject_Credit_YN" localSheetId="23">'[1]3a'!$E$13</definedName>
    <definedName name="Q3a_B_Reject_Credit_YN" localSheetId="5">'[1]3a'!$E$13</definedName>
    <definedName name="Q3a_B_Reject_Credit_YN" localSheetId="6">'[1]3a'!$E$13</definedName>
    <definedName name="Q3a_B_Reject_Credit_YN" localSheetId="10">'[1]3a'!$E$13</definedName>
    <definedName name="Q3a_B_Reject_Credit_YN" localSheetId="11">'[1]3a'!$E$13</definedName>
    <definedName name="Q3a_B_Reject_Credit_YN" localSheetId="13">'[1]3a'!$E$13</definedName>
    <definedName name="Q3a_B_Reject_Credit_YN" localSheetId="14">'[1]3a'!$E$13</definedName>
    <definedName name="Q3a_B_Reject_Credit_YN" localSheetId="16">'[1]3a'!$E$13</definedName>
    <definedName name="Q3a_B_Reject_Credit_YN" localSheetId="2">'[1]3a'!$E$13</definedName>
    <definedName name="Q3a_B_Reject_Credit_YN" localSheetId="4">'[1]3a'!$E$13</definedName>
    <definedName name="Q3a_B_Reject_Credit_YN">'[3]3a'!$E$13</definedName>
    <definedName name="Q3a_B_Reject_DollarRecur_Explain" localSheetId="17">'[1]3a'!$F$11</definedName>
    <definedName name="Q3a_B_Reject_DollarRecur_Explain" localSheetId="18">'[1]3a'!$F$11</definedName>
    <definedName name="Q3a_B_Reject_DollarRecur_Explain" localSheetId="19">'[1]3a'!$F$11</definedName>
    <definedName name="Q3a_B_Reject_DollarRecur_Explain" localSheetId="21">'[1]3a'!$F$11</definedName>
    <definedName name="Q3a_B_Reject_DollarRecur_Explain" localSheetId="22">'[1]3a'!$F$11</definedName>
    <definedName name="Q3a_B_Reject_DollarRecur_Explain" localSheetId="23">'[1]3a'!$F$11</definedName>
    <definedName name="Q3a_B_Reject_DollarRecur_Explain" localSheetId="5">'[1]3a'!$F$11</definedName>
    <definedName name="Q3a_B_Reject_DollarRecur_Explain" localSheetId="6">'[1]3a'!$F$11</definedName>
    <definedName name="Q3a_B_Reject_DollarRecur_Explain" localSheetId="10">'[1]3a'!$F$11</definedName>
    <definedName name="Q3a_B_Reject_DollarRecur_Explain" localSheetId="11">'[1]3a'!$F$11</definedName>
    <definedName name="Q3a_B_Reject_DollarRecur_Explain" localSheetId="13">'[1]3a'!$F$11</definedName>
    <definedName name="Q3a_B_Reject_DollarRecur_Explain" localSheetId="14">'[1]3a'!$F$11</definedName>
    <definedName name="Q3a_B_Reject_DollarRecur_Explain" localSheetId="16">'[1]3a'!$F$11</definedName>
    <definedName name="Q3a_B_Reject_DollarRecur_Explain" localSheetId="2">'[1]3a'!$F$11</definedName>
    <definedName name="Q3a_B_Reject_DollarRecur_Explain" localSheetId="4">'[1]3a'!$F$11</definedName>
    <definedName name="Q3a_B_Reject_DollarRecur_Explain">'[3]3a'!$F$11</definedName>
    <definedName name="Q3a_B_Reject_DollarRecur_YN" localSheetId="17">'[1]3a'!$E$11</definedName>
    <definedName name="Q3a_B_Reject_DollarRecur_YN" localSheetId="18">'[1]3a'!$E$11</definedName>
    <definedName name="Q3a_B_Reject_DollarRecur_YN" localSheetId="19">'[1]3a'!$E$11</definedName>
    <definedName name="Q3a_B_Reject_DollarRecur_YN" localSheetId="21">'[1]3a'!$E$11</definedName>
    <definedName name="Q3a_B_Reject_DollarRecur_YN" localSheetId="22">'[1]3a'!$E$11</definedName>
    <definedName name="Q3a_B_Reject_DollarRecur_YN" localSheetId="23">'[1]3a'!$E$11</definedName>
    <definedName name="Q3a_B_Reject_DollarRecur_YN" localSheetId="5">'[1]3a'!$E$11</definedName>
    <definedName name="Q3a_B_Reject_DollarRecur_YN" localSheetId="6">'[1]3a'!$E$11</definedName>
    <definedName name="Q3a_B_Reject_DollarRecur_YN" localSheetId="10">'[1]3a'!$E$11</definedName>
    <definedName name="Q3a_B_Reject_DollarRecur_YN" localSheetId="11">'[1]3a'!$E$11</definedName>
    <definedName name="Q3a_B_Reject_DollarRecur_YN" localSheetId="13">'[1]3a'!$E$11</definedName>
    <definedName name="Q3a_B_Reject_DollarRecur_YN" localSheetId="14">'[1]3a'!$E$11</definedName>
    <definedName name="Q3a_B_Reject_DollarRecur_YN" localSheetId="16">'[1]3a'!$E$11</definedName>
    <definedName name="Q3a_B_Reject_DollarRecur_YN" localSheetId="2">'[1]3a'!$E$11</definedName>
    <definedName name="Q3a_B_Reject_DollarRecur_YN" localSheetId="4">'[1]3a'!$E$11</definedName>
    <definedName name="Q3a_B_Reject_DollarRecur_YN">'[3]3a'!$E$11</definedName>
    <definedName name="Q3a_B_Reject_Freq_Explain" localSheetId="17">'[1]3a'!$F$9</definedName>
    <definedName name="Q3a_B_Reject_Freq_Explain" localSheetId="18">'[1]3a'!$F$9</definedName>
    <definedName name="Q3a_B_Reject_Freq_Explain" localSheetId="19">'[1]3a'!$F$9</definedName>
    <definedName name="Q3a_B_Reject_Freq_Explain" localSheetId="21">'[1]3a'!$F$9</definedName>
    <definedName name="Q3a_B_Reject_Freq_Explain" localSheetId="22">'[1]3a'!$F$9</definedName>
    <definedName name="Q3a_B_Reject_Freq_Explain" localSheetId="23">'[1]3a'!$F$9</definedName>
    <definedName name="Q3a_B_Reject_Freq_Explain" localSheetId="5">'[1]3a'!$F$9</definedName>
    <definedName name="Q3a_B_Reject_Freq_Explain" localSheetId="6">'[1]3a'!$F$9</definedName>
    <definedName name="Q3a_B_Reject_Freq_Explain" localSheetId="10">'[1]3a'!$F$9</definedName>
    <definedName name="Q3a_B_Reject_Freq_Explain" localSheetId="11">'[1]3a'!$F$9</definedName>
    <definedName name="Q3a_B_Reject_Freq_Explain" localSheetId="13">'[1]3a'!$F$9</definedName>
    <definedName name="Q3a_B_Reject_Freq_Explain" localSheetId="14">'[1]3a'!$F$9</definedName>
    <definedName name="Q3a_B_Reject_Freq_Explain" localSheetId="16">'[1]3a'!$F$9</definedName>
    <definedName name="Q3a_B_Reject_Freq_Explain" localSheetId="2">'[1]3a'!$F$9</definedName>
    <definedName name="Q3a_B_Reject_Freq_Explain" localSheetId="4">'[1]3a'!$F$9</definedName>
    <definedName name="Q3a_B_Reject_Freq_Explain">'[3]3a'!$F$9</definedName>
    <definedName name="Q3a_B_Reject_Freq_YN" localSheetId="17">'[1]3a'!$E$9</definedName>
    <definedName name="Q3a_B_Reject_Freq_YN" localSheetId="18">'[1]3a'!$E$9</definedName>
    <definedName name="Q3a_B_Reject_Freq_YN" localSheetId="19">'[1]3a'!$E$9</definedName>
    <definedName name="Q3a_B_Reject_Freq_YN" localSheetId="21">'[1]3a'!$E$9</definedName>
    <definedName name="Q3a_B_Reject_Freq_YN" localSheetId="22">'[1]3a'!$E$9</definedName>
    <definedName name="Q3a_B_Reject_Freq_YN" localSheetId="23">'[1]3a'!$E$9</definedName>
    <definedName name="Q3a_B_Reject_Freq_YN" localSheetId="5">'[1]3a'!$E$9</definedName>
    <definedName name="Q3a_B_Reject_Freq_YN" localSheetId="6">'[1]3a'!$E$9</definedName>
    <definedName name="Q3a_B_Reject_Freq_YN" localSheetId="10">'[1]3a'!$E$9</definedName>
    <definedName name="Q3a_B_Reject_Freq_YN" localSheetId="11">'[1]3a'!$E$9</definedName>
    <definedName name="Q3a_B_Reject_Freq_YN" localSheetId="13">'[1]3a'!$E$9</definedName>
    <definedName name="Q3a_B_Reject_Freq_YN" localSheetId="14">'[1]3a'!$E$9</definedName>
    <definedName name="Q3a_B_Reject_Freq_YN" localSheetId="16">'[1]3a'!$E$9</definedName>
    <definedName name="Q3a_B_Reject_Freq_YN" localSheetId="2">'[1]3a'!$E$9</definedName>
    <definedName name="Q3a_B_Reject_Freq_YN" localSheetId="4">'[1]3a'!$E$9</definedName>
    <definedName name="Q3a_B_Reject_Freq_YN">'[3]3a'!$E$9</definedName>
    <definedName name="Q3a_B_Reject_Other_Explain" localSheetId="17">'[1]3a'!$F$15</definedName>
    <definedName name="Q3a_B_Reject_Other_Explain" localSheetId="18">'[1]3a'!$F$15</definedName>
    <definedName name="Q3a_B_Reject_Other_Explain" localSheetId="19">'[1]3a'!$F$15</definedName>
    <definedName name="Q3a_B_Reject_Other_Explain" localSheetId="21">'[1]3a'!$F$15</definedName>
    <definedName name="Q3a_B_Reject_Other_Explain" localSheetId="22">'[1]3a'!$F$15</definedName>
    <definedName name="Q3a_B_Reject_Other_Explain" localSheetId="23">'[1]3a'!$F$15</definedName>
    <definedName name="Q3a_B_Reject_Other_Explain" localSheetId="5">'[1]3a'!$F$15</definedName>
    <definedName name="Q3a_B_Reject_Other_Explain" localSheetId="6">'[1]3a'!$F$15</definedName>
    <definedName name="Q3a_B_Reject_Other_Explain" localSheetId="10">'[1]3a'!$F$15</definedName>
    <definedName name="Q3a_B_Reject_Other_Explain" localSheetId="11">'[1]3a'!$F$15</definedName>
    <definedName name="Q3a_B_Reject_Other_Explain" localSheetId="13">'[1]3a'!$F$15</definedName>
    <definedName name="Q3a_B_Reject_Other_Explain" localSheetId="14">'[1]3a'!$F$15</definedName>
    <definedName name="Q3a_B_Reject_Other_Explain" localSheetId="16">'[1]3a'!$F$15</definedName>
    <definedName name="Q3a_B_Reject_Other_Explain" localSheetId="2">'[1]3a'!$F$15</definedName>
    <definedName name="Q3a_B_Reject_Other_Explain" localSheetId="4">'[1]3a'!$F$15</definedName>
    <definedName name="Q3a_B_Reject_Other_Explain">'[3]3a'!$F$15</definedName>
    <definedName name="Q3a_B_Reject_Other_Specify" localSheetId="17">'[1]3a'!$D$15</definedName>
    <definedName name="Q3a_B_Reject_Other_Specify" localSheetId="18">'[1]3a'!$D$15</definedName>
    <definedName name="Q3a_B_Reject_Other_Specify" localSheetId="19">'[1]3a'!$D$15</definedName>
    <definedName name="Q3a_B_Reject_Other_Specify" localSheetId="21">'[1]3a'!$D$15</definedName>
    <definedName name="Q3a_B_Reject_Other_Specify" localSheetId="22">'[1]3a'!$D$15</definedName>
    <definedName name="Q3a_B_Reject_Other_Specify" localSheetId="23">'[1]3a'!$D$15</definedName>
    <definedName name="Q3a_B_Reject_Other_Specify" localSheetId="5">'[1]3a'!$D$15</definedName>
    <definedName name="Q3a_B_Reject_Other_Specify" localSheetId="6">'[1]3a'!$D$15</definedName>
    <definedName name="Q3a_B_Reject_Other_Specify" localSheetId="10">'[1]3a'!$D$15</definedName>
    <definedName name="Q3a_B_Reject_Other_Specify" localSheetId="11">'[1]3a'!$D$15</definedName>
    <definedName name="Q3a_B_Reject_Other_Specify" localSheetId="13">'[1]3a'!$D$15</definedName>
    <definedName name="Q3a_B_Reject_Other_Specify" localSheetId="14">'[1]3a'!$D$15</definedName>
    <definedName name="Q3a_B_Reject_Other_Specify" localSheetId="16">'[1]3a'!$D$15</definedName>
    <definedName name="Q3a_B_Reject_Other_Specify" localSheetId="2">'[1]3a'!$D$15</definedName>
    <definedName name="Q3a_B_Reject_Other_Specify" localSheetId="4">'[1]3a'!$D$15</definedName>
    <definedName name="Q3a_B_Reject_Other_Specify">'[3]3a'!$D$15</definedName>
    <definedName name="Q3a_B_Reject_Other_YN" localSheetId="17">'[1]3a'!$E$15</definedName>
    <definedName name="Q3a_B_Reject_Other_YN" localSheetId="18">'[1]3a'!$E$15</definedName>
    <definedName name="Q3a_B_Reject_Other_YN" localSheetId="19">'[1]3a'!$E$15</definedName>
    <definedName name="Q3a_B_Reject_Other_YN" localSheetId="21">'[1]3a'!$E$15</definedName>
    <definedName name="Q3a_B_Reject_Other_YN" localSheetId="22">'[1]3a'!$E$15</definedName>
    <definedName name="Q3a_B_Reject_Other_YN" localSheetId="23">'[1]3a'!$E$15</definedName>
    <definedName name="Q3a_B_Reject_Other_YN" localSheetId="5">'[1]3a'!$E$15</definedName>
    <definedName name="Q3a_B_Reject_Other_YN" localSheetId="6">'[1]3a'!$E$15</definedName>
    <definedName name="Q3a_B_Reject_Other_YN" localSheetId="10">'[1]3a'!$E$15</definedName>
    <definedName name="Q3a_B_Reject_Other_YN" localSheetId="11">'[1]3a'!$E$15</definedName>
    <definedName name="Q3a_B_Reject_Other_YN" localSheetId="13">'[1]3a'!$E$15</definedName>
    <definedName name="Q3a_B_Reject_Other_YN" localSheetId="14">'[1]3a'!$E$15</definedName>
    <definedName name="Q3a_B_Reject_Other_YN" localSheetId="16">'[1]3a'!$E$15</definedName>
    <definedName name="Q3a_B_Reject_Other_YN" localSheetId="2">'[1]3a'!$E$15</definedName>
    <definedName name="Q3a_B_Reject_Other_YN" localSheetId="4">'[1]3a'!$E$15</definedName>
    <definedName name="Q3a_B_Reject_Other_YN">'[3]3a'!$E$15</definedName>
    <definedName name="Q3a_B_Reject_RunSize_Explain" localSheetId="17">'[1]3a'!$F$8</definedName>
    <definedName name="Q3a_B_Reject_RunSize_Explain" localSheetId="18">'[1]3a'!$F$8</definedName>
    <definedName name="Q3a_B_Reject_RunSize_Explain" localSheetId="19">'[1]3a'!$F$8</definedName>
    <definedName name="Q3a_B_Reject_RunSize_Explain" localSheetId="21">'[1]3a'!$F$8</definedName>
    <definedName name="Q3a_B_Reject_RunSize_Explain" localSheetId="22">'[1]3a'!$F$8</definedName>
    <definedName name="Q3a_B_Reject_RunSize_Explain" localSheetId="23">'[1]3a'!$F$8</definedName>
    <definedName name="Q3a_B_Reject_RunSize_Explain" localSheetId="5">'[1]3a'!$F$8</definedName>
    <definedName name="Q3a_B_Reject_RunSize_Explain" localSheetId="6">'[1]3a'!$F$8</definedName>
    <definedName name="Q3a_B_Reject_RunSize_Explain" localSheetId="10">'[1]3a'!$F$8</definedName>
    <definedName name="Q3a_B_Reject_RunSize_Explain" localSheetId="11">'[1]3a'!$F$8</definedName>
    <definedName name="Q3a_B_Reject_RunSize_Explain" localSheetId="13">'[1]3a'!$F$8</definedName>
    <definedName name="Q3a_B_Reject_RunSize_Explain" localSheetId="14">'[1]3a'!$F$8</definedName>
    <definedName name="Q3a_B_Reject_RunSize_Explain" localSheetId="16">'[1]3a'!$F$8</definedName>
    <definedName name="Q3a_B_Reject_RunSize_Explain" localSheetId="2">'[1]3a'!$F$8</definedName>
    <definedName name="Q3a_B_Reject_RunSize_Explain" localSheetId="4">'[1]3a'!$F$8</definedName>
    <definedName name="Q3a_B_Reject_RunSize_Explain">'[3]3a'!$F$8</definedName>
    <definedName name="Q3a_B_Reject_RunSize_YN" localSheetId="17">'[1]3a'!$E$8</definedName>
    <definedName name="Q3a_B_Reject_RunSize_YN" localSheetId="18">'[1]3a'!$E$8</definedName>
    <definedName name="Q3a_B_Reject_RunSize_YN" localSheetId="19">'[1]3a'!$E$8</definedName>
    <definedName name="Q3a_B_Reject_RunSize_YN" localSheetId="21">'[1]3a'!$E$8</definedName>
    <definedName name="Q3a_B_Reject_RunSize_YN" localSheetId="22">'[1]3a'!$E$8</definedName>
    <definedName name="Q3a_B_Reject_RunSize_YN" localSheetId="23">'[1]3a'!$E$8</definedName>
    <definedName name="Q3a_B_Reject_RunSize_YN" localSheetId="5">'[1]3a'!$E$8</definedName>
    <definedName name="Q3a_B_Reject_RunSize_YN" localSheetId="6">'[1]3a'!$E$8</definedName>
    <definedName name="Q3a_B_Reject_RunSize_YN" localSheetId="10">'[1]3a'!$E$8</definedName>
    <definedName name="Q3a_B_Reject_RunSize_YN" localSheetId="11">'[1]3a'!$E$8</definedName>
    <definedName name="Q3a_B_Reject_RunSize_YN" localSheetId="13">'[1]3a'!$E$8</definedName>
    <definedName name="Q3a_B_Reject_RunSize_YN" localSheetId="14">'[1]3a'!$E$8</definedName>
    <definedName name="Q3a_B_Reject_RunSize_YN" localSheetId="16">'[1]3a'!$E$8</definedName>
    <definedName name="Q3a_B_Reject_RunSize_YN" localSheetId="2">'[1]3a'!$E$8</definedName>
    <definedName name="Q3a_B_Reject_RunSize_YN" localSheetId="4">'[1]3a'!$E$8</definedName>
    <definedName name="Q3a_B_Reject_RunSize_YN">'[3]3a'!$E$8</definedName>
    <definedName name="Q3a_B_Reject_Value_Explain" localSheetId="17">'[1]3a'!$F$10</definedName>
    <definedName name="Q3a_B_Reject_Value_Explain" localSheetId="18">'[1]3a'!$F$10</definedName>
    <definedName name="Q3a_B_Reject_Value_Explain" localSheetId="19">'[1]3a'!$F$10</definedName>
    <definedName name="Q3a_B_Reject_Value_Explain" localSheetId="21">'[1]3a'!$F$10</definedName>
    <definedName name="Q3a_B_Reject_Value_Explain" localSheetId="22">'[1]3a'!$F$10</definedName>
    <definedName name="Q3a_B_Reject_Value_Explain" localSheetId="23">'[1]3a'!$F$10</definedName>
    <definedName name="Q3a_B_Reject_Value_Explain" localSheetId="5">'[1]3a'!$F$10</definedName>
    <definedName name="Q3a_B_Reject_Value_Explain" localSheetId="6">'[1]3a'!$F$10</definedName>
    <definedName name="Q3a_B_Reject_Value_Explain" localSheetId="10">'[1]3a'!$F$10</definedName>
    <definedName name="Q3a_B_Reject_Value_Explain" localSheetId="11">'[1]3a'!$F$10</definedName>
    <definedName name="Q3a_B_Reject_Value_Explain" localSheetId="13">'[1]3a'!$F$10</definedName>
    <definedName name="Q3a_B_Reject_Value_Explain" localSheetId="14">'[1]3a'!$F$10</definedName>
    <definedName name="Q3a_B_Reject_Value_Explain" localSheetId="16">'[1]3a'!$F$10</definedName>
    <definedName name="Q3a_B_Reject_Value_Explain" localSheetId="2">'[1]3a'!$F$10</definedName>
    <definedName name="Q3a_B_Reject_Value_Explain" localSheetId="4">'[1]3a'!$F$10</definedName>
    <definedName name="Q3a_B_Reject_Value_Explain">'[3]3a'!$F$10</definedName>
    <definedName name="Q3a_B_Reject_Value_YN" localSheetId="17">'[1]3a'!$E$10</definedName>
    <definedName name="Q3a_B_Reject_Value_YN" localSheetId="18">'[1]3a'!$E$10</definedName>
    <definedName name="Q3a_B_Reject_Value_YN" localSheetId="19">'[1]3a'!$E$10</definedName>
    <definedName name="Q3a_B_Reject_Value_YN" localSheetId="21">'[1]3a'!$E$10</definedName>
    <definedName name="Q3a_B_Reject_Value_YN" localSheetId="22">'[1]3a'!$E$10</definedName>
    <definedName name="Q3a_B_Reject_Value_YN" localSheetId="23">'[1]3a'!$E$10</definedName>
    <definedName name="Q3a_B_Reject_Value_YN" localSheetId="5">'[1]3a'!$E$10</definedName>
    <definedName name="Q3a_B_Reject_Value_YN" localSheetId="6">'[1]3a'!$E$10</definedName>
    <definedName name="Q3a_B_Reject_Value_YN" localSheetId="10">'[1]3a'!$E$10</definedName>
    <definedName name="Q3a_B_Reject_Value_YN" localSheetId="11">'[1]3a'!$E$10</definedName>
    <definedName name="Q3a_B_Reject_Value_YN" localSheetId="13">'[1]3a'!$E$10</definedName>
    <definedName name="Q3a_B_Reject_Value_YN" localSheetId="14">'[1]3a'!$E$10</definedName>
    <definedName name="Q3a_B_Reject_Value_YN" localSheetId="16">'[1]3a'!$E$10</definedName>
    <definedName name="Q3a_B_Reject_Value_YN" localSheetId="2">'[1]3a'!$E$10</definedName>
    <definedName name="Q3a_B_Reject_Value_YN" localSheetId="4">'[1]3a'!$E$10</definedName>
    <definedName name="Q3a_B_Reject_Value_YN">'[3]3a'!$E$10</definedName>
    <definedName name="Q3a_C_MfgEquip" localSheetId="17">'[34]Products and Services'!#REF!</definedName>
    <definedName name="Q3a_C_MfgEquip" localSheetId="18">'[34]Products and Services'!#REF!</definedName>
    <definedName name="Q3a_C_MfgEquip" localSheetId="19">'[34]Products and Services'!#REF!</definedName>
    <definedName name="Q3a_C_MfgEquip" localSheetId="21">'[34]Products and Services'!#REF!</definedName>
    <definedName name="Q3a_C_MfgEquip" localSheetId="22">'[34]Products and Services'!#REF!</definedName>
    <definedName name="Q3a_C_MfgEquip" localSheetId="23">'[34]Products and Services'!#REF!</definedName>
    <definedName name="Q3a_C_MfgEquip" localSheetId="5">#REF!</definedName>
    <definedName name="Q3a_C_MfgEquip" localSheetId="6">'[34]Products and Services'!#REF!</definedName>
    <definedName name="Q3a_C_MfgEquip" localSheetId="8">#REF!</definedName>
    <definedName name="Q3a_C_MfgEquip" localSheetId="9">#REF!</definedName>
    <definedName name="Q3a_C_MfgEquip" localSheetId="10">'4a Products and Services'!#REF!</definedName>
    <definedName name="Q3a_C_MfgEquip" localSheetId="11">'[2]3a'!$I$8</definedName>
    <definedName name="Q3a_C_MfgEquip" localSheetId="13">#REF!</definedName>
    <definedName name="Q3a_C_MfgEquip" localSheetId="14">'[34]Products and Services'!#REF!</definedName>
    <definedName name="Q3a_C_MfgEquip" localSheetId="16">'[34]Products and Services'!#REF!</definedName>
    <definedName name="Q3a_C_MfgEquip" localSheetId="2">'[34]Products and Services'!#REF!</definedName>
    <definedName name="Q3a_C_MfgEquip" localSheetId="4">'[34]Products and Services'!#REF!</definedName>
    <definedName name="Q3a_C_MfgEquip">#REF!</definedName>
    <definedName name="Q3a_Comment" localSheetId="17">'[1]3a'!$D$33</definedName>
    <definedName name="Q3a_Comment" localSheetId="18">'[1]3a'!$D$33</definedName>
    <definedName name="Q3a_Comment" localSheetId="19">'[1]3a'!$D$33</definedName>
    <definedName name="Q3a_Comment" localSheetId="21">'[1]3a'!$D$33</definedName>
    <definedName name="Q3a_Comment" localSheetId="22">'[1]3a'!$D$33</definedName>
    <definedName name="Q3a_Comment" localSheetId="23">'[1]3a'!$D$33</definedName>
    <definedName name="Q3a_Comment" localSheetId="5">'[1]3a'!$D$33</definedName>
    <definedName name="Q3a_Comment" localSheetId="6">'[1]3a'!$D$33</definedName>
    <definedName name="Q3a_Comment" localSheetId="10">'[1]3a'!$D$33</definedName>
    <definedName name="Q3a_Comment" localSheetId="11">'[1]3a'!$D$33</definedName>
    <definedName name="Q3a_Comment" localSheetId="13">'[1]3a'!$D$33</definedName>
    <definedName name="Q3a_Comment" localSheetId="14">'[1]3a'!$D$33</definedName>
    <definedName name="Q3a_Comment" localSheetId="16">'[1]3a'!$D$33</definedName>
    <definedName name="Q3a_Comment" localSheetId="2">'[1]3a'!$D$33</definedName>
    <definedName name="Q3a_Comment" localSheetId="4">'[1]3a'!$D$33</definedName>
    <definedName name="Q3a_Comment">'[3]3a'!$D$33</definedName>
    <definedName name="Q3a_D_Lasers" localSheetId="17">'[34]Products and Services'!#REF!</definedName>
    <definedName name="Q3a_D_Lasers" localSheetId="18">'[34]Products and Services'!#REF!</definedName>
    <definedName name="Q3a_D_Lasers" localSheetId="19">'[34]Products and Services'!#REF!</definedName>
    <definedName name="Q3a_D_Lasers" localSheetId="21">'[34]Products and Services'!#REF!</definedName>
    <definedName name="Q3a_D_Lasers" localSheetId="22">'[34]Products and Services'!#REF!</definedName>
    <definedName name="Q3a_D_Lasers" localSheetId="23">'[34]Products and Services'!#REF!</definedName>
    <definedName name="Q3a_D_Lasers" localSheetId="5">#REF!</definedName>
    <definedName name="Q3a_D_Lasers" localSheetId="6">'[34]Products and Services'!#REF!</definedName>
    <definedName name="Q3a_D_Lasers" localSheetId="8">#REF!</definedName>
    <definedName name="Q3a_D_Lasers" localSheetId="9">#REF!</definedName>
    <definedName name="Q3a_D_Lasers" localSheetId="10">'4a Products and Services'!#REF!</definedName>
    <definedName name="Q3a_D_Lasers" localSheetId="11">'[2]3a'!$I$9</definedName>
    <definedName name="Q3a_D_Lasers" localSheetId="13">#REF!</definedName>
    <definedName name="Q3a_D_Lasers" localSheetId="14">'[34]Products and Services'!#REF!</definedName>
    <definedName name="Q3a_D_Lasers" localSheetId="16">'[34]Products and Services'!#REF!</definedName>
    <definedName name="Q3a_D_Lasers" localSheetId="2">'[34]Products and Services'!#REF!</definedName>
    <definedName name="Q3a_D_Lasers" localSheetId="4">'[34]Products and Services'!#REF!</definedName>
    <definedName name="Q3a_D_Lasers">#REF!</definedName>
    <definedName name="Q3a_E_DirectedEnergy" localSheetId="17">'[34]Products and Services'!#REF!</definedName>
    <definedName name="Q3a_E_DirectedEnergy" localSheetId="18">'[34]Products and Services'!#REF!</definedName>
    <definedName name="Q3a_E_DirectedEnergy" localSheetId="19">'[34]Products and Services'!#REF!</definedName>
    <definedName name="Q3a_E_DirectedEnergy" localSheetId="21">'[34]Products and Services'!#REF!</definedName>
    <definedName name="Q3a_E_DirectedEnergy" localSheetId="22">'[34]Products and Services'!#REF!</definedName>
    <definedName name="Q3a_E_DirectedEnergy" localSheetId="23">'[34]Products and Services'!#REF!</definedName>
    <definedName name="Q3a_E_DirectedEnergy" localSheetId="5">#REF!</definedName>
    <definedName name="Q3a_E_DirectedEnergy" localSheetId="6">'[34]Products and Services'!#REF!</definedName>
    <definedName name="Q3a_E_DirectedEnergy" localSheetId="8">#REF!</definedName>
    <definedName name="Q3a_E_DirectedEnergy" localSheetId="9">#REF!</definedName>
    <definedName name="Q3a_E_DirectedEnergy" localSheetId="10">'4a Products and Services'!#REF!</definedName>
    <definedName name="Q3a_E_DirectedEnergy" localSheetId="11">'[2]3a'!$I$10</definedName>
    <definedName name="Q3a_E_DirectedEnergy" localSheetId="13">#REF!</definedName>
    <definedName name="Q3a_E_DirectedEnergy" localSheetId="14">'[34]Products and Services'!#REF!</definedName>
    <definedName name="Q3a_E_DirectedEnergy" localSheetId="16">'[34]Products and Services'!#REF!</definedName>
    <definedName name="Q3a_E_DirectedEnergy" localSheetId="2">'[34]Products and Services'!#REF!</definedName>
    <definedName name="Q3a_E_DirectedEnergy" localSheetId="4">'[34]Products and Services'!#REF!</definedName>
    <definedName name="Q3a_E_DirectedEnergy">#REF!</definedName>
    <definedName name="Q3a_F_Optics" localSheetId="17">'[34]Products and Services'!#REF!</definedName>
    <definedName name="Q3a_F_Optics" localSheetId="18">'[34]Products and Services'!#REF!</definedName>
    <definedName name="Q3a_F_Optics" localSheetId="19">'[34]Products and Services'!#REF!</definedName>
    <definedName name="Q3a_F_Optics" localSheetId="21">'[34]Products and Services'!#REF!</definedName>
    <definedName name="Q3a_F_Optics" localSheetId="22">'[34]Products and Services'!#REF!</definedName>
    <definedName name="Q3a_F_Optics" localSheetId="23">'[34]Products and Services'!#REF!</definedName>
    <definedName name="Q3a_F_Optics" localSheetId="5">#REF!</definedName>
    <definedName name="Q3a_F_Optics" localSheetId="6">'[34]Products and Services'!#REF!</definedName>
    <definedName name="Q3a_F_Optics" localSheetId="8">#REF!</definedName>
    <definedName name="Q3a_F_Optics" localSheetId="9">#REF!</definedName>
    <definedName name="Q3a_F_Optics" localSheetId="10">'4a Products and Services'!#REF!</definedName>
    <definedName name="Q3a_F_Optics" localSheetId="11">'[2]3a'!$I$11</definedName>
    <definedName name="Q3a_F_Optics" localSheetId="13">#REF!</definedName>
    <definedName name="Q3a_F_Optics" localSheetId="14">'[34]Products and Services'!#REF!</definedName>
    <definedName name="Q3a_F_Optics" localSheetId="16">'[34]Products and Services'!#REF!</definedName>
    <definedName name="Q3a_F_Optics" localSheetId="2">'[34]Products and Services'!#REF!</definedName>
    <definedName name="Q3a_F_Optics" localSheetId="4">'[34]Products and Services'!#REF!</definedName>
    <definedName name="Q3a_F_Optics">#REF!</definedName>
    <definedName name="Q3a_G_AcousticSensors" localSheetId="17">'[34]Products and Services'!#REF!</definedName>
    <definedName name="Q3a_G_AcousticSensors" localSheetId="18">'[34]Products and Services'!#REF!</definedName>
    <definedName name="Q3a_G_AcousticSensors" localSheetId="19">'[34]Products and Services'!#REF!</definedName>
    <definedName name="Q3a_G_AcousticSensors" localSheetId="21">'[34]Products and Services'!#REF!</definedName>
    <definedName name="Q3a_G_AcousticSensors" localSheetId="22">'[34]Products and Services'!#REF!</definedName>
    <definedName name="Q3a_G_AcousticSensors" localSheetId="23">'[34]Products and Services'!#REF!</definedName>
    <definedName name="Q3a_G_AcousticSensors" localSheetId="5">#REF!</definedName>
    <definedName name="Q3a_G_AcousticSensors" localSheetId="6">'[34]Products and Services'!#REF!</definedName>
    <definedName name="Q3a_G_AcousticSensors" localSheetId="8">#REF!</definedName>
    <definedName name="Q3a_G_AcousticSensors" localSheetId="9">#REF!</definedName>
    <definedName name="Q3a_G_AcousticSensors" localSheetId="10">'4a Products and Services'!#REF!</definedName>
    <definedName name="Q3a_G_AcousticSensors" localSheetId="11">'[2]3a'!$I$12</definedName>
    <definedName name="Q3a_G_AcousticSensors" localSheetId="13">#REF!</definedName>
    <definedName name="Q3a_G_AcousticSensors" localSheetId="14">'[34]Products and Services'!#REF!</definedName>
    <definedName name="Q3a_G_AcousticSensors" localSheetId="16">'[34]Products and Services'!#REF!</definedName>
    <definedName name="Q3a_G_AcousticSensors" localSheetId="2">'[34]Products and Services'!#REF!</definedName>
    <definedName name="Q3a_G_AcousticSensors" localSheetId="4">'[34]Products and Services'!#REF!</definedName>
    <definedName name="Q3a_G_AcousticSensors">#REF!</definedName>
    <definedName name="Q3a_H_Positioning" localSheetId="17">'[34]Products and Services'!#REF!</definedName>
    <definedName name="Q3a_H_Positioning" localSheetId="18">'[34]Products and Services'!#REF!</definedName>
    <definedName name="Q3a_H_Positioning" localSheetId="19">'[34]Products and Services'!#REF!</definedName>
    <definedName name="Q3a_H_Positioning" localSheetId="21">'[34]Products and Services'!#REF!</definedName>
    <definedName name="Q3a_H_Positioning" localSheetId="22">'[34]Products and Services'!#REF!</definedName>
    <definedName name="Q3a_H_Positioning" localSheetId="23">'[34]Products and Services'!#REF!</definedName>
    <definedName name="Q3a_H_Positioning" localSheetId="5">#REF!</definedName>
    <definedName name="Q3a_H_Positioning" localSheetId="6">'[34]Products and Services'!#REF!</definedName>
    <definedName name="Q3a_H_Positioning" localSheetId="8">#REF!</definedName>
    <definedName name="Q3a_H_Positioning" localSheetId="9">#REF!</definedName>
    <definedName name="Q3a_H_Positioning" localSheetId="10">'4a Products and Services'!#REF!</definedName>
    <definedName name="Q3a_H_Positioning" localSheetId="11">'[2]3a'!$I$13</definedName>
    <definedName name="Q3a_H_Positioning" localSheetId="13">#REF!</definedName>
    <definedName name="Q3a_H_Positioning" localSheetId="14">'[34]Products and Services'!#REF!</definedName>
    <definedName name="Q3a_H_Positioning" localSheetId="16">'[34]Products and Services'!#REF!</definedName>
    <definedName name="Q3a_H_Positioning" localSheetId="2">'[34]Products and Services'!#REF!</definedName>
    <definedName name="Q3a_H_Positioning" localSheetId="4">'[34]Products and Services'!#REF!</definedName>
    <definedName name="Q3a_H_Positioning">#REF!</definedName>
    <definedName name="Q3a_I_Radars" localSheetId="17">'[34]Products and Services'!#REF!</definedName>
    <definedName name="Q3a_I_Radars" localSheetId="18">'[34]Products and Services'!#REF!</definedName>
    <definedName name="Q3a_I_Radars" localSheetId="19">'[34]Products and Services'!#REF!</definedName>
    <definedName name="Q3a_I_Radars" localSheetId="21">'[34]Products and Services'!#REF!</definedName>
    <definedName name="Q3a_I_Radars" localSheetId="22">'[34]Products and Services'!#REF!</definedName>
    <definedName name="Q3a_I_Radars" localSheetId="23">'[34]Products and Services'!#REF!</definedName>
    <definedName name="Q3a_I_Radars" localSheetId="5">#REF!</definedName>
    <definedName name="Q3a_I_Radars" localSheetId="6">'[34]Products and Services'!#REF!</definedName>
    <definedName name="Q3a_I_Radars" localSheetId="8">#REF!</definedName>
    <definedName name="Q3a_I_Radars" localSheetId="9">#REF!</definedName>
    <definedName name="Q3a_I_Radars" localSheetId="10">'4a Products and Services'!#REF!</definedName>
    <definedName name="Q3a_I_Radars" localSheetId="11">'[2]3a'!$I$14</definedName>
    <definedName name="Q3a_I_Radars" localSheetId="13">#REF!</definedName>
    <definedName name="Q3a_I_Radars" localSheetId="14">'[34]Products and Services'!#REF!</definedName>
    <definedName name="Q3a_I_Radars" localSheetId="16">'[34]Products and Services'!#REF!</definedName>
    <definedName name="Q3a_I_Radars" localSheetId="2">'[34]Products and Services'!#REF!</definedName>
    <definedName name="Q3a_I_Radars" localSheetId="4">'[34]Products and Services'!#REF!</definedName>
    <definedName name="Q3a_I_Radars">#REF!</definedName>
    <definedName name="Q3a_J_SigControl" localSheetId="17">'[34]Products and Services'!#REF!</definedName>
    <definedName name="Q3a_J_SigControl" localSheetId="18">'[34]Products and Services'!#REF!</definedName>
    <definedName name="Q3a_J_SigControl" localSheetId="19">'[34]Products and Services'!#REF!</definedName>
    <definedName name="Q3a_J_SigControl" localSheetId="21">'[34]Products and Services'!#REF!</definedName>
    <definedName name="Q3a_J_SigControl" localSheetId="22">'[34]Products and Services'!#REF!</definedName>
    <definedName name="Q3a_J_SigControl" localSheetId="23">'[34]Products and Services'!#REF!</definedName>
    <definedName name="Q3a_J_SigControl" localSheetId="5">#REF!</definedName>
    <definedName name="Q3a_J_SigControl" localSheetId="6">'[34]Products and Services'!#REF!</definedName>
    <definedName name="Q3a_J_SigControl" localSheetId="8">#REF!</definedName>
    <definedName name="Q3a_J_SigControl" localSheetId="9">#REF!</definedName>
    <definedName name="Q3a_J_SigControl" localSheetId="10">'4a Products and Services'!#REF!</definedName>
    <definedName name="Q3a_J_SigControl" localSheetId="11">'[2]3a'!$I$15</definedName>
    <definedName name="Q3a_J_SigControl" localSheetId="13">#REF!</definedName>
    <definedName name="Q3a_J_SigControl" localSheetId="14">'[34]Products and Services'!#REF!</definedName>
    <definedName name="Q3a_J_SigControl" localSheetId="16">'[34]Products and Services'!#REF!</definedName>
    <definedName name="Q3a_J_SigControl" localSheetId="2">'[34]Products and Services'!#REF!</definedName>
    <definedName name="Q3a_J_SigControl" localSheetId="4">'[34]Products and Services'!#REF!</definedName>
    <definedName name="Q3a_J_SigControl">#REF!</definedName>
    <definedName name="Q3a_K_Aero" localSheetId="17">'[34]Products and Services'!#REF!</definedName>
    <definedName name="Q3a_K_Aero" localSheetId="18">'[34]Products and Services'!#REF!</definedName>
    <definedName name="Q3a_K_Aero" localSheetId="19">'[34]Products and Services'!#REF!</definedName>
    <definedName name="Q3a_K_Aero" localSheetId="21">'[34]Products and Services'!#REF!</definedName>
    <definedName name="Q3a_K_Aero" localSheetId="22">'[34]Products and Services'!#REF!</definedName>
    <definedName name="Q3a_K_Aero" localSheetId="23">'[34]Products and Services'!#REF!</definedName>
    <definedName name="Q3a_K_Aero" localSheetId="5">#REF!</definedName>
    <definedName name="Q3a_K_Aero" localSheetId="6">'[34]Products and Services'!#REF!</definedName>
    <definedName name="Q3a_K_Aero" localSheetId="8">#REF!</definedName>
    <definedName name="Q3a_K_Aero" localSheetId="9">#REF!</definedName>
    <definedName name="Q3a_K_Aero" localSheetId="10">'4a Products and Services'!#REF!</definedName>
    <definedName name="Q3a_K_Aero" localSheetId="11">'[2]3a'!$I$16</definedName>
    <definedName name="Q3a_K_Aero" localSheetId="13">#REF!</definedName>
    <definedName name="Q3a_K_Aero" localSheetId="14">'[34]Products and Services'!#REF!</definedName>
    <definedName name="Q3a_K_Aero" localSheetId="16">'[34]Products and Services'!#REF!</definedName>
    <definedName name="Q3a_K_Aero" localSheetId="2">'[34]Products and Services'!#REF!</definedName>
    <definedName name="Q3a_K_Aero" localSheetId="4">'[34]Products and Services'!#REF!</definedName>
    <definedName name="Q3a_K_Aero">#REF!</definedName>
    <definedName name="Q3a_L_Space" localSheetId="17">'[34]Products and Services'!#REF!</definedName>
    <definedName name="Q3a_L_Space" localSheetId="18">'[34]Products and Services'!#REF!</definedName>
    <definedName name="Q3a_L_Space" localSheetId="19">'[34]Products and Services'!#REF!</definedName>
    <definedName name="Q3a_L_Space" localSheetId="21">'[34]Products and Services'!#REF!</definedName>
    <definedName name="Q3a_L_Space" localSheetId="22">'[34]Products and Services'!#REF!</definedName>
    <definedName name="Q3a_L_Space" localSheetId="23">'[34]Products and Services'!#REF!</definedName>
    <definedName name="Q3a_L_Space" localSheetId="5">#REF!</definedName>
    <definedName name="Q3a_L_Space" localSheetId="6">'[34]Products and Services'!#REF!</definedName>
    <definedName name="Q3a_L_Space" localSheetId="8">#REF!</definedName>
    <definedName name="Q3a_L_Space" localSheetId="9">#REF!</definedName>
    <definedName name="Q3a_L_Space" localSheetId="10">'4a Products and Services'!#REF!</definedName>
    <definedName name="Q3a_L_Space" localSheetId="11">'[2]3a'!$I$17</definedName>
    <definedName name="Q3a_L_Space" localSheetId="13">#REF!</definedName>
    <definedName name="Q3a_L_Space" localSheetId="14">'[34]Products and Services'!#REF!</definedName>
    <definedName name="Q3a_L_Space" localSheetId="16">'[34]Products and Services'!#REF!</definedName>
    <definedName name="Q3a_L_Space" localSheetId="2">'[34]Products and Services'!#REF!</definedName>
    <definedName name="Q3a_L_Space" localSheetId="4">'[34]Products and Services'!#REF!</definedName>
    <definedName name="Q3a_L_Space">#REF!</definedName>
    <definedName name="Q3a_M_Marine" localSheetId="17">'[34]Products and Services'!#REF!</definedName>
    <definedName name="Q3a_M_Marine" localSheetId="18">'[34]Products and Services'!#REF!</definedName>
    <definedName name="Q3a_M_Marine" localSheetId="19">'[34]Products and Services'!#REF!</definedName>
    <definedName name="Q3a_M_Marine" localSheetId="21">'[34]Products and Services'!#REF!</definedName>
    <definedName name="Q3a_M_Marine" localSheetId="22">'[34]Products and Services'!#REF!</definedName>
    <definedName name="Q3a_M_Marine" localSheetId="23">'[34]Products and Services'!#REF!</definedName>
    <definedName name="Q3a_M_Marine" localSheetId="5">#REF!</definedName>
    <definedName name="Q3a_M_Marine" localSheetId="6">'[34]Products and Services'!#REF!</definedName>
    <definedName name="Q3a_M_Marine" localSheetId="8">#REF!</definedName>
    <definedName name="Q3a_M_Marine" localSheetId="9">#REF!</definedName>
    <definedName name="Q3a_M_Marine" localSheetId="10">'4a Products and Services'!#REF!</definedName>
    <definedName name="Q3a_M_Marine" localSheetId="11">'[2]3a'!$I$18</definedName>
    <definedName name="Q3a_M_Marine" localSheetId="13">#REF!</definedName>
    <definedName name="Q3a_M_Marine" localSheetId="14">'[34]Products and Services'!#REF!</definedName>
    <definedName name="Q3a_M_Marine" localSheetId="16">'[34]Products and Services'!#REF!</definedName>
    <definedName name="Q3a_M_Marine" localSheetId="2">'[34]Products and Services'!#REF!</definedName>
    <definedName name="Q3a_M_Marine" localSheetId="4">'[34]Products and Services'!#REF!</definedName>
    <definedName name="Q3a_M_Marine">#REF!</definedName>
    <definedName name="Q3a_N_Ground" localSheetId="17">'[34]Products and Services'!#REF!</definedName>
    <definedName name="Q3a_N_Ground" localSheetId="18">'[34]Products and Services'!#REF!</definedName>
    <definedName name="Q3a_N_Ground" localSheetId="19">'[34]Products and Services'!#REF!</definedName>
    <definedName name="Q3a_N_Ground" localSheetId="21">'[34]Products and Services'!#REF!</definedName>
    <definedName name="Q3a_N_Ground" localSheetId="22">'[34]Products and Services'!#REF!</definedName>
    <definedName name="Q3a_N_Ground" localSheetId="23">'[34]Products and Services'!#REF!</definedName>
    <definedName name="Q3a_N_Ground" localSheetId="5">#REF!</definedName>
    <definedName name="Q3a_N_Ground" localSheetId="6">'[34]Products and Services'!#REF!</definedName>
    <definedName name="Q3a_N_Ground" localSheetId="8">#REF!</definedName>
    <definedName name="Q3a_N_Ground" localSheetId="9">#REF!</definedName>
    <definedName name="Q3a_N_Ground" localSheetId="10">'4a Products and Services'!#REF!</definedName>
    <definedName name="Q3a_N_Ground" localSheetId="11">'[2]3a'!$I$19</definedName>
    <definedName name="Q3a_N_Ground" localSheetId="13">#REF!</definedName>
    <definedName name="Q3a_N_Ground" localSheetId="14">'[34]Products and Services'!#REF!</definedName>
    <definedName name="Q3a_N_Ground" localSheetId="16">'[34]Products and Services'!#REF!</definedName>
    <definedName name="Q3a_N_Ground" localSheetId="2">'[34]Products and Services'!#REF!</definedName>
    <definedName name="Q3a_N_Ground" localSheetId="4">'[34]Products and Services'!#REF!</definedName>
    <definedName name="Q3a_N_Ground">#REF!</definedName>
    <definedName name="Q3a_O_Armaments" localSheetId="17">'[34]Products and Services'!#REF!</definedName>
    <definedName name="Q3a_O_Armaments" localSheetId="18">'[34]Products and Services'!#REF!</definedName>
    <definedName name="Q3a_O_Armaments" localSheetId="19">'[34]Products and Services'!#REF!</definedName>
    <definedName name="Q3a_O_Armaments" localSheetId="21">'[34]Products and Services'!#REF!</definedName>
    <definedName name="Q3a_O_Armaments" localSheetId="22">'[34]Products and Services'!#REF!</definedName>
    <definedName name="Q3a_O_Armaments" localSheetId="23">'[34]Products and Services'!#REF!</definedName>
    <definedName name="Q3a_O_Armaments" localSheetId="5">#REF!</definedName>
    <definedName name="Q3a_O_Armaments" localSheetId="6">'[34]Products and Services'!#REF!</definedName>
    <definedName name="Q3a_O_Armaments" localSheetId="8">#REF!</definedName>
    <definedName name="Q3a_O_Armaments" localSheetId="9">#REF!</definedName>
    <definedName name="Q3a_O_Armaments" localSheetId="10">'4a Products and Services'!#REF!</definedName>
    <definedName name="Q3a_O_Armaments" localSheetId="11">'[2]3a'!$I$20</definedName>
    <definedName name="Q3a_O_Armaments" localSheetId="13">#REF!</definedName>
    <definedName name="Q3a_O_Armaments" localSheetId="14">'[34]Products and Services'!#REF!</definedName>
    <definedName name="Q3a_O_Armaments" localSheetId="16">'[34]Products and Services'!#REF!</definedName>
    <definedName name="Q3a_O_Armaments" localSheetId="2">'[34]Products and Services'!#REF!</definedName>
    <definedName name="Q3a_O_Armaments" localSheetId="4">'[34]Products and Services'!#REF!</definedName>
    <definedName name="Q3a_O_Armaments">#REF!</definedName>
    <definedName name="Q3a_P_EnergySystems" localSheetId="17">'[34]Products and Services'!#REF!</definedName>
    <definedName name="Q3a_P_EnergySystems" localSheetId="18">'[34]Products and Services'!#REF!</definedName>
    <definedName name="Q3a_P_EnergySystems" localSheetId="19">'[34]Products and Services'!#REF!</definedName>
    <definedName name="Q3a_P_EnergySystems" localSheetId="21">'[34]Products and Services'!#REF!</definedName>
    <definedName name="Q3a_P_EnergySystems" localSheetId="22">'[34]Products and Services'!#REF!</definedName>
    <definedName name="Q3a_P_EnergySystems" localSheetId="23">'[34]Products and Services'!#REF!</definedName>
    <definedName name="Q3a_P_EnergySystems" localSheetId="5">#REF!</definedName>
    <definedName name="Q3a_P_EnergySystems" localSheetId="6">'[34]Products and Services'!#REF!</definedName>
    <definedName name="Q3a_P_EnergySystems" localSheetId="8">#REF!</definedName>
    <definedName name="Q3a_P_EnergySystems" localSheetId="9">#REF!</definedName>
    <definedName name="Q3a_P_EnergySystems" localSheetId="10">'4a Products and Services'!#REF!</definedName>
    <definedName name="Q3a_P_EnergySystems" localSheetId="11">'[2]3a'!$I$21</definedName>
    <definedName name="Q3a_P_EnergySystems" localSheetId="13">#REF!</definedName>
    <definedName name="Q3a_P_EnergySystems" localSheetId="14">'[34]Products and Services'!#REF!</definedName>
    <definedName name="Q3a_P_EnergySystems" localSheetId="16">'[34]Products and Services'!#REF!</definedName>
    <definedName name="Q3a_P_EnergySystems" localSheetId="2">'[34]Products and Services'!#REF!</definedName>
    <definedName name="Q3a_P_EnergySystems" localSheetId="4">'[34]Products and Services'!#REF!</definedName>
    <definedName name="Q3a_P_EnergySystems">#REF!</definedName>
    <definedName name="Q3a_Q_Nuclear" localSheetId="17">'[34]Products and Services'!#REF!</definedName>
    <definedName name="Q3a_Q_Nuclear" localSheetId="18">'[34]Products and Services'!#REF!</definedName>
    <definedName name="Q3a_Q_Nuclear" localSheetId="19">'[34]Products and Services'!#REF!</definedName>
    <definedName name="Q3a_Q_Nuclear" localSheetId="21">'[34]Products and Services'!#REF!</definedName>
    <definedName name="Q3a_Q_Nuclear" localSheetId="22">'[34]Products and Services'!#REF!</definedName>
    <definedName name="Q3a_Q_Nuclear" localSheetId="23">'[34]Products and Services'!#REF!</definedName>
    <definedName name="Q3a_Q_Nuclear" localSheetId="5">#REF!</definedName>
    <definedName name="Q3a_Q_Nuclear" localSheetId="6">'[34]Products and Services'!#REF!</definedName>
    <definedName name="Q3a_Q_Nuclear" localSheetId="8">#REF!</definedName>
    <definedName name="Q3a_Q_Nuclear" localSheetId="9">#REF!</definedName>
    <definedName name="Q3a_Q_Nuclear" localSheetId="10">'4a Products and Services'!#REF!</definedName>
    <definedName name="Q3a_Q_Nuclear" localSheetId="11">'[2]3a'!$I$22</definedName>
    <definedName name="Q3a_Q_Nuclear" localSheetId="13">#REF!</definedName>
    <definedName name="Q3a_Q_Nuclear" localSheetId="14">'[34]Products and Services'!#REF!</definedName>
    <definedName name="Q3a_Q_Nuclear" localSheetId="16">'[34]Products and Services'!#REF!</definedName>
    <definedName name="Q3a_Q_Nuclear" localSheetId="2">'[34]Products and Services'!#REF!</definedName>
    <definedName name="Q3a_Q_Nuclear" localSheetId="4">'[34]Products and Services'!#REF!</definedName>
    <definedName name="Q3a_Q_Nuclear">#REF!</definedName>
    <definedName name="Q3a_R_Bio" localSheetId="17">'[34]Products and Services'!#REF!</definedName>
    <definedName name="Q3a_R_Bio" localSheetId="18">'[34]Products and Services'!#REF!</definedName>
    <definedName name="Q3a_R_Bio" localSheetId="19">'[34]Products and Services'!#REF!</definedName>
    <definedName name="Q3a_R_Bio" localSheetId="21">'[34]Products and Services'!#REF!</definedName>
    <definedName name="Q3a_R_Bio" localSheetId="22">'[34]Products and Services'!#REF!</definedName>
    <definedName name="Q3a_R_Bio" localSheetId="23">'[34]Products and Services'!#REF!</definedName>
    <definedName name="Q3a_R_Bio" localSheetId="5">#REF!</definedName>
    <definedName name="Q3a_R_Bio" localSheetId="6">'[34]Products and Services'!#REF!</definedName>
    <definedName name="Q3a_R_Bio" localSheetId="8">#REF!</definedName>
    <definedName name="Q3a_R_Bio" localSheetId="9">#REF!</definedName>
    <definedName name="Q3a_R_Bio" localSheetId="10">'4a Products and Services'!#REF!</definedName>
    <definedName name="Q3a_R_Bio" localSheetId="11">'[2]3a'!$I$23</definedName>
    <definedName name="Q3a_R_Bio" localSheetId="13">#REF!</definedName>
    <definedName name="Q3a_R_Bio" localSheetId="14">'[34]Products and Services'!#REF!</definedName>
    <definedName name="Q3a_R_Bio" localSheetId="16">'[34]Products and Services'!#REF!</definedName>
    <definedName name="Q3a_R_Bio" localSheetId="2">'[34]Products and Services'!#REF!</definedName>
    <definedName name="Q3a_R_Bio" localSheetId="4">'[34]Products and Services'!#REF!</definedName>
    <definedName name="Q3a_R_Bio">#REF!</definedName>
    <definedName name="Q3a_S_Chem" localSheetId="17">'[34]Products and Services'!#REF!</definedName>
    <definedName name="Q3a_S_Chem" localSheetId="18">'[34]Products and Services'!#REF!</definedName>
    <definedName name="Q3a_S_Chem" localSheetId="19">'[34]Products and Services'!#REF!</definedName>
    <definedName name="Q3a_S_Chem" localSheetId="21">'[34]Products and Services'!#REF!</definedName>
    <definedName name="Q3a_S_Chem" localSheetId="22">'[34]Products and Services'!#REF!</definedName>
    <definedName name="Q3a_S_Chem" localSheetId="23">'[34]Products and Services'!#REF!</definedName>
    <definedName name="Q3a_S_Chem" localSheetId="5">#REF!</definedName>
    <definedName name="Q3a_S_Chem" localSheetId="6">'[34]Products and Services'!#REF!</definedName>
    <definedName name="Q3a_S_Chem" localSheetId="8">#REF!</definedName>
    <definedName name="Q3a_S_Chem" localSheetId="9">#REF!</definedName>
    <definedName name="Q3a_S_Chem" localSheetId="10">'4a Products and Services'!#REF!</definedName>
    <definedName name="Q3a_S_Chem" localSheetId="11">'[2]3a'!$I$24</definedName>
    <definedName name="Q3a_S_Chem" localSheetId="13">#REF!</definedName>
    <definedName name="Q3a_S_Chem" localSheetId="14">'[34]Products and Services'!#REF!</definedName>
    <definedName name="Q3a_S_Chem" localSheetId="16">'[34]Products and Services'!#REF!</definedName>
    <definedName name="Q3a_S_Chem" localSheetId="2">'[34]Products and Services'!#REF!</definedName>
    <definedName name="Q3a_S_Chem" localSheetId="4">'[34]Products and Services'!#REF!</definedName>
    <definedName name="Q3a_S_Chem">#REF!</definedName>
    <definedName name="Q3a_T_Emerging" localSheetId="5">#REF!</definedName>
    <definedName name="Q3a_T_Emerging" localSheetId="6">#REF!</definedName>
    <definedName name="Q3a_T_Emerging" localSheetId="8">#REF!</definedName>
    <definedName name="Q3a_T_Emerging" localSheetId="9">#REF!</definedName>
    <definedName name="Q3a_T_Emerging" localSheetId="10">'4a Products and Services'!$I$7</definedName>
    <definedName name="Q3a_T_Emerging" localSheetId="11">'[2]3a'!$I$25</definedName>
    <definedName name="Q3a_T_Emerging" localSheetId="13">#REF!</definedName>
    <definedName name="Q3a_T_Emerging" localSheetId="4">#REF!</definedName>
    <definedName name="Q3a_T_Emerging">#REF!</definedName>
    <definedName name="Q3a_U_Agri" localSheetId="5">#REF!</definedName>
    <definedName name="Q3a_U_Agri" localSheetId="6">#REF!</definedName>
    <definedName name="Q3a_U_Agri" localSheetId="8">#REF!</definedName>
    <definedName name="Q3a_U_Agri" localSheetId="9">#REF!</definedName>
    <definedName name="Q3a_U_Agri" localSheetId="10">'4a Products and Services'!$I$8</definedName>
    <definedName name="Q3a_U_Agri" localSheetId="11">'[2]3a'!$I$26</definedName>
    <definedName name="Q3a_U_Agri" localSheetId="13">#REF!</definedName>
    <definedName name="Q3a_U_Agri" localSheetId="4">#REF!</definedName>
    <definedName name="Q3a_U_Agri">#REF!</definedName>
    <definedName name="Q3a_V_Medical" localSheetId="5">#REF!</definedName>
    <definedName name="Q3a_V_Medical" localSheetId="6">#REF!</definedName>
    <definedName name="Q3a_V_Medical" localSheetId="8">#REF!</definedName>
    <definedName name="Q3a_V_Medical" localSheetId="9">#REF!</definedName>
    <definedName name="Q3a_V_Medical" localSheetId="10">'4a Products and Services'!$I$9</definedName>
    <definedName name="Q3a_V_Medical" localSheetId="11">'[2]3a'!$I$27</definedName>
    <definedName name="Q3a_V_Medical" localSheetId="13">#REF!</definedName>
    <definedName name="Q3a_V_Medical" localSheetId="4">#REF!</definedName>
    <definedName name="Q3a_V_Medical">#REF!</definedName>
    <definedName name="Q3a_W_C4" localSheetId="5">#REF!</definedName>
    <definedName name="Q3a_W_C4" localSheetId="6">#REF!</definedName>
    <definedName name="Q3a_W_C4" localSheetId="8">#REF!</definedName>
    <definedName name="Q3a_W_C4" localSheetId="9">#REF!</definedName>
    <definedName name="Q3a_W_C4" localSheetId="10">'4a Products and Services'!$I$10</definedName>
    <definedName name="Q3a_W_C4" localSheetId="11">'[2]3a'!$I$28</definedName>
    <definedName name="Q3a_W_C4" localSheetId="13">#REF!</definedName>
    <definedName name="Q3a_W_C4" localSheetId="4">#REF!</definedName>
    <definedName name="Q3a_W_C4">#REF!</definedName>
    <definedName name="Q3a_X_Software" localSheetId="5">#REF!</definedName>
    <definedName name="Q3a_X_Software" localSheetId="6">#REF!</definedName>
    <definedName name="Q3a_X_Software" localSheetId="8">#REF!</definedName>
    <definedName name="Q3a_X_Software" localSheetId="9">#REF!</definedName>
    <definedName name="Q3a_X_Software" localSheetId="10">'4a Products and Services'!$I$11</definedName>
    <definedName name="Q3a_X_Software" localSheetId="11">'[2]3a'!$I$29</definedName>
    <definedName name="Q3a_X_Software" localSheetId="13">#REF!</definedName>
    <definedName name="Q3a_X_Software" localSheetId="4">#REF!</definedName>
    <definedName name="Q3a_X_Software">#REF!</definedName>
    <definedName name="Q3a_Y_Services" localSheetId="17">'[34]Products and Services'!#REF!</definedName>
    <definedName name="Q3a_Y_Services" localSheetId="18">'[34]Products and Services'!#REF!</definedName>
    <definedName name="Q3a_Y_Services" localSheetId="19">'[34]Products and Services'!#REF!</definedName>
    <definedName name="Q3a_Y_Services" localSheetId="21">'[34]Products and Services'!#REF!</definedName>
    <definedName name="Q3a_Y_Services" localSheetId="22">'[34]Products and Services'!#REF!</definedName>
    <definedName name="Q3a_Y_Services" localSheetId="23">'[34]Products and Services'!#REF!</definedName>
    <definedName name="Q3a_Y_Services" localSheetId="5">#REF!</definedName>
    <definedName name="Q3a_Y_Services" localSheetId="6">'[34]Products and Services'!#REF!</definedName>
    <definedName name="Q3a_Y_Services" localSheetId="8">#REF!</definedName>
    <definedName name="Q3a_Y_Services" localSheetId="9">#REF!</definedName>
    <definedName name="Q3a_Y_Services" localSheetId="10">'4a Products and Services'!#REF!</definedName>
    <definedName name="Q3a_Y_Services" localSheetId="11">'[2]3a'!$I$30</definedName>
    <definedName name="Q3a_Y_Services" localSheetId="13">#REF!</definedName>
    <definedName name="Q3a_Y_Services" localSheetId="14">'[34]Products and Services'!#REF!</definedName>
    <definedName name="Q3a_Y_Services" localSheetId="16">'[34]Products and Services'!#REF!</definedName>
    <definedName name="Q3a_Y_Services" localSheetId="2">'[34]Products and Services'!#REF!</definedName>
    <definedName name="Q3a_Y_Services" localSheetId="4">'[34]Products and Services'!#REF!</definedName>
    <definedName name="Q3a_Y_Services">#REF!</definedName>
    <definedName name="Q3b_A_Cost_Explain" localSheetId="17">'[1]3b'!$G$19</definedName>
    <definedName name="Q3b_A_Cost_Explain" localSheetId="18">'[1]3b'!$G$19</definedName>
    <definedName name="Q3b_A_Cost_Explain" localSheetId="19">'[1]3b'!$G$19</definedName>
    <definedName name="Q3b_A_Cost_Explain" localSheetId="21">'[1]3b'!$G$19</definedName>
    <definedName name="Q3b_A_Cost_Explain" localSheetId="22">'[1]3b'!$G$19</definedName>
    <definedName name="Q3b_A_Cost_Explain" localSheetId="23">'[1]3b'!$G$19</definedName>
    <definedName name="Q3b_A_Cost_Explain" localSheetId="5">'[1]3b'!$G$19</definedName>
    <definedName name="Q3b_A_Cost_Explain" localSheetId="6">'[1]3b'!$G$19</definedName>
    <definedName name="Q3b_A_Cost_Explain" localSheetId="10">'[1]3b'!$G$19</definedName>
    <definedName name="Q3b_A_Cost_Explain" localSheetId="11">'[1]3b'!$G$19</definedName>
    <definedName name="Q3b_A_Cost_Explain" localSheetId="13">'[1]3b'!$G$19</definedName>
    <definedName name="Q3b_A_Cost_Explain" localSheetId="14">'[1]3b'!$G$19</definedName>
    <definedName name="Q3b_A_Cost_Explain" localSheetId="16">'[1]3b'!$G$19</definedName>
    <definedName name="Q3b_A_Cost_Explain" localSheetId="2">'[1]3b'!$G$19</definedName>
    <definedName name="Q3b_A_Cost_Explain" localSheetId="4">'[1]3b'!$G$19</definedName>
    <definedName name="Q3b_A_Cost_Explain">'[3]3b'!$G$19</definedName>
    <definedName name="Q3b_A_Cost_Loc" localSheetId="17">'[1]3b'!$F$19</definedName>
    <definedName name="Q3b_A_Cost_Loc" localSheetId="18">'[1]3b'!$F$19</definedName>
    <definedName name="Q3b_A_Cost_Loc" localSheetId="19">'[1]3b'!$F$19</definedName>
    <definedName name="Q3b_A_Cost_Loc" localSheetId="21">'[1]3b'!$F$19</definedName>
    <definedName name="Q3b_A_Cost_Loc" localSheetId="22">'[1]3b'!$F$19</definedName>
    <definedName name="Q3b_A_Cost_Loc" localSheetId="23">'[1]3b'!$F$19</definedName>
    <definedName name="Q3b_A_Cost_Loc" localSheetId="5">'[1]3b'!$F$19</definedName>
    <definedName name="Q3b_A_Cost_Loc" localSheetId="6">'[1]3b'!$F$19</definedName>
    <definedName name="Q3b_A_Cost_Loc" localSheetId="10">'[1]3b'!$F$19</definedName>
    <definedName name="Q3b_A_Cost_Loc" localSheetId="11">'[1]3b'!$F$19</definedName>
    <definedName name="Q3b_A_Cost_Loc" localSheetId="13">'[1]3b'!$F$19</definedName>
    <definedName name="Q3b_A_Cost_Loc" localSheetId="14">'[1]3b'!$F$19</definedName>
    <definedName name="Q3b_A_Cost_Loc" localSheetId="16">'[1]3b'!$F$19</definedName>
    <definedName name="Q3b_A_Cost_Loc" localSheetId="2">'[1]3b'!$F$19</definedName>
    <definedName name="Q3b_A_Cost_Loc" localSheetId="4">'[1]3b'!$F$19</definedName>
    <definedName name="Q3b_A_Cost_Loc">'[3]3b'!$F$19</definedName>
    <definedName name="Q3b_A_Enviro_Explain" localSheetId="17">'[1]3b'!$G$7</definedName>
    <definedName name="Q3b_A_Enviro_Explain" localSheetId="18">'[1]3b'!$G$7</definedName>
    <definedName name="Q3b_A_Enviro_Explain" localSheetId="19">'[1]3b'!$G$7</definedName>
    <definedName name="Q3b_A_Enviro_Explain" localSheetId="21">'[1]3b'!$G$7</definedName>
    <definedName name="Q3b_A_Enviro_Explain" localSheetId="22">'[1]3b'!$G$7</definedName>
    <definedName name="Q3b_A_Enviro_Explain" localSheetId="23">'[1]3b'!$G$7</definedName>
    <definedName name="Q3b_A_Enviro_Explain" localSheetId="5">'[1]3b'!$G$7</definedName>
    <definedName name="Q3b_A_Enviro_Explain" localSheetId="6">'[1]3b'!$G$7</definedName>
    <definedName name="Q3b_A_Enviro_Explain" localSheetId="10">'[1]3b'!$G$7</definedName>
    <definedName name="Q3b_A_Enviro_Explain" localSheetId="11">'[1]3b'!$G$7</definedName>
    <definedName name="Q3b_A_Enviro_Explain" localSheetId="13">'[1]3b'!$G$7</definedName>
    <definedName name="Q3b_A_Enviro_Explain" localSheetId="14">'[1]3b'!$G$7</definedName>
    <definedName name="Q3b_A_Enviro_Explain" localSheetId="16">'[1]3b'!$G$7</definedName>
    <definedName name="Q3b_A_Enviro_Explain" localSheetId="2">'[1]3b'!$G$7</definedName>
    <definedName name="Q3b_A_Enviro_Explain" localSheetId="4">'[1]3b'!$G$7</definedName>
    <definedName name="Q3b_A_Enviro_Explain">'[3]3b'!$G$7</definedName>
    <definedName name="Q3b_A_Enviro_Loc" localSheetId="17">'[1]3b'!$F$7</definedName>
    <definedName name="Q3b_A_Enviro_Loc" localSheetId="18">'[1]3b'!$F$7</definedName>
    <definedName name="Q3b_A_Enviro_Loc" localSheetId="19">'[1]3b'!$F$7</definedName>
    <definedName name="Q3b_A_Enviro_Loc" localSheetId="21">'[1]3b'!$F$7</definedName>
    <definedName name="Q3b_A_Enviro_Loc" localSheetId="22">'[1]3b'!$F$7</definedName>
    <definedName name="Q3b_A_Enviro_Loc" localSheetId="23">'[1]3b'!$F$7</definedName>
    <definedName name="Q3b_A_Enviro_Loc" localSheetId="5">'[1]3b'!$F$7</definedName>
    <definedName name="Q3b_A_Enviro_Loc" localSheetId="6">'[1]3b'!$F$7</definedName>
    <definedName name="Q3b_A_Enviro_Loc" localSheetId="10">'[1]3b'!$F$7</definedName>
    <definedName name="Q3b_A_Enviro_Loc" localSheetId="11">'[1]3b'!$F$7</definedName>
    <definedName name="Q3b_A_Enviro_Loc" localSheetId="13">'[1]3b'!$F$7</definedName>
    <definedName name="Q3b_A_Enviro_Loc" localSheetId="14">'[1]3b'!$F$7</definedName>
    <definedName name="Q3b_A_Enviro_Loc" localSheetId="16">'[1]3b'!$F$7</definedName>
    <definedName name="Q3b_A_Enviro_Loc" localSheetId="2">'[1]3b'!$F$7</definedName>
    <definedName name="Q3b_A_Enviro_Loc" localSheetId="4">'[1]3b'!$F$7</definedName>
    <definedName name="Q3b_A_Enviro_Loc">'[3]3b'!$F$7</definedName>
    <definedName name="Q3b_A_Equip_Explain" localSheetId="17">'[1]3b'!$G$9</definedName>
    <definedName name="Q3b_A_Equip_Explain" localSheetId="18">'[1]3b'!$G$9</definedName>
    <definedName name="Q3b_A_Equip_Explain" localSheetId="19">'[1]3b'!$G$9</definedName>
    <definedName name="Q3b_A_Equip_Explain" localSheetId="21">'[1]3b'!$G$9</definedName>
    <definedName name="Q3b_A_Equip_Explain" localSheetId="22">'[1]3b'!$G$9</definedName>
    <definedName name="Q3b_A_Equip_Explain" localSheetId="23">'[1]3b'!$G$9</definedName>
    <definedName name="Q3b_A_Equip_Explain" localSheetId="5">'[1]3b'!$G$9</definedName>
    <definedName name="Q3b_A_Equip_Explain" localSheetId="6">'[1]3b'!$G$9</definedName>
    <definedName name="Q3b_A_Equip_Explain" localSheetId="10">'[1]3b'!$G$9</definedName>
    <definedName name="Q3b_A_Equip_Explain" localSheetId="11">'[1]3b'!$G$9</definedName>
    <definedName name="Q3b_A_Equip_Explain" localSheetId="13">'[1]3b'!$G$9</definedName>
    <definedName name="Q3b_A_Equip_Explain" localSheetId="14">'[1]3b'!$G$9</definedName>
    <definedName name="Q3b_A_Equip_Explain" localSheetId="16">'[1]3b'!$G$9</definedName>
    <definedName name="Q3b_A_Equip_Explain" localSheetId="2">'[1]3b'!$G$9</definedName>
    <definedName name="Q3b_A_Equip_Explain" localSheetId="4">'[1]3b'!$G$9</definedName>
    <definedName name="Q3b_A_Equip_Explain">'[3]3b'!$G$9</definedName>
    <definedName name="Q3b_A_Equip_Loc" localSheetId="17">'[1]3b'!$F$9</definedName>
    <definedName name="Q3b_A_Equip_Loc" localSheetId="18">'[1]3b'!$F$9</definedName>
    <definedName name="Q3b_A_Equip_Loc" localSheetId="19">'[1]3b'!$F$9</definedName>
    <definedName name="Q3b_A_Equip_Loc" localSheetId="21">'[1]3b'!$F$9</definedName>
    <definedName name="Q3b_A_Equip_Loc" localSheetId="22">'[1]3b'!$F$9</definedName>
    <definedName name="Q3b_A_Equip_Loc" localSheetId="23">'[1]3b'!$F$9</definedName>
    <definedName name="Q3b_A_Equip_Loc" localSheetId="5">'[1]3b'!$F$9</definedName>
    <definedName name="Q3b_A_Equip_Loc" localSheetId="6">'[1]3b'!$F$9</definedName>
    <definedName name="Q3b_A_Equip_Loc" localSheetId="10">'[1]3b'!$F$9</definedName>
    <definedName name="Q3b_A_Equip_Loc" localSheetId="11">'[1]3b'!$F$9</definedName>
    <definedName name="Q3b_A_Equip_Loc" localSheetId="13">'[1]3b'!$F$9</definedName>
    <definedName name="Q3b_A_Equip_Loc" localSheetId="14">'[1]3b'!$F$9</definedName>
    <definedName name="Q3b_A_Equip_Loc" localSheetId="16">'[1]3b'!$F$9</definedName>
    <definedName name="Q3b_A_Equip_Loc" localSheetId="2">'[1]3b'!$F$9</definedName>
    <definedName name="Q3b_A_Equip_Loc" localSheetId="4">'[1]3b'!$F$9</definedName>
    <definedName name="Q3b_A_Equip_Loc">'[3]3b'!$F$9</definedName>
    <definedName name="Q3b_A_Export_Explain" localSheetId="17">'[1]3b'!$G$13</definedName>
    <definedName name="Q3b_A_Export_Explain" localSheetId="18">'[1]3b'!$G$13</definedName>
    <definedName name="Q3b_A_Export_Explain" localSheetId="19">'[1]3b'!$G$13</definedName>
    <definedName name="Q3b_A_Export_Explain" localSheetId="21">'[1]3b'!$G$13</definedName>
    <definedName name="Q3b_A_Export_Explain" localSheetId="22">'[1]3b'!$G$13</definedName>
    <definedName name="Q3b_A_Export_Explain" localSheetId="23">'[1]3b'!$G$13</definedName>
    <definedName name="Q3b_A_Export_Explain" localSheetId="5">'[1]3b'!$G$13</definedName>
    <definedName name="Q3b_A_Export_Explain" localSheetId="6">'[1]3b'!$G$13</definedName>
    <definedName name="Q3b_A_Export_Explain" localSheetId="10">'[1]3b'!$G$13</definedName>
    <definedName name="Q3b_A_Export_Explain" localSheetId="11">'[1]3b'!$G$13</definedName>
    <definedName name="Q3b_A_Export_Explain" localSheetId="13">'[1]3b'!$G$13</definedName>
    <definedName name="Q3b_A_Export_Explain" localSheetId="14">'[1]3b'!$G$13</definedName>
    <definedName name="Q3b_A_Export_Explain" localSheetId="16">'[1]3b'!$G$13</definedName>
    <definedName name="Q3b_A_Export_Explain" localSheetId="2">'[1]3b'!$G$13</definedName>
    <definedName name="Q3b_A_Export_Explain" localSheetId="4">'[1]3b'!$G$13</definedName>
    <definedName name="Q3b_A_Export_Explain">'[3]3b'!$G$13</definedName>
    <definedName name="Q3b_A_Export_Loc" localSheetId="17">'[1]3b'!$F$13</definedName>
    <definedName name="Q3b_A_Export_Loc" localSheetId="18">'[1]3b'!$F$13</definedName>
    <definedName name="Q3b_A_Export_Loc" localSheetId="19">'[1]3b'!$F$13</definedName>
    <definedName name="Q3b_A_Export_Loc" localSheetId="21">'[1]3b'!$F$13</definedName>
    <definedName name="Q3b_A_Export_Loc" localSheetId="22">'[1]3b'!$F$13</definedName>
    <definedName name="Q3b_A_Export_Loc" localSheetId="23">'[1]3b'!$F$13</definedName>
    <definedName name="Q3b_A_Export_Loc" localSheetId="5">'[1]3b'!$F$13</definedName>
    <definedName name="Q3b_A_Export_Loc" localSheetId="6">'[1]3b'!$F$13</definedName>
    <definedName name="Q3b_A_Export_Loc" localSheetId="10">'[1]3b'!$F$13</definedName>
    <definedName name="Q3b_A_Export_Loc" localSheetId="11">'[1]3b'!$F$13</definedName>
    <definedName name="Q3b_A_Export_Loc" localSheetId="13">'[1]3b'!$F$13</definedName>
    <definedName name="Q3b_A_Export_Loc" localSheetId="14">'[1]3b'!$F$13</definedName>
    <definedName name="Q3b_A_Export_Loc" localSheetId="16">'[1]3b'!$F$13</definedName>
    <definedName name="Q3b_A_Export_Loc" localSheetId="2">'[1]3b'!$F$13</definedName>
    <definedName name="Q3b_A_Export_Loc" localSheetId="4">'[1]3b'!$F$13</definedName>
    <definedName name="Q3b_A_Export_Loc">'[3]3b'!$F$13</definedName>
    <definedName name="Q3b_A_Labor_Explain" localSheetId="17">'[1]3b'!$G$6</definedName>
    <definedName name="Q3b_A_Labor_Explain" localSheetId="18">'[1]3b'!$G$6</definedName>
    <definedName name="Q3b_A_Labor_Explain" localSheetId="19">'[1]3b'!$G$6</definedName>
    <definedName name="Q3b_A_Labor_Explain" localSheetId="21">'[1]3b'!$G$6</definedName>
    <definedName name="Q3b_A_Labor_Explain" localSheetId="22">'[1]3b'!$G$6</definedName>
    <definedName name="Q3b_A_Labor_Explain" localSheetId="23">'[1]3b'!$G$6</definedName>
    <definedName name="Q3b_A_Labor_Explain" localSheetId="5">'[1]3b'!$G$6</definedName>
    <definedName name="Q3b_A_Labor_Explain" localSheetId="6">'[1]3b'!$G$6</definedName>
    <definedName name="Q3b_A_Labor_Explain" localSheetId="10">'[1]3b'!$G$6</definedName>
    <definedName name="Q3b_A_Labor_Explain" localSheetId="11">'[1]3b'!$G$6</definedName>
    <definedName name="Q3b_A_Labor_Explain" localSheetId="13">'[1]3b'!$G$6</definedName>
    <definedName name="Q3b_A_Labor_Explain" localSheetId="14">'[1]3b'!$G$6</definedName>
    <definedName name="Q3b_A_Labor_Explain" localSheetId="16">'[1]3b'!$G$6</definedName>
    <definedName name="Q3b_A_Labor_Explain" localSheetId="2">'[1]3b'!$G$6</definedName>
    <definedName name="Q3b_A_Labor_Explain" localSheetId="4">'[1]3b'!$G$6</definedName>
    <definedName name="Q3b_A_Labor_Explain">'[3]3b'!$G$6</definedName>
    <definedName name="Q3b_A_Labor_Loc" localSheetId="17">'[1]3b'!$F$6</definedName>
    <definedName name="Q3b_A_Labor_Loc" localSheetId="18">'[1]3b'!$F$6</definedName>
    <definedName name="Q3b_A_Labor_Loc" localSheetId="19">'[1]3b'!$F$6</definedName>
    <definedName name="Q3b_A_Labor_Loc" localSheetId="21">'[1]3b'!$F$6</definedName>
    <definedName name="Q3b_A_Labor_Loc" localSheetId="22">'[1]3b'!$F$6</definedName>
    <definedName name="Q3b_A_Labor_Loc" localSheetId="23">'[1]3b'!$F$6</definedName>
    <definedName name="Q3b_A_Labor_Loc" localSheetId="5">'[1]3b'!$F$6</definedName>
    <definedName name="Q3b_A_Labor_Loc" localSheetId="6">'[1]3b'!$F$6</definedName>
    <definedName name="Q3b_A_Labor_Loc" localSheetId="10">'[1]3b'!$F$6</definedName>
    <definedName name="Q3b_A_Labor_Loc" localSheetId="11">'[1]3b'!$F$6</definedName>
    <definedName name="Q3b_A_Labor_Loc" localSheetId="13">'[1]3b'!$F$6</definedName>
    <definedName name="Q3b_A_Labor_Loc" localSheetId="14">'[1]3b'!$F$6</definedName>
    <definedName name="Q3b_A_Labor_Loc" localSheetId="16">'[1]3b'!$F$6</definedName>
    <definedName name="Q3b_A_Labor_Loc" localSheetId="2">'[1]3b'!$F$6</definedName>
    <definedName name="Q3b_A_Labor_Loc" localSheetId="4">'[1]3b'!$F$6</definedName>
    <definedName name="Q3b_A_Labor_Loc">'[3]3b'!$F$6</definedName>
    <definedName name="Q3b_A_Material_Explain" localSheetId="17">'[1]3b'!$G$8</definedName>
    <definedName name="Q3b_A_Material_Explain" localSheetId="18">'[1]3b'!$G$8</definedName>
    <definedName name="Q3b_A_Material_Explain" localSheetId="19">'[1]3b'!$G$8</definedName>
    <definedName name="Q3b_A_Material_Explain" localSheetId="21">'[1]3b'!$G$8</definedName>
    <definedName name="Q3b_A_Material_Explain" localSheetId="22">'[1]3b'!$G$8</definedName>
    <definedName name="Q3b_A_Material_Explain" localSheetId="23">'[1]3b'!$G$8</definedName>
    <definedName name="Q3b_A_Material_Explain" localSheetId="5">'[1]3b'!$G$8</definedName>
    <definedName name="Q3b_A_Material_Explain" localSheetId="6">'[1]3b'!$G$8</definedName>
    <definedName name="Q3b_A_Material_Explain" localSheetId="10">'[1]3b'!$G$8</definedName>
    <definedName name="Q3b_A_Material_Explain" localSheetId="11">'[1]3b'!$G$8</definedName>
    <definedName name="Q3b_A_Material_Explain" localSheetId="13">'[1]3b'!$G$8</definedName>
    <definedName name="Q3b_A_Material_Explain" localSheetId="14">'[1]3b'!$G$8</definedName>
    <definedName name="Q3b_A_Material_Explain" localSheetId="16">'[1]3b'!$G$8</definedName>
    <definedName name="Q3b_A_Material_Explain" localSheetId="2">'[1]3b'!$G$8</definedName>
    <definedName name="Q3b_A_Material_Explain" localSheetId="4">'[1]3b'!$G$8</definedName>
    <definedName name="Q3b_A_Material_Explain">'[3]3b'!$G$8</definedName>
    <definedName name="Q3b_A_Material_Loc" localSheetId="17">'[1]3b'!$F$8</definedName>
    <definedName name="Q3b_A_Material_Loc" localSheetId="18">'[1]3b'!$F$8</definedName>
    <definedName name="Q3b_A_Material_Loc" localSheetId="19">'[1]3b'!$F$8</definedName>
    <definedName name="Q3b_A_Material_Loc" localSheetId="21">'[1]3b'!$F$8</definedName>
    <definedName name="Q3b_A_Material_Loc" localSheetId="22">'[1]3b'!$F$8</definedName>
    <definedName name="Q3b_A_Material_Loc" localSheetId="23">'[1]3b'!$F$8</definedName>
    <definedName name="Q3b_A_Material_Loc" localSheetId="5">'[1]3b'!$F$8</definedName>
    <definedName name="Q3b_A_Material_Loc" localSheetId="6">'[1]3b'!$F$8</definedName>
    <definedName name="Q3b_A_Material_Loc" localSheetId="10">'[1]3b'!$F$8</definedName>
    <definedName name="Q3b_A_Material_Loc" localSheetId="11">'[1]3b'!$F$8</definedName>
    <definedName name="Q3b_A_Material_Loc" localSheetId="13">'[1]3b'!$F$8</definedName>
    <definedName name="Q3b_A_Material_Loc" localSheetId="14">'[1]3b'!$F$8</definedName>
    <definedName name="Q3b_A_Material_Loc" localSheetId="16">'[1]3b'!$F$8</definedName>
    <definedName name="Q3b_A_Material_Loc" localSheetId="2">'[1]3b'!$F$8</definedName>
    <definedName name="Q3b_A_Material_Loc" localSheetId="4">'[1]3b'!$F$8</definedName>
    <definedName name="Q3b_A_Material_Loc">'[3]3b'!$F$8</definedName>
    <definedName name="Q3b_A_Other1_Explain" localSheetId="17">'[1]3b'!$G$22</definedName>
    <definedName name="Q3b_A_Other1_Explain" localSheetId="18">'[1]3b'!$G$22</definedName>
    <definedName name="Q3b_A_Other1_Explain" localSheetId="19">'[1]3b'!$G$22</definedName>
    <definedName name="Q3b_A_Other1_Explain" localSheetId="21">'[1]3b'!$G$22</definedName>
    <definedName name="Q3b_A_Other1_Explain" localSheetId="22">'[1]3b'!$G$22</definedName>
    <definedName name="Q3b_A_Other1_Explain" localSheetId="23">'[1]3b'!$G$22</definedName>
    <definedName name="Q3b_A_Other1_Explain" localSheetId="5">'[1]3b'!$G$22</definedName>
    <definedName name="Q3b_A_Other1_Explain" localSheetId="6">'[1]3b'!$G$22</definedName>
    <definedName name="Q3b_A_Other1_Explain" localSheetId="10">'[1]3b'!$G$22</definedName>
    <definedName name="Q3b_A_Other1_Explain" localSheetId="11">'[1]3b'!$G$22</definedName>
    <definedName name="Q3b_A_Other1_Explain" localSheetId="13">'[1]3b'!$G$22</definedName>
    <definedName name="Q3b_A_Other1_Explain" localSheetId="14">'[1]3b'!$G$22</definedName>
    <definedName name="Q3b_A_Other1_Explain" localSheetId="16">'[1]3b'!$G$22</definedName>
    <definedName name="Q3b_A_Other1_Explain" localSheetId="2">'[1]3b'!$G$22</definedName>
    <definedName name="Q3b_A_Other1_Explain" localSheetId="4">'[1]3b'!$G$22</definedName>
    <definedName name="Q3b_A_Other1_Explain">'[3]3b'!$G$22</definedName>
    <definedName name="Q3b_A_Other1_Loc" localSheetId="17">'[1]3b'!$F$22</definedName>
    <definedName name="Q3b_A_Other1_Loc" localSheetId="18">'[1]3b'!$F$22</definedName>
    <definedName name="Q3b_A_Other1_Loc" localSheetId="19">'[1]3b'!$F$22</definedName>
    <definedName name="Q3b_A_Other1_Loc" localSheetId="21">'[1]3b'!$F$22</definedName>
    <definedName name="Q3b_A_Other1_Loc" localSheetId="22">'[1]3b'!$F$22</definedName>
    <definedName name="Q3b_A_Other1_Loc" localSheetId="23">'[1]3b'!$F$22</definedName>
    <definedName name="Q3b_A_Other1_Loc" localSheetId="5">'[1]3b'!$F$22</definedName>
    <definedName name="Q3b_A_Other1_Loc" localSheetId="6">'[1]3b'!$F$22</definedName>
    <definedName name="Q3b_A_Other1_Loc" localSheetId="10">'[1]3b'!$F$22</definedName>
    <definedName name="Q3b_A_Other1_Loc" localSheetId="11">'[1]3b'!$F$22</definedName>
    <definedName name="Q3b_A_Other1_Loc" localSheetId="13">'[1]3b'!$F$22</definedName>
    <definedName name="Q3b_A_Other1_Loc" localSheetId="14">'[1]3b'!$F$22</definedName>
    <definedName name="Q3b_A_Other1_Loc" localSheetId="16">'[1]3b'!$F$22</definedName>
    <definedName name="Q3b_A_Other1_Loc" localSheetId="2">'[1]3b'!$F$22</definedName>
    <definedName name="Q3b_A_Other1_Loc" localSheetId="4">'[1]3b'!$F$22</definedName>
    <definedName name="Q3b_A_Other1_Loc">'[3]3b'!$F$22</definedName>
    <definedName name="Q3b_A_Other1_Specify" localSheetId="17">'[1]3b'!$E$22</definedName>
    <definedName name="Q3b_A_Other1_Specify" localSheetId="18">'[1]3b'!$E$22</definedName>
    <definedName name="Q3b_A_Other1_Specify" localSheetId="19">'[1]3b'!$E$22</definedName>
    <definedName name="Q3b_A_Other1_Specify" localSheetId="21">'[1]3b'!$E$22</definedName>
    <definedName name="Q3b_A_Other1_Specify" localSheetId="22">'[1]3b'!$E$22</definedName>
    <definedName name="Q3b_A_Other1_Specify" localSheetId="23">'[1]3b'!$E$22</definedName>
    <definedName name="Q3b_A_Other1_Specify" localSheetId="5">'[1]3b'!$E$22</definedName>
    <definedName name="Q3b_A_Other1_Specify" localSheetId="6">'[1]3b'!$E$22</definedName>
    <definedName name="Q3b_A_Other1_Specify" localSheetId="10">'[1]3b'!$E$22</definedName>
    <definedName name="Q3b_A_Other1_Specify" localSheetId="11">'[1]3b'!$E$22</definedName>
    <definedName name="Q3b_A_Other1_Specify" localSheetId="13">'[1]3b'!$E$22</definedName>
    <definedName name="Q3b_A_Other1_Specify" localSheetId="14">'[1]3b'!$E$22</definedName>
    <definedName name="Q3b_A_Other1_Specify" localSheetId="16">'[1]3b'!$E$22</definedName>
    <definedName name="Q3b_A_Other1_Specify" localSheetId="2">'[1]3b'!$E$22</definedName>
    <definedName name="Q3b_A_Other1_Specify" localSheetId="4">'[1]3b'!$E$22</definedName>
    <definedName name="Q3b_A_Other1_Specify">'[3]3b'!$E$22</definedName>
    <definedName name="Q3b_A_Other2_Explain" localSheetId="17">'[1]3b'!$G$23</definedName>
    <definedName name="Q3b_A_Other2_Explain" localSheetId="18">'[1]3b'!$G$23</definedName>
    <definedName name="Q3b_A_Other2_Explain" localSheetId="19">'[1]3b'!$G$23</definedName>
    <definedName name="Q3b_A_Other2_Explain" localSheetId="21">'[1]3b'!$G$23</definedName>
    <definedName name="Q3b_A_Other2_Explain" localSheetId="22">'[1]3b'!$G$23</definedName>
    <definedName name="Q3b_A_Other2_Explain" localSheetId="23">'[1]3b'!$G$23</definedName>
    <definedName name="Q3b_A_Other2_Explain" localSheetId="5">'[1]3b'!$G$23</definedName>
    <definedName name="Q3b_A_Other2_Explain" localSheetId="6">'[1]3b'!$G$23</definedName>
    <definedName name="Q3b_A_Other2_Explain" localSheetId="10">'[1]3b'!$G$23</definedName>
    <definedName name="Q3b_A_Other2_Explain" localSheetId="11">'[1]3b'!$G$23</definedName>
    <definedName name="Q3b_A_Other2_Explain" localSheetId="13">'[1]3b'!$G$23</definedName>
    <definedName name="Q3b_A_Other2_Explain" localSheetId="14">'[1]3b'!$G$23</definedName>
    <definedName name="Q3b_A_Other2_Explain" localSheetId="16">'[1]3b'!$G$23</definedName>
    <definedName name="Q3b_A_Other2_Explain" localSheetId="2">'[1]3b'!$G$23</definedName>
    <definedName name="Q3b_A_Other2_Explain" localSheetId="4">'[1]3b'!$G$23</definedName>
    <definedName name="Q3b_A_Other2_Explain">'[3]3b'!$G$23</definedName>
    <definedName name="Q3b_A_Other2_Loc" localSheetId="17">'[1]3b'!$F$23</definedName>
    <definedName name="Q3b_A_Other2_Loc" localSheetId="18">'[1]3b'!$F$23</definedName>
    <definedName name="Q3b_A_Other2_Loc" localSheetId="19">'[1]3b'!$F$23</definedName>
    <definedName name="Q3b_A_Other2_Loc" localSheetId="21">'[1]3b'!$F$23</definedName>
    <definedName name="Q3b_A_Other2_Loc" localSheetId="22">'[1]3b'!$F$23</definedName>
    <definedName name="Q3b_A_Other2_Loc" localSheetId="23">'[1]3b'!$F$23</definedName>
    <definedName name="Q3b_A_Other2_Loc" localSheetId="5">'[1]3b'!$F$23</definedName>
    <definedName name="Q3b_A_Other2_Loc" localSheetId="6">'[1]3b'!$F$23</definedName>
    <definedName name="Q3b_A_Other2_Loc" localSheetId="10">'[1]3b'!$F$23</definedName>
    <definedName name="Q3b_A_Other2_Loc" localSheetId="11">'[1]3b'!$F$23</definedName>
    <definedName name="Q3b_A_Other2_Loc" localSheetId="13">'[1]3b'!$F$23</definedName>
    <definedName name="Q3b_A_Other2_Loc" localSheetId="14">'[1]3b'!$F$23</definedName>
    <definedName name="Q3b_A_Other2_Loc" localSheetId="16">'[1]3b'!$F$23</definedName>
    <definedName name="Q3b_A_Other2_Loc" localSheetId="2">'[1]3b'!$F$23</definedName>
    <definedName name="Q3b_A_Other2_Loc" localSheetId="4">'[1]3b'!$F$23</definedName>
    <definedName name="Q3b_A_Other2_Loc">'[3]3b'!$F$23</definedName>
    <definedName name="Q3b_A_Other2_Specify" localSheetId="17">'[1]3b'!$E$23</definedName>
    <definedName name="Q3b_A_Other2_Specify" localSheetId="18">'[1]3b'!$E$23</definedName>
    <definedName name="Q3b_A_Other2_Specify" localSheetId="19">'[1]3b'!$E$23</definedName>
    <definedName name="Q3b_A_Other2_Specify" localSheetId="21">'[1]3b'!$E$23</definedName>
    <definedName name="Q3b_A_Other2_Specify" localSheetId="22">'[1]3b'!$E$23</definedName>
    <definedName name="Q3b_A_Other2_Specify" localSheetId="23">'[1]3b'!$E$23</definedName>
    <definedName name="Q3b_A_Other2_Specify" localSheetId="5">'[1]3b'!$E$23</definedName>
    <definedName name="Q3b_A_Other2_Specify" localSheetId="6">'[1]3b'!$E$23</definedName>
    <definedName name="Q3b_A_Other2_Specify" localSheetId="10">'[1]3b'!$E$23</definedName>
    <definedName name="Q3b_A_Other2_Specify" localSheetId="11">'[1]3b'!$E$23</definedName>
    <definedName name="Q3b_A_Other2_Specify" localSheetId="13">'[1]3b'!$E$23</definedName>
    <definedName name="Q3b_A_Other2_Specify" localSheetId="14">'[1]3b'!$E$23</definedName>
    <definedName name="Q3b_A_Other2_Specify" localSheetId="16">'[1]3b'!$E$23</definedName>
    <definedName name="Q3b_A_Other2_Specify" localSheetId="2">'[1]3b'!$E$23</definedName>
    <definedName name="Q3b_A_Other2_Specify" localSheetId="4">'[1]3b'!$E$23</definedName>
    <definedName name="Q3b_A_Other2_Specify">'[3]3b'!$E$23</definedName>
    <definedName name="Q3b_A_Perform_Explain" localSheetId="17">'[1]3b'!$G$16</definedName>
    <definedName name="Q3b_A_Perform_Explain" localSheetId="18">'[1]3b'!$G$16</definedName>
    <definedName name="Q3b_A_Perform_Explain" localSheetId="19">'[1]3b'!$G$16</definedName>
    <definedName name="Q3b_A_Perform_Explain" localSheetId="21">'[1]3b'!$G$16</definedName>
    <definedName name="Q3b_A_Perform_Explain" localSheetId="22">'[1]3b'!$G$16</definedName>
    <definedName name="Q3b_A_Perform_Explain" localSheetId="23">'[1]3b'!$G$16</definedName>
    <definedName name="Q3b_A_Perform_Explain" localSheetId="5">'[1]3b'!$G$16</definedName>
    <definedName name="Q3b_A_Perform_Explain" localSheetId="6">'[1]3b'!$G$16</definedName>
    <definedName name="Q3b_A_Perform_Explain" localSheetId="10">'[1]3b'!$G$16</definedName>
    <definedName name="Q3b_A_Perform_Explain" localSheetId="11">'[1]3b'!$G$16</definedName>
    <definedName name="Q3b_A_Perform_Explain" localSheetId="13">'[1]3b'!$G$16</definedName>
    <definedName name="Q3b_A_Perform_Explain" localSheetId="14">'[1]3b'!$G$16</definedName>
    <definedName name="Q3b_A_Perform_Explain" localSheetId="16">'[1]3b'!$G$16</definedName>
    <definedName name="Q3b_A_Perform_Explain" localSheetId="2">'[1]3b'!$G$16</definedName>
    <definedName name="Q3b_A_Perform_Explain" localSheetId="4">'[1]3b'!$G$16</definedName>
    <definedName name="Q3b_A_Perform_Explain">'[3]3b'!$G$16</definedName>
    <definedName name="Q3b_A_Perform_Loc" localSheetId="17">'[1]3b'!$F$16</definedName>
    <definedName name="Q3b_A_Perform_Loc" localSheetId="18">'[1]3b'!$F$16</definedName>
    <definedName name="Q3b_A_Perform_Loc" localSheetId="19">'[1]3b'!$F$16</definedName>
    <definedName name="Q3b_A_Perform_Loc" localSheetId="21">'[1]3b'!$F$16</definedName>
    <definedName name="Q3b_A_Perform_Loc" localSheetId="22">'[1]3b'!$F$16</definedName>
    <definedName name="Q3b_A_Perform_Loc" localSheetId="23">'[1]3b'!$F$16</definedName>
    <definedName name="Q3b_A_Perform_Loc" localSheetId="5">'[1]3b'!$F$16</definedName>
    <definedName name="Q3b_A_Perform_Loc" localSheetId="6">'[1]3b'!$F$16</definedName>
    <definedName name="Q3b_A_Perform_Loc" localSheetId="10">'[1]3b'!$F$16</definedName>
    <definedName name="Q3b_A_Perform_Loc" localSheetId="11">'[1]3b'!$F$16</definedName>
    <definedName name="Q3b_A_Perform_Loc" localSheetId="13">'[1]3b'!$F$16</definedName>
    <definedName name="Q3b_A_Perform_Loc" localSheetId="14">'[1]3b'!$F$16</definedName>
    <definedName name="Q3b_A_Perform_Loc" localSheetId="16">'[1]3b'!$F$16</definedName>
    <definedName name="Q3b_A_Perform_Loc" localSheetId="2">'[1]3b'!$F$16</definedName>
    <definedName name="Q3b_A_Perform_Loc" localSheetId="4">'[1]3b'!$F$16</definedName>
    <definedName name="Q3b_A_Perform_Loc">'[3]3b'!$F$16</definedName>
    <definedName name="Q3b_A_Price_Explain" localSheetId="17">'[1]3b'!$G$14</definedName>
    <definedName name="Q3b_A_Price_Explain" localSheetId="18">'[1]3b'!$G$14</definedName>
    <definedName name="Q3b_A_Price_Explain" localSheetId="19">'[1]3b'!$G$14</definedName>
    <definedName name="Q3b_A_Price_Explain" localSheetId="21">'[1]3b'!$G$14</definedName>
    <definedName name="Q3b_A_Price_Explain" localSheetId="22">'[1]3b'!$G$14</definedName>
    <definedName name="Q3b_A_Price_Explain" localSheetId="23">'[1]3b'!$G$14</definedName>
    <definedName name="Q3b_A_Price_Explain" localSheetId="5">'[1]3b'!$G$14</definedName>
    <definedName name="Q3b_A_Price_Explain" localSheetId="6">'[1]3b'!$G$14</definedName>
    <definedName name="Q3b_A_Price_Explain" localSheetId="10">'[1]3b'!$G$14</definedName>
    <definedName name="Q3b_A_Price_Explain" localSheetId="11">'[1]3b'!$G$14</definedName>
    <definedName name="Q3b_A_Price_Explain" localSheetId="13">'[1]3b'!$G$14</definedName>
    <definedName name="Q3b_A_Price_Explain" localSheetId="14">'[1]3b'!$G$14</definedName>
    <definedName name="Q3b_A_Price_Explain" localSheetId="16">'[1]3b'!$G$14</definedName>
    <definedName name="Q3b_A_Price_Explain" localSheetId="2">'[1]3b'!$G$14</definedName>
    <definedName name="Q3b_A_Price_Explain" localSheetId="4">'[1]3b'!$G$14</definedName>
    <definedName name="Q3b_A_Price_Explain">'[3]3b'!$G$14</definedName>
    <definedName name="Q3b_A_Price_Loc" localSheetId="17">'[1]3b'!$F$14</definedName>
    <definedName name="Q3b_A_Price_Loc" localSheetId="18">'[1]3b'!$F$14</definedName>
    <definedName name="Q3b_A_Price_Loc" localSheetId="19">'[1]3b'!$F$14</definedName>
    <definedName name="Q3b_A_Price_Loc" localSheetId="21">'[1]3b'!$F$14</definedName>
    <definedName name="Q3b_A_Price_Loc" localSheetId="22">'[1]3b'!$F$14</definedName>
    <definedName name="Q3b_A_Price_Loc" localSheetId="23">'[1]3b'!$F$14</definedName>
    <definedName name="Q3b_A_Price_Loc" localSheetId="5">'[1]3b'!$F$14</definedName>
    <definedName name="Q3b_A_Price_Loc" localSheetId="6">'[1]3b'!$F$14</definedName>
    <definedName name="Q3b_A_Price_Loc" localSheetId="10">'[1]3b'!$F$14</definedName>
    <definedName name="Q3b_A_Price_Loc" localSheetId="11">'[1]3b'!$F$14</definedName>
    <definedName name="Q3b_A_Price_Loc" localSheetId="13">'[1]3b'!$F$14</definedName>
    <definedName name="Q3b_A_Price_Loc" localSheetId="14">'[1]3b'!$F$14</definedName>
    <definedName name="Q3b_A_Price_Loc" localSheetId="16">'[1]3b'!$F$14</definedName>
    <definedName name="Q3b_A_Price_Loc" localSheetId="2">'[1]3b'!$F$14</definedName>
    <definedName name="Q3b_A_Price_Loc" localSheetId="4">'[1]3b'!$F$14</definedName>
    <definedName name="Q3b_A_Price_Loc">'[3]3b'!$F$14</definedName>
    <definedName name="Q3b_A_Quality_Explain" localSheetId="17">'[1]3b'!$G$15</definedName>
    <definedName name="Q3b_A_Quality_Explain" localSheetId="18">'[1]3b'!$G$15</definedName>
    <definedName name="Q3b_A_Quality_Explain" localSheetId="19">'[1]3b'!$G$15</definedName>
    <definedName name="Q3b_A_Quality_Explain" localSheetId="21">'[1]3b'!$G$15</definedName>
    <definedName name="Q3b_A_Quality_Explain" localSheetId="22">'[1]3b'!$G$15</definedName>
    <definedName name="Q3b_A_Quality_Explain" localSheetId="23">'[1]3b'!$G$15</definedName>
    <definedName name="Q3b_A_Quality_Explain" localSheetId="5">'[1]3b'!$G$15</definedName>
    <definedName name="Q3b_A_Quality_Explain" localSheetId="6">'[1]3b'!$G$15</definedName>
    <definedName name="Q3b_A_Quality_Explain" localSheetId="10">'[1]3b'!$G$15</definedName>
    <definedName name="Q3b_A_Quality_Explain" localSheetId="11">'[1]3b'!$G$15</definedName>
    <definedName name="Q3b_A_Quality_Explain" localSheetId="13">'[1]3b'!$G$15</definedName>
    <definedName name="Q3b_A_Quality_Explain" localSheetId="14">'[1]3b'!$G$15</definedName>
    <definedName name="Q3b_A_Quality_Explain" localSheetId="16">'[1]3b'!$G$15</definedName>
    <definedName name="Q3b_A_Quality_Explain" localSheetId="2">'[1]3b'!$G$15</definedName>
    <definedName name="Q3b_A_Quality_Explain" localSheetId="4">'[1]3b'!$G$15</definedName>
    <definedName name="Q3b_A_Quality_Explain">'[3]3b'!$G$15</definedName>
    <definedName name="Q3b_A_Quality_Loc" localSheetId="17">'[1]3b'!$F$15</definedName>
    <definedName name="Q3b_A_Quality_Loc" localSheetId="18">'[1]3b'!$F$15</definedName>
    <definedName name="Q3b_A_Quality_Loc" localSheetId="19">'[1]3b'!$F$15</definedName>
    <definedName name="Q3b_A_Quality_Loc" localSheetId="21">'[1]3b'!$F$15</definedName>
    <definedName name="Q3b_A_Quality_Loc" localSheetId="22">'[1]3b'!$F$15</definedName>
    <definedName name="Q3b_A_Quality_Loc" localSheetId="23">'[1]3b'!$F$15</definedName>
    <definedName name="Q3b_A_Quality_Loc" localSheetId="5">'[1]3b'!$F$15</definedName>
    <definedName name="Q3b_A_Quality_Loc" localSheetId="6">'[1]3b'!$F$15</definedName>
    <definedName name="Q3b_A_Quality_Loc" localSheetId="10">'[1]3b'!$F$15</definedName>
    <definedName name="Q3b_A_Quality_Loc" localSheetId="11">'[1]3b'!$F$15</definedName>
    <definedName name="Q3b_A_Quality_Loc" localSheetId="13">'[1]3b'!$F$15</definedName>
    <definedName name="Q3b_A_Quality_Loc" localSheetId="14">'[1]3b'!$F$15</definedName>
    <definedName name="Q3b_A_Quality_Loc" localSheetId="16">'[1]3b'!$F$15</definedName>
    <definedName name="Q3b_A_Quality_Loc" localSheetId="2">'[1]3b'!$F$15</definedName>
    <definedName name="Q3b_A_Quality_Loc" localSheetId="4">'[1]3b'!$F$15</definedName>
    <definedName name="Q3b_A_Quality_Loc">'[3]3b'!$F$15</definedName>
    <definedName name="Q3b_A_RD_Explain" localSheetId="17">'[1]3b'!$G$11</definedName>
    <definedName name="Q3b_A_RD_Explain" localSheetId="18">'[1]3b'!$G$11</definedName>
    <definedName name="Q3b_A_RD_Explain" localSheetId="19">'[1]3b'!$G$11</definedName>
    <definedName name="Q3b_A_RD_Explain" localSheetId="21">'[1]3b'!$G$11</definedName>
    <definedName name="Q3b_A_RD_Explain" localSheetId="22">'[1]3b'!$G$11</definedName>
    <definedName name="Q3b_A_RD_Explain" localSheetId="23">'[1]3b'!$G$11</definedName>
    <definedName name="Q3b_A_RD_Explain" localSheetId="5">'[1]3b'!$G$11</definedName>
    <definedName name="Q3b_A_RD_Explain" localSheetId="6">'[1]3b'!$G$11</definedName>
    <definedName name="Q3b_A_RD_Explain" localSheetId="10">'[1]3b'!$G$11</definedName>
    <definedName name="Q3b_A_RD_Explain" localSheetId="11">'[1]3b'!$G$11</definedName>
    <definedName name="Q3b_A_RD_Explain" localSheetId="13">'[1]3b'!$G$11</definedName>
    <definedName name="Q3b_A_RD_Explain" localSheetId="14">'[1]3b'!$G$11</definedName>
    <definedName name="Q3b_A_RD_Explain" localSheetId="16">'[1]3b'!$G$11</definedName>
    <definedName name="Q3b_A_RD_Explain" localSheetId="2">'[1]3b'!$G$11</definedName>
    <definedName name="Q3b_A_RD_Explain" localSheetId="4">'[1]3b'!$G$11</definedName>
    <definedName name="Q3b_A_RD_Explain">'[3]3b'!$G$11</definedName>
    <definedName name="Q3b_A_RD_Loc" localSheetId="17">'[1]3b'!$F$11</definedName>
    <definedName name="Q3b_A_RD_Loc" localSheetId="18">'[1]3b'!$F$11</definedName>
    <definedName name="Q3b_A_RD_Loc" localSheetId="19">'[1]3b'!$F$11</definedName>
    <definedName name="Q3b_A_RD_Loc" localSheetId="21">'[1]3b'!$F$11</definedName>
    <definedName name="Q3b_A_RD_Loc" localSheetId="22">'[1]3b'!$F$11</definedName>
    <definedName name="Q3b_A_RD_Loc" localSheetId="23">'[1]3b'!$F$11</definedName>
    <definedName name="Q3b_A_RD_Loc" localSheetId="5">'[1]3b'!$F$11</definedName>
    <definedName name="Q3b_A_RD_Loc" localSheetId="6">'[1]3b'!$F$11</definedName>
    <definedName name="Q3b_A_RD_Loc" localSheetId="10">'[1]3b'!$F$11</definedName>
    <definedName name="Q3b_A_RD_Loc" localSheetId="11">'[1]3b'!$F$11</definedName>
    <definedName name="Q3b_A_RD_Loc" localSheetId="13">'[1]3b'!$F$11</definedName>
    <definedName name="Q3b_A_RD_Loc" localSheetId="14">'[1]3b'!$F$11</definedName>
    <definedName name="Q3b_A_RD_Loc" localSheetId="16">'[1]3b'!$F$11</definedName>
    <definedName name="Q3b_A_RD_Loc" localSheetId="2">'[1]3b'!$F$11</definedName>
    <definedName name="Q3b_A_RD_Loc" localSheetId="4">'[1]3b'!$F$11</definedName>
    <definedName name="Q3b_A_RD_Loc">'[3]3b'!$F$11</definedName>
    <definedName name="Q3b_A_Safety_Explain" localSheetId="17">'[1]3b'!$G$20</definedName>
    <definedName name="Q3b_A_Safety_Explain" localSheetId="18">'[1]3b'!$G$20</definedName>
    <definedName name="Q3b_A_Safety_Explain" localSheetId="19">'[1]3b'!$G$20</definedName>
    <definedName name="Q3b_A_Safety_Explain" localSheetId="21">'[1]3b'!$G$20</definedName>
    <definedName name="Q3b_A_Safety_Explain" localSheetId="22">'[1]3b'!$G$20</definedName>
    <definedName name="Q3b_A_Safety_Explain" localSheetId="23">'[1]3b'!$G$20</definedName>
    <definedName name="Q3b_A_Safety_Explain" localSheetId="5">'[1]3b'!$G$20</definedName>
    <definedName name="Q3b_A_Safety_Explain" localSheetId="6">'[1]3b'!$G$20</definedName>
    <definedName name="Q3b_A_Safety_Explain" localSheetId="10">'[1]3b'!$G$20</definedName>
    <definedName name="Q3b_A_Safety_Explain" localSheetId="11">'[1]3b'!$G$20</definedName>
    <definedName name="Q3b_A_Safety_Explain" localSheetId="13">'[1]3b'!$G$20</definedName>
    <definedName name="Q3b_A_Safety_Explain" localSheetId="14">'[1]3b'!$G$20</definedName>
    <definedName name="Q3b_A_Safety_Explain" localSheetId="16">'[1]3b'!$G$20</definedName>
    <definedName name="Q3b_A_Safety_Explain" localSheetId="2">'[1]3b'!$G$20</definedName>
    <definedName name="Q3b_A_Safety_Explain" localSheetId="4">'[1]3b'!$G$20</definedName>
    <definedName name="Q3b_A_Safety_Explain">'[3]3b'!$G$20</definedName>
    <definedName name="Q3b_A_Safety_Loc" localSheetId="17">'[1]3b'!$F$20</definedName>
    <definedName name="Q3b_A_Safety_Loc" localSheetId="18">'[1]3b'!$F$20</definedName>
    <definedName name="Q3b_A_Safety_Loc" localSheetId="19">'[1]3b'!$F$20</definedName>
    <definedName name="Q3b_A_Safety_Loc" localSheetId="21">'[1]3b'!$F$20</definedName>
    <definedName name="Q3b_A_Safety_Loc" localSheetId="22">'[1]3b'!$F$20</definedName>
    <definedName name="Q3b_A_Safety_Loc" localSheetId="23">'[1]3b'!$F$20</definedName>
    <definedName name="Q3b_A_Safety_Loc" localSheetId="5">'[1]3b'!$F$20</definedName>
    <definedName name="Q3b_A_Safety_Loc" localSheetId="6">'[1]3b'!$F$20</definedName>
    <definedName name="Q3b_A_Safety_Loc" localSheetId="10">'[1]3b'!$F$20</definedName>
    <definedName name="Q3b_A_Safety_Loc" localSheetId="11">'[1]3b'!$F$20</definedName>
    <definedName name="Q3b_A_Safety_Loc" localSheetId="13">'[1]3b'!$F$20</definedName>
    <definedName name="Q3b_A_Safety_Loc" localSheetId="14">'[1]3b'!$F$20</definedName>
    <definedName name="Q3b_A_Safety_Loc" localSheetId="16">'[1]3b'!$F$20</definedName>
    <definedName name="Q3b_A_Safety_Loc" localSheetId="2">'[1]3b'!$F$20</definedName>
    <definedName name="Q3b_A_Safety_Loc" localSheetId="4">'[1]3b'!$F$20</definedName>
    <definedName name="Q3b_A_Safety_Loc">'[3]3b'!$F$20</definedName>
    <definedName name="Q3b_A_Skilled_Explain" localSheetId="17">'[1]3b'!$G$12</definedName>
    <definedName name="Q3b_A_Skilled_Explain" localSheetId="18">'[1]3b'!$G$12</definedName>
    <definedName name="Q3b_A_Skilled_Explain" localSheetId="19">'[1]3b'!$G$12</definedName>
    <definedName name="Q3b_A_Skilled_Explain" localSheetId="21">'[1]3b'!$G$12</definedName>
    <definedName name="Q3b_A_Skilled_Explain" localSheetId="22">'[1]3b'!$G$12</definedName>
    <definedName name="Q3b_A_Skilled_Explain" localSheetId="23">'[1]3b'!$G$12</definedName>
    <definedName name="Q3b_A_Skilled_Explain" localSheetId="5">'[1]3b'!$G$12</definedName>
    <definedName name="Q3b_A_Skilled_Explain" localSheetId="6">'[1]3b'!$G$12</definedName>
    <definedName name="Q3b_A_Skilled_Explain" localSheetId="10">'[1]3b'!$G$12</definedName>
    <definedName name="Q3b_A_Skilled_Explain" localSheetId="11">'[1]3b'!$G$12</definedName>
    <definedName name="Q3b_A_Skilled_Explain" localSheetId="13">'[1]3b'!$G$12</definedName>
    <definedName name="Q3b_A_Skilled_Explain" localSheetId="14">'[1]3b'!$G$12</definedName>
    <definedName name="Q3b_A_Skilled_Explain" localSheetId="16">'[1]3b'!$G$12</definedName>
    <definedName name="Q3b_A_Skilled_Explain" localSheetId="2">'[1]3b'!$G$12</definedName>
    <definedName name="Q3b_A_Skilled_Explain" localSheetId="4">'[1]3b'!$G$12</definedName>
    <definedName name="Q3b_A_Skilled_Explain">'[3]3b'!$G$12</definedName>
    <definedName name="Q3b_A_Skilled_Loc" localSheetId="17">'[1]3b'!$F$12</definedName>
    <definedName name="Q3b_A_Skilled_Loc" localSheetId="18">'[1]3b'!$F$12</definedName>
    <definedName name="Q3b_A_Skilled_Loc" localSheetId="19">'[1]3b'!$F$12</definedName>
    <definedName name="Q3b_A_Skilled_Loc" localSheetId="21">'[1]3b'!$F$12</definedName>
    <definedName name="Q3b_A_Skilled_Loc" localSheetId="22">'[1]3b'!$F$12</definedName>
    <definedName name="Q3b_A_Skilled_Loc" localSheetId="23">'[1]3b'!$F$12</definedName>
    <definedName name="Q3b_A_Skilled_Loc" localSheetId="5">'[1]3b'!$F$12</definedName>
    <definedName name="Q3b_A_Skilled_Loc" localSheetId="6">'[1]3b'!$F$12</definedName>
    <definedName name="Q3b_A_Skilled_Loc" localSheetId="10">'[1]3b'!$F$12</definedName>
    <definedName name="Q3b_A_Skilled_Loc" localSheetId="11">'[1]3b'!$F$12</definedName>
    <definedName name="Q3b_A_Skilled_Loc" localSheetId="13">'[1]3b'!$F$12</definedName>
    <definedName name="Q3b_A_Skilled_Loc" localSheetId="14">'[1]3b'!$F$12</definedName>
    <definedName name="Q3b_A_Skilled_Loc" localSheetId="16">'[1]3b'!$F$12</definedName>
    <definedName name="Q3b_A_Skilled_Loc" localSheetId="2">'[1]3b'!$F$12</definedName>
    <definedName name="Q3b_A_Skilled_Loc" localSheetId="4">'[1]3b'!$F$12</definedName>
    <definedName name="Q3b_A_Skilled_Loc">'[3]3b'!$F$12</definedName>
    <definedName name="Q3b_A_Space_Explain" localSheetId="17">'[1]3b'!$G$10</definedName>
    <definedName name="Q3b_A_Space_Explain" localSheetId="18">'[1]3b'!$G$10</definedName>
    <definedName name="Q3b_A_Space_Explain" localSheetId="19">'[1]3b'!$G$10</definedName>
    <definedName name="Q3b_A_Space_Explain" localSheetId="21">'[1]3b'!$G$10</definedName>
    <definedName name="Q3b_A_Space_Explain" localSheetId="22">'[1]3b'!$G$10</definedName>
    <definedName name="Q3b_A_Space_Explain" localSheetId="23">'[1]3b'!$G$10</definedName>
    <definedName name="Q3b_A_Space_Explain" localSheetId="5">'[1]3b'!$G$10</definedName>
    <definedName name="Q3b_A_Space_Explain" localSheetId="6">'[1]3b'!$G$10</definedName>
    <definedName name="Q3b_A_Space_Explain" localSheetId="10">'[1]3b'!$G$10</definedName>
    <definedName name="Q3b_A_Space_Explain" localSheetId="11">'[1]3b'!$G$10</definedName>
    <definedName name="Q3b_A_Space_Explain" localSheetId="13">'[1]3b'!$G$10</definedName>
    <definedName name="Q3b_A_Space_Explain" localSheetId="14">'[1]3b'!$G$10</definedName>
    <definedName name="Q3b_A_Space_Explain" localSheetId="16">'[1]3b'!$G$10</definedName>
    <definedName name="Q3b_A_Space_Explain" localSheetId="2">'[1]3b'!$G$10</definedName>
    <definedName name="Q3b_A_Space_Explain" localSheetId="4">'[1]3b'!$G$10</definedName>
    <definedName name="Q3b_A_Space_Explain">'[3]3b'!$G$10</definedName>
    <definedName name="Q3b_A_Space_Loc" localSheetId="17">'[1]3b'!$F$10</definedName>
    <definedName name="Q3b_A_Space_Loc" localSheetId="18">'[1]3b'!$F$10</definedName>
    <definedName name="Q3b_A_Space_Loc" localSheetId="19">'[1]3b'!$F$10</definedName>
    <definedName name="Q3b_A_Space_Loc" localSheetId="21">'[1]3b'!$F$10</definedName>
    <definedName name="Q3b_A_Space_Loc" localSheetId="22">'[1]3b'!$F$10</definedName>
    <definedName name="Q3b_A_Space_Loc" localSheetId="23">'[1]3b'!$F$10</definedName>
    <definedName name="Q3b_A_Space_Loc" localSheetId="5">'[1]3b'!$F$10</definedName>
    <definedName name="Q3b_A_Space_Loc" localSheetId="6">'[1]3b'!$F$10</definedName>
    <definedName name="Q3b_A_Space_Loc" localSheetId="10">'[1]3b'!$F$10</definedName>
    <definedName name="Q3b_A_Space_Loc" localSheetId="11">'[1]3b'!$F$10</definedName>
    <definedName name="Q3b_A_Space_Loc" localSheetId="13">'[1]3b'!$F$10</definedName>
    <definedName name="Q3b_A_Space_Loc" localSheetId="14">'[1]3b'!$F$10</definedName>
    <definedName name="Q3b_A_Space_Loc" localSheetId="16">'[1]3b'!$F$10</definedName>
    <definedName name="Q3b_A_Space_Loc" localSheetId="2">'[1]3b'!$F$10</definedName>
    <definedName name="Q3b_A_Space_Loc" localSheetId="4">'[1]3b'!$F$10</definedName>
    <definedName name="Q3b_A_Space_Loc">'[3]3b'!$F$10</definedName>
    <definedName name="Q3b_A_Time_Explain" localSheetId="17">'[1]3b'!$G$17</definedName>
    <definedName name="Q3b_A_Time_Explain" localSheetId="18">'[1]3b'!$G$17</definedName>
    <definedName name="Q3b_A_Time_Explain" localSheetId="19">'[1]3b'!$G$17</definedName>
    <definedName name="Q3b_A_Time_Explain" localSheetId="21">'[1]3b'!$G$17</definedName>
    <definedName name="Q3b_A_Time_Explain" localSheetId="22">'[1]3b'!$G$17</definedName>
    <definedName name="Q3b_A_Time_Explain" localSheetId="23">'[1]3b'!$G$17</definedName>
    <definedName name="Q3b_A_Time_Explain" localSheetId="5">'[1]3b'!$G$17</definedName>
    <definedName name="Q3b_A_Time_Explain" localSheetId="6">'[1]3b'!$G$17</definedName>
    <definedName name="Q3b_A_Time_Explain" localSheetId="10">'[1]3b'!$G$17</definedName>
    <definedName name="Q3b_A_Time_Explain" localSheetId="11">'[1]3b'!$G$17</definedName>
    <definedName name="Q3b_A_Time_Explain" localSheetId="13">'[1]3b'!$G$17</definedName>
    <definedName name="Q3b_A_Time_Explain" localSheetId="14">'[1]3b'!$G$17</definedName>
    <definedName name="Q3b_A_Time_Explain" localSheetId="16">'[1]3b'!$G$17</definedName>
    <definedName name="Q3b_A_Time_Explain" localSheetId="2">'[1]3b'!$G$17</definedName>
    <definedName name="Q3b_A_Time_Explain" localSheetId="4">'[1]3b'!$G$17</definedName>
    <definedName name="Q3b_A_Time_Explain">'[3]3b'!$G$17</definedName>
    <definedName name="Q3b_A_Time_Loc" localSheetId="17">'[1]3b'!$F$17</definedName>
    <definedName name="Q3b_A_Time_Loc" localSheetId="18">'[1]3b'!$F$17</definedName>
    <definedName name="Q3b_A_Time_Loc" localSheetId="19">'[1]3b'!$F$17</definedName>
    <definedName name="Q3b_A_Time_Loc" localSheetId="21">'[1]3b'!$F$17</definedName>
    <definedName name="Q3b_A_Time_Loc" localSheetId="22">'[1]3b'!$F$17</definedName>
    <definedName name="Q3b_A_Time_Loc" localSheetId="23">'[1]3b'!$F$17</definedName>
    <definedName name="Q3b_A_Time_Loc" localSheetId="5">'[1]3b'!$F$17</definedName>
    <definedName name="Q3b_A_Time_Loc" localSheetId="6">'[1]3b'!$F$17</definedName>
    <definedName name="Q3b_A_Time_Loc" localSheetId="10">'[1]3b'!$F$17</definedName>
    <definedName name="Q3b_A_Time_Loc" localSheetId="11">'[1]3b'!$F$17</definedName>
    <definedName name="Q3b_A_Time_Loc" localSheetId="13">'[1]3b'!$F$17</definedName>
    <definedName name="Q3b_A_Time_Loc" localSheetId="14">'[1]3b'!$F$17</definedName>
    <definedName name="Q3b_A_Time_Loc" localSheetId="16">'[1]3b'!$F$17</definedName>
    <definedName name="Q3b_A_Time_Loc" localSheetId="2">'[1]3b'!$F$17</definedName>
    <definedName name="Q3b_A_Time_Loc" localSheetId="4">'[1]3b'!$F$17</definedName>
    <definedName name="Q3b_A_Time_Loc">'[3]3b'!$F$17</definedName>
    <definedName name="Q3b_A_Variability_Explain" localSheetId="17">'[1]3b'!$G$18</definedName>
    <definedName name="Q3b_A_Variability_Explain" localSheetId="18">'[1]3b'!$G$18</definedName>
    <definedName name="Q3b_A_Variability_Explain" localSheetId="19">'[1]3b'!$G$18</definedName>
    <definedName name="Q3b_A_Variability_Explain" localSheetId="21">'[1]3b'!$G$18</definedName>
    <definedName name="Q3b_A_Variability_Explain" localSheetId="22">'[1]3b'!$G$18</definedName>
    <definedName name="Q3b_A_Variability_Explain" localSheetId="23">'[1]3b'!$G$18</definedName>
    <definedName name="Q3b_A_Variability_Explain" localSheetId="5">'[1]3b'!$G$18</definedName>
    <definedName name="Q3b_A_Variability_Explain" localSheetId="6">'[1]3b'!$G$18</definedName>
    <definedName name="Q3b_A_Variability_Explain" localSheetId="10">'[1]3b'!$G$18</definedName>
    <definedName name="Q3b_A_Variability_Explain" localSheetId="11">'[1]3b'!$G$18</definedName>
    <definedName name="Q3b_A_Variability_Explain" localSheetId="13">'[1]3b'!$G$18</definedName>
    <definedName name="Q3b_A_Variability_Explain" localSheetId="14">'[1]3b'!$G$18</definedName>
    <definedName name="Q3b_A_Variability_Explain" localSheetId="16">'[1]3b'!$G$18</definedName>
    <definedName name="Q3b_A_Variability_Explain" localSheetId="2">'[1]3b'!$G$18</definedName>
    <definedName name="Q3b_A_Variability_Explain" localSheetId="4">'[1]3b'!$G$18</definedName>
    <definedName name="Q3b_A_Variability_Explain">'[3]3b'!$G$18</definedName>
    <definedName name="Q3b_A_Variability_Loc" localSheetId="17">'[1]3b'!$F$18</definedName>
    <definedName name="Q3b_A_Variability_Loc" localSheetId="18">'[1]3b'!$F$18</definedName>
    <definedName name="Q3b_A_Variability_Loc" localSheetId="19">'[1]3b'!$F$18</definedName>
    <definedName name="Q3b_A_Variability_Loc" localSheetId="21">'[1]3b'!$F$18</definedName>
    <definedName name="Q3b_A_Variability_Loc" localSheetId="22">'[1]3b'!$F$18</definedName>
    <definedName name="Q3b_A_Variability_Loc" localSheetId="23">'[1]3b'!$F$18</definedName>
    <definedName name="Q3b_A_Variability_Loc" localSheetId="5">'[1]3b'!$F$18</definedName>
    <definedName name="Q3b_A_Variability_Loc" localSheetId="6">'[1]3b'!$F$18</definedName>
    <definedName name="Q3b_A_Variability_Loc" localSheetId="10">'[1]3b'!$F$18</definedName>
    <definedName name="Q3b_A_Variability_Loc" localSheetId="11">'[1]3b'!$F$18</definedName>
    <definedName name="Q3b_A_Variability_Loc" localSheetId="13">'[1]3b'!$F$18</definedName>
    <definedName name="Q3b_A_Variability_Loc" localSheetId="14">'[1]3b'!$F$18</definedName>
    <definedName name="Q3b_A_Variability_Loc" localSheetId="16">'[1]3b'!$F$18</definedName>
    <definedName name="Q3b_A_Variability_Loc" localSheetId="2">'[1]3b'!$F$18</definedName>
    <definedName name="Q3b_A_Variability_Loc" localSheetId="4">'[1]3b'!$F$18</definedName>
    <definedName name="Q3b_A_Variability_Loc">'[3]3b'!$F$18</definedName>
    <definedName name="Q3b_A_Yield_Explain" localSheetId="17">'[1]3b'!$G$21</definedName>
    <definedName name="Q3b_A_Yield_Explain" localSheetId="18">'[1]3b'!$G$21</definedName>
    <definedName name="Q3b_A_Yield_Explain" localSheetId="19">'[1]3b'!$G$21</definedName>
    <definedName name="Q3b_A_Yield_Explain" localSheetId="21">'[1]3b'!$G$21</definedName>
    <definedName name="Q3b_A_Yield_Explain" localSheetId="22">'[1]3b'!$G$21</definedName>
    <definedName name="Q3b_A_Yield_Explain" localSheetId="23">'[1]3b'!$G$21</definedName>
    <definedName name="Q3b_A_Yield_Explain" localSheetId="5">'[1]3b'!$G$21</definedName>
    <definedName name="Q3b_A_Yield_Explain" localSheetId="6">'[1]3b'!$G$21</definedName>
    <definedName name="Q3b_A_Yield_Explain" localSheetId="10">'[1]3b'!$G$21</definedName>
    <definedName name="Q3b_A_Yield_Explain" localSheetId="11">'[1]3b'!$G$21</definedName>
    <definedName name="Q3b_A_Yield_Explain" localSheetId="13">'[1]3b'!$G$21</definedName>
    <definedName name="Q3b_A_Yield_Explain" localSheetId="14">'[1]3b'!$G$21</definedName>
    <definedName name="Q3b_A_Yield_Explain" localSheetId="16">'[1]3b'!$G$21</definedName>
    <definedName name="Q3b_A_Yield_Explain" localSheetId="2">'[1]3b'!$G$21</definedName>
    <definedName name="Q3b_A_Yield_Explain" localSheetId="4">'[1]3b'!$G$21</definedName>
    <definedName name="Q3b_A_Yield_Explain">'[3]3b'!$G$21</definedName>
    <definedName name="Q3b_A_Yield_Loc" localSheetId="17">'[1]3b'!$F$21</definedName>
    <definedName name="Q3b_A_Yield_Loc" localSheetId="18">'[1]3b'!$F$21</definedName>
    <definedName name="Q3b_A_Yield_Loc" localSheetId="19">'[1]3b'!$F$21</definedName>
    <definedName name="Q3b_A_Yield_Loc" localSheetId="21">'[1]3b'!$F$21</definedName>
    <definedName name="Q3b_A_Yield_Loc" localSheetId="22">'[1]3b'!$F$21</definedName>
    <definedName name="Q3b_A_Yield_Loc" localSheetId="23">'[1]3b'!$F$21</definedName>
    <definedName name="Q3b_A_Yield_Loc" localSheetId="5">'[1]3b'!$F$21</definedName>
    <definedName name="Q3b_A_Yield_Loc" localSheetId="6">'[1]3b'!$F$21</definedName>
    <definedName name="Q3b_A_Yield_Loc" localSheetId="10">'[1]3b'!$F$21</definedName>
    <definedName name="Q3b_A_Yield_Loc" localSheetId="11">'[1]3b'!$F$21</definedName>
    <definedName name="Q3b_A_Yield_Loc" localSheetId="13">'[1]3b'!$F$21</definedName>
    <definedName name="Q3b_A_Yield_Loc" localSheetId="14">'[1]3b'!$F$21</definedName>
    <definedName name="Q3b_A_Yield_Loc" localSheetId="16">'[1]3b'!$F$21</definedName>
    <definedName name="Q3b_A_Yield_Loc" localSheetId="2">'[1]3b'!$F$21</definedName>
    <definedName name="Q3b_A_Yield_Loc" localSheetId="4">'[1]3b'!$F$21</definedName>
    <definedName name="Q3b_A_Yield_Loc">'[3]3b'!$F$21</definedName>
    <definedName name="Q3b_A1_Participation" localSheetId="17">#REF!</definedName>
    <definedName name="Q3b_A1_Participation" localSheetId="18">#REF!</definedName>
    <definedName name="Q3b_A1_Participation" localSheetId="19">#REF!</definedName>
    <definedName name="Q3b_A1_Participation" localSheetId="21">#REF!</definedName>
    <definedName name="Q3b_A1_Participation" localSheetId="22">#REF!</definedName>
    <definedName name="Q3b_A1_Participation" localSheetId="23">#REF!</definedName>
    <definedName name="Q3b_A1_Participation" localSheetId="5">#REF!</definedName>
    <definedName name="Q3b_A1_Participation" localSheetId="6">#REF!</definedName>
    <definedName name="Q3b_A1_Participation" localSheetId="8">#REF!</definedName>
    <definedName name="Q3b_A1_Participation" localSheetId="9">#REF!</definedName>
    <definedName name="Q3b_A1_Participation" localSheetId="10">#REF!</definedName>
    <definedName name="Q3b_A1_Participation" localSheetId="11">'[2]3b'!$C$8</definedName>
    <definedName name="Q3b_A1_Participation" localSheetId="13">#REF!</definedName>
    <definedName name="Q3b_A1_Participation" localSheetId="14">#REF!</definedName>
    <definedName name="Q3b_A1_Participation" localSheetId="16">#REF!</definedName>
    <definedName name="Q3b_A1_Participation" localSheetId="2">#REF!</definedName>
    <definedName name="Q3b_A1_Participation" localSheetId="4">#REF!</definedName>
    <definedName name="Q3b_A1_Participation">#REF!</definedName>
    <definedName name="Q3b_A2_Participation" localSheetId="17">#REF!</definedName>
    <definedName name="Q3b_A2_Participation" localSheetId="18">#REF!</definedName>
    <definedName name="Q3b_A2_Participation" localSheetId="19">#REF!</definedName>
    <definedName name="Q3b_A2_Participation" localSheetId="21">#REF!</definedName>
    <definedName name="Q3b_A2_Participation" localSheetId="22">#REF!</definedName>
    <definedName name="Q3b_A2_Participation" localSheetId="23">#REF!</definedName>
    <definedName name="Q3b_A2_Participation" localSheetId="5">#REF!</definedName>
    <definedName name="Q3b_A2_Participation" localSheetId="6">#REF!</definedName>
    <definedName name="Q3b_A2_Participation" localSheetId="8">#REF!</definedName>
    <definedName name="Q3b_A2_Participation" localSheetId="9">#REF!</definedName>
    <definedName name="Q3b_A2_Participation" localSheetId="10">#REF!</definedName>
    <definedName name="Q3b_A2_Participation" localSheetId="11">'[2]3b'!$C$9</definedName>
    <definedName name="Q3b_A2_Participation" localSheetId="13">#REF!</definedName>
    <definedName name="Q3b_A2_Participation" localSheetId="14">#REF!</definedName>
    <definedName name="Q3b_A2_Participation" localSheetId="16">#REF!</definedName>
    <definedName name="Q3b_A2_Participation" localSheetId="2">#REF!</definedName>
    <definedName name="Q3b_A2_Participation" localSheetId="4">#REF!</definedName>
    <definedName name="Q3b_A2_Participation">#REF!</definedName>
    <definedName name="Q3b_A3_Participation" localSheetId="17">#REF!</definedName>
    <definedName name="Q3b_A3_Participation" localSheetId="18">#REF!</definedName>
    <definedName name="Q3b_A3_Participation" localSheetId="19">#REF!</definedName>
    <definedName name="Q3b_A3_Participation" localSheetId="21">#REF!</definedName>
    <definedName name="Q3b_A3_Participation" localSheetId="22">#REF!</definedName>
    <definedName name="Q3b_A3_Participation" localSheetId="23">#REF!</definedName>
    <definedName name="Q3b_A3_Participation" localSheetId="5">#REF!</definedName>
    <definedName name="Q3b_A3_Participation" localSheetId="6">#REF!</definedName>
    <definedName name="Q3b_A3_Participation" localSheetId="8">#REF!</definedName>
    <definedName name="Q3b_A3_Participation" localSheetId="9">#REF!</definedName>
    <definedName name="Q3b_A3_Participation" localSheetId="10">#REF!</definedName>
    <definedName name="Q3b_A3_Participation" localSheetId="11">'[2]3b'!$C$10</definedName>
    <definedName name="Q3b_A3_Participation" localSheetId="13">#REF!</definedName>
    <definedName name="Q3b_A3_Participation" localSheetId="14">#REF!</definedName>
    <definedName name="Q3b_A3_Participation" localSheetId="16">#REF!</definedName>
    <definedName name="Q3b_A3_Participation" localSheetId="2">#REF!</definedName>
    <definedName name="Q3b_A3_Participation" localSheetId="4">#REF!</definedName>
    <definedName name="Q3b_A3_Participation">#REF!</definedName>
    <definedName name="Q3b_A4_Participation" localSheetId="17">#REF!</definedName>
    <definedName name="Q3b_A4_Participation" localSheetId="18">#REF!</definedName>
    <definedName name="Q3b_A4_Participation" localSheetId="19">#REF!</definedName>
    <definedName name="Q3b_A4_Participation" localSheetId="21">#REF!</definedName>
    <definedName name="Q3b_A4_Participation" localSheetId="22">#REF!</definedName>
    <definedName name="Q3b_A4_Participation" localSheetId="23">#REF!</definedName>
    <definedName name="Q3b_A4_Participation" localSheetId="25">'[35]Products and Services.1'!#REF!</definedName>
    <definedName name="Q3b_A4_Participation" localSheetId="5">#REF!</definedName>
    <definedName name="Q3b_A4_Participation" localSheetId="6">#REF!</definedName>
    <definedName name="Q3b_A4_Participation" localSheetId="8">'[36]Products and Services.1'!#REF!</definedName>
    <definedName name="Q3b_A4_Participation" localSheetId="9">#REF!</definedName>
    <definedName name="Q3b_A4_Participation" localSheetId="10">#REF!</definedName>
    <definedName name="Q3b_A4_Participation" localSheetId="11">'[2]3b'!$C$11</definedName>
    <definedName name="Q3b_A4_Participation" localSheetId="13">#REF!</definedName>
    <definedName name="Q3b_A4_Participation" localSheetId="14">#REF!</definedName>
    <definedName name="Q3b_A4_Participation" localSheetId="16">#REF!</definedName>
    <definedName name="Q3b_A4_Participation" localSheetId="2">#REF!</definedName>
    <definedName name="Q3b_A4_Participation" localSheetId="4">#REF!</definedName>
    <definedName name="Q3b_A4_Participation">#REF!</definedName>
    <definedName name="Q3b_A5_Participation" localSheetId="17">#REF!</definedName>
    <definedName name="Q3b_A5_Participation" localSheetId="18">#REF!</definedName>
    <definedName name="Q3b_A5_Participation" localSheetId="19">#REF!</definedName>
    <definedName name="Q3b_A5_Participation" localSheetId="21">#REF!</definedName>
    <definedName name="Q3b_A5_Participation" localSheetId="22">#REF!</definedName>
    <definedName name="Q3b_A5_Participation" localSheetId="23">#REF!</definedName>
    <definedName name="Q3b_A5_Participation" localSheetId="25">'[35]Products and Services.1'!#REF!</definedName>
    <definedName name="Q3b_A5_Participation" localSheetId="5">#REF!</definedName>
    <definedName name="Q3b_A5_Participation" localSheetId="6">#REF!</definedName>
    <definedName name="Q3b_A5_Participation" localSheetId="8">'[36]Products and Services.1'!#REF!</definedName>
    <definedName name="Q3b_A5_Participation" localSheetId="9">#REF!</definedName>
    <definedName name="Q3b_A5_Participation" localSheetId="10">#REF!</definedName>
    <definedName name="Q3b_A5_Participation" localSheetId="11">'[2]3b'!$C$12</definedName>
    <definedName name="Q3b_A5_Participation" localSheetId="13">#REF!</definedName>
    <definedName name="Q3b_A5_Participation" localSheetId="14">#REF!</definedName>
    <definedName name="Q3b_A5_Participation" localSheetId="16">#REF!</definedName>
    <definedName name="Q3b_A5_Participation" localSheetId="2">#REF!</definedName>
    <definedName name="Q3b_A5_Participation" localSheetId="4">#REF!</definedName>
    <definedName name="Q3b_A5_Participation">#REF!</definedName>
    <definedName name="Q3b_A6_Participation" localSheetId="17">#REF!</definedName>
    <definedName name="Q3b_A6_Participation" localSheetId="18">#REF!</definedName>
    <definedName name="Q3b_A6_Participation" localSheetId="19">#REF!</definedName>
    <definedName name="Q3b_A6_Participation" localSheetId="21">#REF!</definedName>
    <definedName name="Q3b_A6_Participation" localSheetId="22">#REF!</definedName>
    <definedName name="Q3b_A6_Participation" localSheetId="23">#REF!</definedName>
    <definedName name="Q3b_A6_Participation" localSheetId="25">'[35]Products and Services.1'!#REF!</definedName>
    <definedName name="Q3b_A6_Participation" localSheetId="5">#REF!</definedName>
    <definedName name="Q3b_A6_Participation" localSheetId="6">#REF!</definedName>
    <definedName name="Q3b_A6_Participation" localSheetId="8">'[36]Products and Services.1'!#REF!</definedName>
    <definedName name="Q3b_A6_Participation" localSheetId="9">#REF!</definedName>
    <definedName name="Q3b_A6_Participation" localSheetId="10">#REF!</definedName>
    <definedName name="Q3b_A6_Participation" localSheetId="11">'[2]3b'!$C$13</definedName>
    <definedName name="Q3b_A6_Participation" localSheetId="13">#REF!</definedName>
    <definedName name="Q3b_A6_Participation" localSheetId="14">#REF!</definedName>
    <definedName name="Q3b_A6_Participation" localSheetId="16">#REF!</definedName>
    <definedName name="Q3b_A6_Participation" localSheetId="2">#REF!</definedName>
    <definedName name="Q3b_A6_Participation" localSheetId="4">#REF!</definedName>
    <definedName name="Q3b_A6_Participation">#REF!</definedName>
    <definedName name="Q3b_B1_Participation" localSheetId="17">#REF!</definedName>
    <definedName name="Q3b_B1_Participation" localSheetId="18">#REF!</definedName>
    <definedName name="Q3b_B1_Participation" localSheetId="19">#REF!</definedName>
    <definedName name="Q3b_B1_Participation" localSheetId="21">#REF!</definedName>
    <definedName name="Q3b_B1_Participation" localSheetId="22">#REF!</definedName>
    <definedName name="Q3b_B1_Participation" localSheetId="23">#REF!</definedName>
    <definedName name="Q3b_B1_Participation" localSheetId="5">#REF!</definedName>
    <definedName name="Q3b_B1_Participation" localSheetId="6">#REF!</definedName>
    <definedName name="Q3b_B1_Participation" localSheetId="8">#REF!</definedName>
    <definedName name="Q3b_B1_Participation" localSheetId="9">#REF!</definedName>
    <definedName name="Q3b_B1_Participation" localSheetId="10">#REF!</definedName>
    <definedName name="Q3b_B1_Participation" localSheetId="11">'[2]3b'!$C$16</definedName>
    <definedName name="Q3b_B1_Participation" localSheetId="13">#REF!</definedName>
    <definedName name="Q3b_B1_Participation" localSheetId="14">#REF!</definedName>
    <definedName name="Q3b_B1_Participation" localSheetId="16">#REF!</definedName>
    <definedName name="Q3b_B1_Participation" localSheetId="2">#REF!</definedName>
    <definedName name="Q3b_B1_Participation" localSheetId="4">#REF!</definedName>
    <definedName name="Q3b_B1_Participation">#REF!</definedName>
    <definedName name="Q3b_B10_Participation" localSheetId="17">#REF!</definedName>
    <definedName name="Q3b_B10_Participation" localSheetId="18">#REF!</definedName>
    <definedName name="Q3b_B10_Participation" localSheetId="19">#REF!</definedName>
    <definedName name="Q3b_B10_Participation" localSheetId="21">#REF!</definedName>
    <definedName name="Q3b_B10_Participation" localSheetId="22">#REF!</definedName>
    <definedName name="Q3b_B10_Participation" localSheetId="23">#REF!</definedName>
    <definedName name="Q3b_B10_Participation" localSheetId="25">'[35]Products and Services.1'!#REF!</definedName>
    <definedName name="Q3b_B10_Participation" localSheetId="5">#REF!</definedName>
    <definedName name="Q3b_B10_Participation" localSheetId="6">#REF!</definedName>
    <definedName name="Q3b_B10_Participation" localSheetId="8">'[36]Products and Services.1'!#REF!</definedName>
    <definedName name="Q3b_B10_Participation" localSheetId="9">#REF!</definedName>
    <definedName name="Q3b_B10_Participation" localSheetId="10">#REF!</definedName>
    <definedName name="Q3b_B10_Participation" localSheetId="11">'[2]3b'!$C$25</definedName>
    <definedName name="Q3b_B10_Participation" localSheetId="13">#REF!</definedName>
    <definedName name="Q3b_B10_Participation" localSheetId="14">#REF!</definedName>
    <definedName name="Q3b_B10_Participation" localSheetId="16">#REF!</definedName>
    <definedName name="Q3b_B10_Participation" localSheetId="2">#REF!</definedName>
    <definedName name="Q3b_B10_Participation" localSheetId="4">#REF!</definedName>
    <definedName name="Q3b_B10_Participation">#REF!</definedName>
    <definedName name="Q3b_B11_Participation" localSheetId="17">#REF!</definedName>
    <definedName name="Q3b_B11_Participation" localSheetId="18">#REF!</definedName>
    <definedName name="Q3b_B11_Participation" localSheetId="19">#REF!</definedName>
    <definedName name="Q3b_B11_Participation" localSheetId="21">#REF!</definedName>
    <definedName name="Q3b_B11_Participation" localSheetId="22">#REF!</definedName>
    <definedName name="Q3b_B11_Participation" localSheetId="23">#REF!</definedName>
    <definedName name="Q3b_B11_Participation" localSheetId="25">'[35]Products and Services.1'!#REF!</definedName>
    <definedName name="Q3b_B11_Participation" localSheetId="5">#REF!</definedName>
    <definedName name="Q3b_B11_Participation" localSheetId="6">#REF!</definedName>
    <definedName name="Q3b_B11_Participation" localSheetId="8">'[36]Products and Services.1'!#REF!</definedName>
    <definedName name="Q3b_B11_Participation" localSheetId="9">#REF!</definedName>
    <definedName name="Q3b_B11_Participation" localSheetId="10">#REF!</definedName>
    <definedName name="Q3b_B11_Participation" localSheetId="11">'[2]3b'!$C$26</definedName>
    <definedName name="Q3b_B11_Participation" localSheetId="13">#REF!</definedName>
    <definedName name="Q3b_B11_Participation" localSheetId="14">#REF!</definedName>
    <definedName name="Q3b_B11_Participation" localSheetId="16">#REF!</definedName>
    <definedName name="Q3b_B11_Participation" localSheetId="2">#REF!</definedName>
    <definedName name="Q3b_B11_Participation" localSheetId="4">#REF!</definedName>
    <definedName name="Q3b_B11_Participation">#REF!</definedName>
    <definedName name="Q3b_B12_Participation" localSheetId="17">#REF!</definedName>
    <definedName name="Q3b_B12_Participation" localSheetId="18">#REF!</definedName>
    <definedName name="Q3b_B12_Participation" localSheetId="19">#REF!</definedName>
    <definedName name="Q3b_B12_Participation" localSheetId="21">#REF!</definedName>
    <definedName name="Q3b_B12_Participation" localSheetId="22">#REF!</definedName>
    <definedName name="Q3b_B12_Participation" localSheetId="23">#REF!</definedName>
    <definedName name="Q3b_B12_Participation" localSheetId="25">'[35]Products and Services.1'!#REF!</definedName>
    <definedName name="Q3b_B12_Participation" localSheetId="5">#REF!</definedName>
    <definedName name="Q3b_B12_Participation" localSheetId="6">#REF!</definedName>
    <definedName name="Q3b_B12_Participation" localSheetId="8">'[36]Products and Services.1'!#REF!</definedName>
    <definedName name="Q3b_B12_Participation" localSheetId="9">#REF!</definedName>
    <definedName name="Q3b_B12_Participation" localSheetId="10">#REF!</definedName>
    <definedName name="Q3b_B12_Participation" localSheetId="11">'[2]3b'!$C$27</definedName>
    <definedName name="Q3b_B12_Participation" localSheetId="13">#REF!</definedName>
    <definedName name="Q3b_B12_Participation" localSheetId="14">#REF!</definedName>
    <definedName name="Q3b_B12_Participation" localSheetId="16">#REF!</definedName>
    <definedName name="Q3b_B12_Participation" localSheetId="2">#REF!</definedName>
    <definedName name="Q3b_B12_Participation" localSheetId="4">#REF!</definedName>
    <definedName name="Q3b_B12_Participation">#REF!</definedName>
    <definedName name="Q3b_B13_Participation" localSheetId="17">#REF!</definedName>
    <definedName name="Q3b_B13_Participation" localSheetId="18">#REF!</definedName>
    <definedName name="Q3b_B13_Participation" localSheetId="19">#REF!</definedName>
    <definedName name="Q3b_B13_Participation" localSheetId="21">#REF!</definedName>
    <definedName name="Q3b_B13_Participation" localSheetId="22">#REF!</definedName>
    <definedName name="Q3b_B13_Participation" localSheetId="23">#REF!</definedName>
    <definedName name="Q3b_B13_Participation" localSheetId="25">'[35]Products and Services.1'!#REF!</definedName>
    <definedName name="Q3b_B13_Participation" localSheetId="5">#REF!</definedName>
    <definedName name="Q3b_B13_Participation" localSheetId="6">#REF!</definedName>
    <definedName name="Q3b_B13_Participation" localSheetId="8">'[36]Products and Services.1'!#REF!</definedName>
    <definedName name="Q3b_B13_Participation" localSheetId="9">#REF!</definedName>
    <definedName name="Q3b_B13_Participation" localSheetId="10">#REF!</definedName>
    <definedName name="Q3b_B13_Participation" localSheetId="11">'[2]3b'!$C$28</definedName>
    <definedName name="Q3b_B13_Participation" localSheetId="13">#REF!</definedName>
    <definedName name="Q3b_B13_Participation" localSheetId="14">#REF!</definedName>
    <definedName name="Q3b_B13_Participation" localSheetId="16">#REF!</definedName>
    <definedName name="Q3b_B13_Participation" localSheetId="2">#REF!</definedName>
    <definedName name="Q3b_B13_Participation" localSheetId="4">#REF!</definedName>
    <definedName name="Q3b_B13_Participation">#REF!</definedName>
    <definedName name="Q3b_B14_Participation" localSheetId="17">#REF!</definedName>
    <definedName name="Q3b_B14_Participation" localSheetId="18">#REF!</definedName>
    <definedName name="Q3b_B14_Participation" localSheetId="19">#REF!</definedName>
    <definedName name="Q3b_B14_Participation" localSheetId="21">#REF!</definedName>
    <definedName name="Q3b_B14_Participation" localSheetId="22">#REF!</definedName>
    <definedName name="Q3b_B14_Participation" localSheetId="23">#REF!</definedName>
    <definedName name="Q3b_B14_Participation" localSheetId="25">'[35]Products and Services.1'!#REF!</definedName>
    <definedName name="Q3b_B14_Participation" localSheetId="5">#REF!</definedName>
    <definedName name="Q3b_B14_Participation" localSheetId="6">#REF!</definedName>
    <definedName name="Q3b_B14_Participation" localSheetId="8">'[36]Products and Services.1'!#REF!</definedName>
    <definedName name="Q3b_B14_Participation" localSheetId="9">#REF!</definedName>
    <definedName name="Q3b_B14_Participation" localSheetId="10">#REF!</definedName>
    <definedName name="Q3b_B14_Participation" localSheetId="11">'[2]3b'!$C$29</definedName>
    <definedName name="Q3b_B14_Participation" localSheetId="13">#REF!</definedName>
    <definedName name="Q3b_B14_Participation" localSheetId="14">#REF!</definedName>
    <definedName name="Q3b_B14_Participation" localSheetId="16">#REF!</definedName>
    <definedName name="Q3b_B14_Participation" localSheetId="2">#REF!</definedName>
    <definedName name="Q3b_B14_Participation" localSheetId="4">#REF!</definedName>
    <definedName name="Q3b_B14_Participation">#REF!</definedName>
    <definedName name="Q3b_B15_Participation" localSheetId="17">#REF!</definedName>
    <definedName name="Q3b_B15_Participation" localSheetId="18">#REF!</definedName>
    <definedName name="Q3b_B15_Participation" localSheetId="19">#REF!</definedName>
    <definedName name="Q3b_B15_Participation" localSheetId="21">#REF!</definedName>
    <definedName name="Q3b_B15_Participation" localSheetId="22">#REF!</definedName>
    <definedName name="Q3b_B15_Participation" localSheetId="23">#REF!</definedName>
    <definedName name="Q3b_B15_Participation" localSheetId="25">'[35]Products and Services.1'!#REF!</definedName>
    <definedName name="Q3b_B15_Participation" localSheetId="5">#REF!</definedName>
    <definedName name="Q3b_B15_Participation" localSheetId="6">#REF!</definedName>
    <definedName name="Q3b_B15_Participation" localSheetId="8">'[36]Products and Services.1'!#REF!</definedName>
    <definedName name="Q3b_B15_Participation" localSheetId="9">#REF!</definedName>
    <definedName name="Q3b_B15_Participation" localSheetId="10">#REF!</definedName>
    <definedName name="Q3b_B15_Participation" localSheetId="11">'[2]3b'!$C$30</definedName>
    <definedName name="Q3b_B15_Participation" localSheetId="13">#REF!</definedName>
    <definedName name="Q3b_B15_Participation" localSheetId="14">#REF!</definedName>
    <definedName name="Q3b_B15_Participation" localSheetId="16">#REF!</definedName>
    <definedName name="Q3b_B15_Participation" localSheetId="2">#REF!</definedName>
    <definedName name="Q3b_B15_Participation" localSheetId="4">#REF!</definedName>
    <definedName name="Q3b_B15_Participation">#REF!</definedName>
    <definedName name="Q3b_B16_Participation" localSheetId="17">#REF!</definedName>
    <definedName name="Q3b_B16_Participation" localSheetId="18">#REF!</definedName>
    <definedName name="Q3b_B16_Participation" localSheetId="19">#REF!</definedName>
    <definedName name="Q3b_B16_Participation" localSheetId="21">#REF!</definedName>
    <definedName name="Q3b_B16_Participation" localSheetId="22">#REF!</definedName>
    <definedName name="Q3b_B16_Participation" localSheetId="23">#REF!</definedName>
    <definedName name="Q3b_B16_Participation" localSheetId="25">'[35]Products and Services.1'!#REF!</definedName>
    <definedName name="Q3b_B16_Participation" localSheetId="5">#REF!</definedName>
    <definedName name="Q3b_B16_Participation" localSheetId="6">#REF!</definedName>
    <definedName name="Q3b_B16_Participation" localSheetId="8">'[36]Products and Services.1'!#REF!</definedName>
    <definedName name="Q3b_B16_Participation" localSheetId="9">#REF!</definedName>
    <definedName name="Q3b_B16_Participation" localSheetId="10">#REF!</definedName>
    <definedName name="Q3b_B16_Participation" localSheetId="11">'[2]3b'!$C$31</definedName>
    <definedName name="Q3b_B16_Participation" localSheetId="13">#REF!</definedName>
    <definedName name="Q3b_B16_Participation" localSheetId="14">#REF!</definedName>
    <definedName name="Q3b_B16_Participation" localSheetId="16">#REF!</definedName>
    <definedName name="Q3b_B16_Participation" localSheetId="2">#REF!</definedName>
    <definedName name="Q3b_B16_Participation" localSheetId="4">#REF!</definedName>
    <definedName name="Q3b_B16_Participation">#REF!</definedName>
    <definedName name="Q3b_B17_Participation" localSheetId="17">#REF!</definedName>
    <definedName name="Q3b_B17_Participation" localSheetId="18">#REF!</definedName>
    <definedName name="Q3b_B17_Participation" localSheetId="19">#REF!</definedName>
    <definedName name="Q3b_B17_Participation" localSheetId="21">#REF!</definedName>
    <definedName name="Q3b_B17_Participation" localSheetId="22">#REF!</definedName>
    <definedName name="Q3b_B17_Participation" localSheetId="23">#REF!</definedName>
    <definedName name="Q3b_B17_Participation" localSheetId="25">'[35]Products and Services.1'!#REF!</definedName>
    <definedName name="Q3b_B17_Participation" localSheetId="5">#REF!</definedName>
    <definedName name="Q3b_B17_Participation" localSheetId="6">#REF!</definedName>
    <definedName name="Q3b_B17_Participation" localSheetId="8">'[36]Products and Services.1'!#REF!</definedName>
    <definedName name="Q3b_B17_Participation" localSheetId="9">#REF!</definedName>
    <definedName name="Q3b_B17_Participation" localSheetId="10">#REF!</definedName>
    <definedName name="Q3b_B17_Participation" localSheetId="11">'[2]3b'!$C$32</definedName>
    <definedName name="Q3b_B17_Participation" localSheetId="13">#REF!</definedName>
    <definedName name="Q3b_B17_Participation" localSheetId="14">#REF!</definedName>
    <definedName name="Q3b_B17_Participation" localSheetId="16">#REF!</definedName>
    <definedName name="Q3b_B17_Participation" localSheetId="2">#REF!</definedName>
    <definedName name="Q3b_B17_Participation" localSheetId="4">#REF!</definedName>
    <definedName name="Q3b_B17_Participation">#REF!</definedName>
    <definedName name="Q3b_B2_Participation" localSheetId="17">#REF!</definedName>
    <definedName name="Q3b_B2_Participation" localSheetId="18">#REF!</definedName>
    <definedName name="Q3b_B2_Participation" localSheetId="19">#REF!</definedName>
    <definedName name="Q3b_B2_Participation" localSheetId="21">#REF!</definedName>
    <definedName name="Q3b_B2_Participation" localSheetId="22">#REF!</definedName>
    <definedName name="Q3b_B2_Participation" localSheetId="23">#REF!</definedName>
    <definedName name="Q3b_B2_Participation" localSheetId="5">#REF!</definedName>
    <definedName name="Q3b_B2_Participation" localSheetId="6">#REF!</definedName>
    <definedName name="Q3b_B2_Participation" localSheetId="8">#REF!</definedName>
    <definedName name="Q3b_B2_Participation" localSheetId="9">#REF!</definedName>
    <definedName name="Q3b_B2_Participation" localSheetId="10">#REF!</definedName>
    <definedName name="Q3b_B2_Participation" localSheetId="11">'[2]3b'!$C$17</definedName>
    <definedName name="Q3b_B2_Participation" localSheetId="13">#REF!</definedName>
    <definedName name="Q3b_B2_Participation" localSheetId="14">#REF!</definedName>
    <definedName name="Q3b_B2_Participation" localSheetId="16">#REF!</definedName>
    <definedName name="Q3b_B2_Participation" localSheetId="2">#REF!</definedName>
    <definedName name="Q3b_B2_Participation" localSheetId="4">#REF!</definedName>
    <definedName name="Q3b_B2_Participation">#REF!</definedName>
    <definedName name="Q3b_B3_Participation" localSheetId="17">#REF!</definedName>
    <definedName name="Q3b_B3_Participation" localSheetId="18">#REF!</definedName>
    <definedName name="Q3b_B3_Participation" localSheetId="19">#REF!</definedName>
    <definedName name="Q3b_B3_Participation" localSheetId="21">#REF!</definedName>
    <definedName name="Q3b_B3_Participation" localSheetId="22">#REF!</definedName>
    <definedName name="Q3b_B3_Participation" localSheetId="23">#REF!</definedName>
    <definedName name="Q3b_B3_Participation" localSheetId="5">#REF!</definedName>
    <definedName name="Q3b_B3_Participation" localSheetId="6">#REF!</definedName>
    <definedName name="Q3b_B3_Participation" localSheetId="8">#REF!</definedName>
    <definedName name="Q3b_B3_Participation" localSheetId="9">#REF!</definedName>
    <definedName name="Q3b_B3_Participation" localSheetId="10">#REF!</definedName>
    <definedName name="Q3b_B3_Participation" localSheetId="11">'[2]3b'!$C$18</definedName>
    <definedName name="Q3b_B3_Participation" localSheetId="13">#REF!</definedName>
    <definedName name="Q3b_B3_Participation" localSheetId="14">#REF!</definedName>
    <definedName name="Q3b_B3_Participation" localSheetId="16">#REF!</definedName>
    <definedName name="Q3b_B3_Participation" localSheetId="2">#REF!</definedName>
    <definedName name="Q3b_B3_Participation" localSheetId="4">#REF!</definedName>
    <definedName name="Q3b_B3_Participation">#REF!</definedName>
    <definedName name="Q3b_B4_Participation" localSheetId="17">#REF!</definedName>
    <definedName name="Q3b_B4_Participation" localSheetId="18">#REF!</definedName>
    <definedName name="Q3b_B4_Participation" localSheetId="19">#REF!</definedName>
    <definedName name="Q3b_B4_Participation" localSheetId="21">#REF!</definedName>
    <definedName name="Q3b_B4_Participation" localSheetId="22">#REF!</definedName>
    <definedName name="Q3b_B4_Participation" localSheetId="23">#REF!</definedName>
    <definedName name="Q3b_B4_Participation" localSheetId="25">'[35]Products and Services.1'!#REF!</definedName>
    <definedName name="Q3b_B4_Participation" localSheetId="5">#REF!</definedName>
    <definedName name="Q3b_B4_Participation" localSheetId="6">#REF!</definedName>
    <definedName name="Q3b_B4_Participation" localSheetId="8">'[36]Products and Services.1'!#REF!</definedName>
    <definedName name="Q3b_B4_Participation" localSheetId="9">#REF!</definedName>
    <definedName name="Q3b_B4_Participation" localSheetId="10">#REF!</definedName>
    <definedName name="Q3b_B4_Participation" localSheetId="11">'[2]3b'!$C$19</definedName>
    <definedName name="Q3b_B4_Participation" localSheetId="13">#REF!</definedName>
    <definedName name="Q3b_B4_Participation" localSheetId="14">#REF!</definedName>
    <definedName name="Q3b_B4_Participation" localSheetId="16">#REF!</definedName>
    <definedName name="Q3b_B4_Participation" localSheetId="2">#REF!</definedName>
    <definedName name="Q3b_B4_Participation" localSheetId="4">#REF!</definedName>
    <definedName name="Q3b_B4_Participation">#REF!</definedName>
    <definedName name="Q3b_B5_Participation" localSheetId="17">#REF!</definedName>
    <definedName name="Q3b_B5_Participation" localSheetId="18">#REF!</definedName>
    <definedName name="Q3b_B5_Participation" localSheetId="19">#REF!</definedName>
    <definedName name="Q3b_B5_Participation" localSheetId="21">#REF!</definedName>
    <definedName name="Q3b_B5_Participation" localSheetId="22">#REF!</definedName>
    <definedName name="Q3b_B5_Participation" localSheetId="23">#REF!</definedName>
    <definedName name="Q3b_B5_Participation" localSheetId="25">'[35]Products and Services.1'!#REF!</definedName>
    <definedName name="Q3b_B5_Participation" localSheetId="5">#REF!</definedName>
    <definedName name="Q3b_B5_Participation" localSheetId="6">#REF!</definedName>
    <definedName name="Q3b_B5_Participation" localSheetId="8">'[36]Products and Services.1'!#REF!</definedName>
    <definedName name="Q3b_B5_Participation" localSheetId="9">#REF!</definedName>
    <definedName name="Q3b_B5_Participation" localSheetId="10">#REF!</definedName>
    <definedName name="Q3b_B5_Participation" localSheetId="11">'[2]3b'!$C$20</definedName>
    <definedName name="Q3b_B5_Participation" localSheetId="13">#REF!</definedName>
    <definedName name="Q3b_B5_Participation" localSheetId="14">#REF!</definedName>
    <definedName name="Q3b_B5_Participation" localSheetId="16">#REF!</definedName>
    <definedName name="Q3b_B5_Participation" localSheetId="2">#REF!</definedName>
    <definedName name="Q3b_B5_Participation" localSheetId="4">#REF!</definedName>
    <definedName name="Q3b_B5_Participation">#REF!</definedName>
    <definedName name="Q3b_B6_Participation" localSheetId="17">#REF!</definedName>
    <definedName name="Q3b_B6_Participation" localSheetId="18">#REF!</definedName>
    <definedName name="Q3b_B6_Participation" localSheetId="19">#REF!</definedName>
    <definedName name="Q3b_B6_Participation" localSheetId="21">#REF!</definedName>
    <definedName name="Q3b_B6_Participation" localSheetId="22">#REF!</definedName>
    <definedName name="Q3b_B6_Participation" localSheetId="23">#REF!</definedName>
    <definedName name="Q3b_B6_Participation" localSheetId="25">'[35]Products and Services.1'!#REF!</definedName>
    <definedName name="Q3b_B6_Participation" localSheetId="5">#REF!</definedName>
    <definedName name="Q3b_B6_Participation" localSheetId="6">#REF!</definedName>
    <definedName name="Q3b_B6_Participation" localSheetId="8">'[36]Products and Services.1'!#REF!</definedName>
    <definedName name="Q3b_B6_Participation" localSheetId="9">#REF!</definedName>
    <definedName name="Q3b_B6_Participation" localSheetId="10">#REF!</definedName>
    <definedName name="Q3b_B6_Participation" localSheetId="11">'[2]3b'!$C$21</definedName>
    <definedName name="Q3b_B6_Participation" localSheetId="13">#REF!</definedName>
    <definedName name="Q3b_B6_Participation" localSheetId="14">#REF!</definedName>
    <definedName name="Q3b_B6_Participation" localSheetId="16">#REF!</definedName>
    <definedName name="Q3b_B6_Participation" localSheetId="2">#REF!</definedName>
    <definedName name="Q3b_B6_Participation" localSheetId="4">#REF!</definedName>
    <definedName name="Q3b_B6_Participation">#REF!</definedName>
    <definedName name="Q3b_B7_Participation" localSheetId="17">#REF!</definedName>
    <definedName name="Q3b_B7_Participation" localSheetId="18">#REF!</definedName>
    <definedName name="Q3b_B7_Participation" localSheetId="19">#REF!</definedName>
    <definedName name="Q3b_B7_Participation" localSheetId="21">#REF!</definedName>
    <definedName name="Q3b_B7_Participation" localSheetId="22">#REF!</definedName>
    <definedName name="Q3b_B7_Participation" localSheetId="23">#REF!</definedName>
    <definedName name="Q3b_B7_Participation" localSheetId="25">'[35]Products and Services.1'!#REF!</definedName>
    <definedName name="Q3b_B7_Participation" localSheetId="5">#REF!</definedName>
    <definedName name="Q3b_B7_Participation" localSheetId="6">#REF!</definedName>
    <definedName name="Q3b_B7_Participation" localSheetId="8">'[36]Products and Services.1'!#REF!</definedName>
    <definedName name="Q3b_B7_Participation" localSheetId="9">#REF!</definedName>
    <definedName name="Q3b_B7_Participation" localSheetId="10">#REF!</definedName>
    <definedName name="Q3b_B7_Participation" localSheetId="11">'[2]3b'!$C$22</definedName>
    <definedName name="Q3b_B7_Participation" localSheetId="13">#REF!</definedName>
    <definedName name="Q3b_B7_Participation" localSheetId="14">#REF!</definedName>
    <definedName name="Q3b_B7_Participation" localSheetId="16">#REF!</definedName>
    <definedName name="Q3b_B7_Participation" localSheetId="2">#REF!</definedName>
    <definedName name="Q3b_B7_Participation" localSheetId="4">#REF!</definedName>
    <definedName name="Q3b_B7_Participation">#REF!</definedName>
    <definedName name="Q3b_B8_Participation" localSheetId="17">#REF!</definedName>
    <definedName name="Q3b_B8_Participation" localSheetId="18">#REF!</definedName>
    <definedName name="Q3b_B8_Participation" localSheetId="19">#REF!</definedName>
    <definedName name="Q3b_B8_Participation" localSheetId="21">#REF!</definedName>
    <definedName name="Q3b_B8_Participation" localSheetId="22">#REF!</definedName>
    <definedName name="Q3b_B8_Participation" localSheetId="23">#REF!</definedName>
    <definedName name="Q3b_B8_Participation" localSheetId="25">'[35]Products and Services.1'!#REF!</definedName>
    <definedName name="Q3b_B8_Participation" localSheetId="5">#REF!</definedName>
    <definedName name="Q3b_B8_Participation" localSheetId="6">#REF!</definedName>
    <definedName name="Q3b_B8_Participation" localSheetId="8">'[36]Products and Services.1'!#REF!</definedName>
    <definedName name="Q3b_B8_Participation" localSheetId="9">#REF!</definedName>
    <definedName name="Q3b_B8_Participation" localSheetId="10">#REF!</definedName>
    <definedName name="Q3b_B8_Participation" localSheetId="11">'[2]3b'!$C$23</definedName>
    <definedName name="Q3b_B8_Participation" localSheetId="13">#REF!</definedName>
    <definedName name="Q3b_B8_Participation" localSheetId="14">#REF!</definedName>
    <definedName name="Q3b_B8_Participation" localSheetId="16">#REF!</definedName>
    <definedName name="Q3b_B8_Participation" localSheetId="2">#REF!</definedName>
    <definedName name="Q3b_B8_Participation" localSheetId="4">#REF!</definedName>
    <definedName name="Q3b_B8_Participation">#REF!</definedName>
    <definedName name="Q3b_B9_Participation" localSheetId="17">#REF!</definedName>
    <definedName name="Q3b_B9_Participation" localSheetId="18">#REF!</definedName>
    <definedName name="Q3b_B9_Participation" localSheetId="19">#REF!</definedName>
    <definedName name="Q3b_B9_Participation" localSheetId="21">#REF!</definedName>
    <definedName name="Q3b_B9_Participation" localSheetId="22">#REF!</definedName>
    <definedName name="Q3b_B9_Participation" localSheetId="23">#REF!</definedName>
    <definedName name="Q3b_B9_Participation" localSheetId="25">'[35]Products and Services.1'!#REF!</definedName>
    <definedName name="Q3b_B9_Participation" localSheetId="5">#REF!</definedName>
    <definedName name="Q3b_B9_Participation" localSheetId="6">#REF!</definedName>
    <definedName name="Q3b_B9_Participation" localSheetId="8">'[36]Products and Services.1'!#REF!</definedName>
    <definedName name="Q3b_B9_Participation" localSheetId="9">#REF!</definedName>
    <definedName name="Q3b_B9_Participation" localSheetId="10">#REF!</definedName>
    <definedName name="Q3b_B9_Participation" localSheetId="11">'[2]3b'!$C$24</definedName>
    <definedName name="Q3b_B9_Participation" localSheetId="13">#REF!</definedName>
    <definedName name="Q3b_B9_Participation" localSheetId="14">#REF!</definedName>
    <definedName name="Q3b_B9_Participation" localSheetId="16">#REF!</definedName>
    <definedName name="Q3b_B9_Participation" localSheetId="2">#REF!</definedName>
    <definedName name="Q3b_B9_Participation" localSheetId="4">#REF!</definedName>
    <definedName name="Q3b_B9_Participation">#REF!</definedName>
    <definedName name="Q3b_C1_Participation" localSheetId="17">#REF!</definedName>
    <definedName name="Q3b_C1_Participation" localSheetId="18">#REF!</definedName>
    <definedName name="Q3b_C1_Participation" localSheetId="19">#REF!</definedName>
    <definedName name="Q3b_C1_Participation" localSheetId="21">#REF!</definedName>
    <definedName name="Q3b_C1_Participation" localSheetId="22">#REF!</definedName>
    <definedName name="Q3b_C1_Participation" localSheetId="23">#REF!</definedName>
    <definedName name="Q3b_C1_Participation" localSheetId="5">#REF!</definedName>
    <definedName name="Q3b_C1_Participation" localSheetId="6">#REF!</definedName>
    <definedName name="Q3b_C1_Participation" localSheetId="8">#REF!</definedName>
    <definedName name="Q3b_C1_Participation" localSheetId="9">#REF!</definedName>
    <definedName name="Q3b_C1_Participation" localSheetId="10">#REF!</definedName>
    <definedName name="Q3b_C1_Participation" localSheetId="11">'[2]3b'!$C$35</definedName>
    <definedName name="Q3b_C1_Participation" localSheetId="13">#REF!</definedName>
    <definedName name="Q3b_C1_Participation" localSheetId="14">#REF!</definedName>
    <definedName name="Q3b_C1_Participation" localSheetId="16">#REF!</definedName>
    <definedName name="Q3b_C1_Participation" localSheetId="2">#REF!</definedName>
    <definedName name="Q3b_C1_Participation" localSheetId="4">#REF!</definedName>
    <definedName name="Q3b_C1_Participation">#REF!</definedName>
    <definedName name="Q3b_C2_Participation" localSheetId="17">#REF!</definedName>
    <definedName name="Q3b_C2_Participation" localSheetId="18">#REF!</definedName>
    <definedName name="Q3b_C2_Participation" localSheetId="19">#REF!</definedName>
    <definedName name="Q3b_C2_Participation" localSheetId="21">#REF!</definedName>
    <definedName name="Q3b_C2_Participation" localSheetId="22">#REF!</definedName>
    <definedName name="Q3b_C2_Participation" localSheetId="23">#REF!</definedName>
    <definedName name="Q3b_C2_Participation" localSheetId="5">#REF!</definedName>
    <definedName name="Q3b_C2_Participation" localSheetId="6">#REF!</definedName>
    <definedName name="Q3b_C2_Participation" localSheetId="8">#REF!</definedName>
    <definedName name="Q3b_C2_Participation" localSheetId="9">#REF!</definedName>
    <definedName name="Q3b_C2_Participation" localSheetId="10">#REF!</definedName>
    <definedName name="Q3b_C2_Participation" localSheetId="11">'[2]3b'!$C$36</definedName>
    <definedName name="Q3b_C2_Participation" localSheetId="13">#REF!</definedName>
    <definedName name="Q3b_C2_Participation" localSheetId="14">#REF!</definedName>
    <definedName name="Q3b_C2_Participation" localSheetId="16">#REF!</definedName>
    <definedName name="Q3b_C2_Participation" localSheetId="2">#REF!</definedName>
    <definedName name="Q3b_C2_Participation" localSheetId="4">#REF!</definedName>
    <definedName name="Q3b_C2_Participation">#REF!</definedName>
    <definedName name="Q3b_C3_Participation" localSheetId="17">#REF!</definedName>
    <definedName name="Q3b_C3_Participation" localSheetId="18">#REF!</definedName>
    <definedName name="Q3b_C3_Participation" localSheetId="19">#REF!</definedName>
    <definedName name="Q3b_C3_Participation" localSheetId="21">#REF!</definedName>
    <definedName name="Q3b_C3_Participation" localSheetId="22">#REF!</definedName>
    <definedName name="Q3b_C3_Participation" localSheetId="23">#REF!</definedName>
    <definedName name="Q3b_C3_Participation" localSheetId="5">#REF!</definedName>
    <definedName name="Q3b_C3_Participation" localSheetId="6">#REF!</definedName>
    <definedName name="Q3b_C3_Participation" localSheetId="10">#REF!</definedName>
    <definedName name="Q3b_C3_Participation" localSheetId="11">'[2]3b'!$C$37</definedName>
    <definedName name="Q3b_C3_Participation" localSheetId="13">#REF!</definedName>
    <definedName name="Q3b_C3_Participation" localSheetId="14">#REF!</definedName>
    <definedName name="Q3b_C3_Participation" localSheetId="16">#REF!</definedName>
    <definedName name="Q3b_C3_Participation" localSheetId="2">#REF!</definedName>
    <definedName name="Q3b_C3_Participation" localSheetId="4">#REF!</definedName>
    <definedName name="Q3b_C3_Participation">#REF!</definedName>
    <definedName name="Q3b_C4_Participation" localSheetId="17">#REF!</definedName>
    <definedName name="Q3b_C4_Participation" localSheetId="18">#REF!</definedName>
    <definedName name="Q3b_C4_Participation" localSheetId="19">#REF!</definedName>
    <definedName name="Q3b_C4_Participation" localSheetId="21">#REF!</definedName>
    <definedName name="Q3b_C4_Participation" localSheetId="22">#REF!</definedName>
    <definedName name="Q3b_C4_Participation" localSheetId="23">#REF!</definedName>
    <definedName name="Q3b_C4_Participation" localSheetId="25">'[35]Products and Services.1'!#REF!</definedName>
    <definedName name="Q3b_C4_Participation" localSheetId="5">#REF!</definedName>
    <definedName name="Q3b_C4_Participation" localSheetId="6">#REF!</definedName>
    <definedName name="Q3b_C4_Participation" localSheetId="8">'[36]Products and Services.1'!#REF!</definedName>
    <definedName name="Q3b_C4_Participation" localSheetId="9">#REF!</definedName>
    <definedName name="Q3b_C4_Participation" localSheetId="10">#REF!</definedName>
    <definedName name="Q3b_C4_Participation" localSheetId="11">'[2]3b'!$C$38</definedName>
    <definedName name="Q3b_C4_Participation" localSheetId="13">#REF!</definedName>
    <definedName name="Q3b_C4_Participation" localSheetId="14">#REF!</definedName>
    <definedName name="Q3b_C4_Participation" localSheetId="16">#REF!</definedName>
    <definedName name="Q3b_C4_Participation" localSheetId="2">#REF!</definedName>
    <definedName name="Q3b_C4_Participation" localSheetId="4">#REF!</definedName>
    <definedName name="Q3b_C4_Participation">#REF!</definedName>
    <definedName name="Q3b_C5_Participation" localSheetId="17">#REF!</definedName>
    <definedName name="Q3b_C5_Participation" localSheetId="18">#REF!</definedName>
    <definedName name="Q3b_C5_Participation" localSheetId="19">#REF!</definedName>
    <definedName name="Q3b_C5_Participation" localSheetId="21">#REF!</definedName>
    <definedName name="Q3b_C5_Participation" localSheetId="22">#REF!</definedName>
    <definedName name="Q3b_C5_Participation" localSheetId="23">#REF!</definedName>
    <definedName name="Q3b_C5_Participation" localSheetId="25">'[35]Products and Services.1'!#REF!</definedName>
    <definedName name="Q3b_C5_Participation" localSheetId="5">#REF!</definedName>
    <definedName name="Q3b_C5_Participation" localSheetId="6">#REF!</definedName>
    <definedName name="Q3b_C5_Participation" localSheetId="8">'[36]Products and Services.1'!#REF!</definedName>
    <definedName name="Q3b_C5_Participation" localSheetId="9">#REF!</definedName>
    <definedName name="Q3b_C5_Participation" localSheetId="10">#REF!</definedName>
    <definedName name="Q3b_C5_Participation" localSheetId="11">'[2]3b'!$C$39</definedName>
    <definedName name="Q3b_C5_Participation" localSheetId="13">#REF!</definedName>
    <definedName name="Q3b_C5_Participation" localSheetId="14">#REF!</definedName>
    <definedName name="Q3b_C5_Participation" localSheetId="16">#REF!</definedName>
    <definedName name="Q3b_C5_Participation" localSheetId="2">#REF!</definedName>
    <definedName name="Q3b_C5_Participation" localSheetId="4">#REF!</definedName>
    <definedName name="Q3b_C5_Participation">#REF!</definedName>
    <definedName name="Q3b_C6_Participation" localSheetId="17">#REF!</definedName>
    <definedName name="Q3b_C6_Participation" localSheetId="18">#REF!</definedName>
    <definedName name="Q3b_C6_Participation" localSheetId="19">#REF!</definedName>
    <definedName name="Q3b_C6_Participation" localSheetId="21">#REF!</definedName>
    <definedName name="Q3b_C6_Participation" localSheetId="22">#REF!</definedName>
    <definedName name="Q3b_C6_Participation" localSheetId="23">#REF!</definedName>
    <definedName name="Q3b_C6_Participation" localSheetId="25">'[35]Products and Services.1'!#REF!</definedName>
    <definedName name="Q3b_C6_Participation" localSheetId="5">#REF!</definedName>
    <definedName name="Q3b_C6_Participation" localSheetId="6">#REF!</definedName>
    <definedName name="Q3b_C6_Participation" localSheetId="8">'[36]Products and Services.1'!#REF!</definedName>
    <definedName name="Q3b_C6_Participation" localSheetId="9">#REF!</definedName>
    <definedName name="Q3b_C6_Participation" localSheetId="10">#REF!</definedName>
    <definedName name="Q3b_C6_Participation" localSheetId="11">'[2]3b'!$C$40</definedName>
    <definedName name="Q3b_C6_Participation" localSheetId="13">#REF!</definedName>
    <definedName name="Q3b_C6_Participation" localSheetId="14">#REF!</definedName>
    <definedName name="Q3b_C6_Participation" localSheetId="16">#REF!</definedName>
    <definedName name="Q3b_C6_Participation" localSheetId="2">#REF!</definedName>
    <definedName name="Q3b_C6_Participation" localSheetId="4">#REF!</definedName>
    <definedName name="Q3b_C6_Participation">#REF!</definedName>
    <definedName name="Q3b_C7_Participation" localSheetId="17">#REF!</definedName>
    <definedName name="Q3b_C7_Participation" localSheetId="18">#REF!</definedName>
    <definedName name="Q3b_C7_Participation" localSheetId="19">#REF!</definedName>
    <definedName name="Q3b_C7_Participation" localSheetId="21">#REF!</definedName>
    <definedName name="Q3b_C7_Participation" localSheetId="22">#REF!</definedName>
    <definedName name="Q3b_C7_Participation" localSheetId="23">#REF!</definedName>
    <definedName name="Q3b_C7_Participation" localSheetId="25">'[35]Products and Services.1'!#REF!</definedName>
    <definedName name="Q3b_C7_Participation" localSheetId="5">#REF!</definedName>
    <definedName name="Q3b_C7_Participation" localSheetId="6">#REF!</definedName>
    <definedName name="Q3b_C7_Participation" localSheetId="8">'[36]Products and Services.1'!#REF!</definedName>
    <definedName name="Q3b_C7_Participation" localSheetId="9">#REF!</definedName>
    <definedName name="Q3b_C7_Participation" localSheetId="10">#REF!</definedName>
    <definedName name="Q3b_C7_Participation" localSheetId="11">'[2]3b'!$C$41</definedName>
    <definedName name="Q3b_C7_Participation" localSheetId="13">#REF!</definedName>
    <definedName name="Q3b_C7_Participation" localSheetId="14">#REF!</definedName>
    <definedName name="Q3b_C7_Participation" localSheetId="16">#REF!</definedName>
    <definedName name="Q3b_C7_Participation" localSheetId="2">#REF!</definedName>
    <definedName name="Q3b_C7_Participation" localSheetId="4">#REF!</definedName>
    <definedName name="Q3b_C7_Participation">#REF!</definedName>
    <definedName name="Q3b_C8_Participation" localSheetId="17">#REF!</definedName>
    <definedName name="Q3b_C8_Participation" localSheetId="18">#REF!</definedName>
    <definedName name="Q3b_C8_Participation" localSheetId="19">#REF!</definedName>
    <definedName name="Q3b_C8_Participation" localSheetId="21">#REF!</definedName>
    <definedName name="Q3b_C8_Participation" localSheetId="22">#REF!</definedName>
    <definedName name="Q3b_C8_Participation" localSheetId="23">#REF!</definedName>
    <definedName name="Q3b_C8_Participation" localSheetId="25">'[35]Products and Services.1'!#REF!</definedName>
    <definedName name="Q3b_C8_Participation" localSheetId="5">#REF!</definedName>
    <definedName name="Q3b_C8_Participation" localSheetId="6">#REF!</definedName>
    <definedName name="Q3b_C8_Participation" localSheetId="8">'[36]Products and Services.1'!#REF!</definedName>
    <definedName name="Q3b_C8_Participation" localSheetId="9">#REF!</definedName>
    <definedName name="Q3b_C8_Participation" localSheetId="10">#REF!</definedName>
    <definedName name="Q3b_C8_Participation" localSheetId="11">'[2]3b'!$C$42</definedName>
    <definedName name="Q3b_C8_Participation" localSheetId="13">#REF!</definedName>
    <definedName name="Q3b_C8_Participation" localSheetId="14">#REF!</definedName>
    <definedName name="Q3b_C8_Participation" localSheetId="16">#REF!</definedName>
    <definedName name="Q3b_C8_Participation" localSheetId="2">#REF!</definedName>
    <definedName name="Q3b_C8_Participation" localSheetId="4">#REF!</definedName>
    <definedName name="Q3b_C8_Participation">#REF!</definedName>
    <definedName name="Q3b_C9_Participation" localSheetId="17">#REF!</definedName>
    <definedName name="Q3b_C9_Participation" localSheetId="18">#REF!</definedName>
    <definedName name="Q3b_C9_Participation" localSheetId="19">#REF!</definedName>
    <definedName name="Q3b_C9_Participation" localSheetId="21">#REF!</definedName>
    <definedName name="Q3b_C9_Participation" localSheetId="22">#REF!</definedName>
    <definedName name="Q3b_C9_Participation" localSheetId="23">#REF!</definedName>
    <definedName name="Q3b_C9_Participation" localSheetId="25">'[35]Products and Services.1'!#REF!</definedName>
    <definedName name="Q3b_C9_Participation" localSheetId="5">#REF!</definedName>
    <definedName name="Q3b_C9_Participation" localSheetId="6">#REF!</definedName>
    <definedName name="Q3b_C9_Participation" localSheetId="8">'[36]Products and Services.1'!#REF!</definedName>
    <definedName name="Q3b_C9_Participation" localSheetId="9">#REF!</definedName>
    <definedName name="Q3b_C9_Participation" localSheetId="10">#REF!</definedName>
    <definedName name="Q3b_C9_Participation" localSheetId="11">'[2]3b'!$C$43</definedName>
    <definedName name="Q3b_C9_Participation" localSheetId="13">#REF!</definedName>
    <definedName name="Q3b_C9_Participation" localSheetId="14">#REF!</definedName>
    <definedName name="Q3b_C9_Participation" localSheetId="16">#REF!</definedName>
    <definedName name="Q3b_C9_Participation" localSheetId="2">#REF!</definedName>
    <definedName name="Q3b_C9_Participation" localSheetId="4">#REF!</definedName>
    <definedName name="Q3b_C9_Participation">#REF!</definedName>
    <definedName name="Q3b_Comment" localSheetId="17">'[1]3b'!$E$39</definedName>
    <definedName name="Q3b_Comment" localSheetId="18">'[1]3b'!$E$39</definedName>
    <definedName name="Q3b_Comment" localSheetId="19">'[1]3b'!$E$39</definedName>
    <definedName name="Q3b_Comment" localSheetId="21">'[1]3b'!$E$39</definedName>
    <definedName name="Q3b_Comment" localSheetId="22">'[1]3b'!$E$39</definedName>
    <definedName name="Q3b_Comment" localSheetId="23">'[1]3b'!$E$39</definedName>
    <definedName name="Q3b_Comment" localSheetId="5">'[1]3b'!$E$39</definedName>
    <definedName name="Q3b_Comment" localSheetId="6">'[1]3b'!$E$39</definedName>
    <definedName name="Q3b_Comment" localSheetId="10">'[1]3b'!$E$39</definedName>
    <definedName name="Q3b_Comment" localSheetId="11">'[1]3b'!$E$39</definedName>
    <definedName name="Q3b_Comment" localSheetId="13">'[1]3b'!$E$39</definedName>
    <definedName name="Q3b_Comment" localSheetId="14">'[1]3b'!$E$39</definedName>
    <definedName name="Q3b_Comment" localSheetId="16">'[1]3b'!$E$39</definedName>
    <definedName name="Q3b_Comment" localSheetId="2">'[1]3b'!$E$39</definedName>
    <definedName name="Q3b_Comment" localSheetId="4">'[1]3b'!$E$39</definedName>
    <definedName name="Q3b_Comment">'[3]3b'!$E$39</definedName>
    <definedName name="Q3b_Comments" localSheetId="17">#REF!</definedName>
    <definedName name="Q3b_Comments" localSheetId="18">#REF!</definedName>
    <definedName name="Q3b_Comments" localSheetId="19">#REF!</definedName>
    <definedName name="Q3b_Comments" localSheetId="21">#REF!</definedName>
    <definedName name="Q3b_Comments" localSheetId="22">#REF!</definedName>
    <definedName name="Q3b_Comments" localSheetId="23">#REF!</definedName>
    <definedName name="Q3b_Comments" localSheetId="5">#REF!</definedName>
    <definedName name="Q3b_Comments" localSheetId="6">#REF!</definedName>
    <definedName name="Q3b_Comments" localSheetId="8">#REF!</definedName>
    <definedName name="Q3b_Comments" localSheetId="9">#REF!</definedName>
    <definedName name="Q3b_Comments" localSheetId="10">#REF!</definedName>
    <definedName name="Q3b_Comments" localSheetId="11">'[2]3b'!$C$44</definedName>
    <definedName name="Q3b_Comments" localSheetId="13">#REF!</definedName>
    <definedName name="Q3b_Comments" localSheetId="14">#REF!</definedName>
    <definedName name="Q3b_Comments" localSheetId="16">#REF!</definedName>
    <definedName name="Q3b_Comments" localSheetId="2">#REF!</definedName>
    <definedName name="Q3b_Comments" localSheetId="4">#REF!</definedName>
    <definedName name="Q3b_Comments">#REF!</definedName>
    <definedName name="Q3b_D1_Participation" localSheetId="17">#REF!</definedName>
    <definedName name="Q3b_D1_Participation" localSheetId="18">#REF!</definedName>
    <definedName name="Q3b_D1_Participation" localSheetId="19">#REF!</definedName>
    <definedName name="Q3b_D1_Participation" localSheetId="21">#REF!</definedName>
    <definedName name="Q3b_D1_Participation" localSheetId="22">#REF!</definedName>
    <definedName name="Q3b_D1_Participation" localSheetId="23">#REF!</definedName>
    <definedName name="Q3b_D1_Participation" localSheetId="5">#REF!</definedName>
    <definedName name="Q3b_D1_Participation" localSheetId="6">#REF!</definedName>
    <definedName name="Q3b_D1_Participation" localSheetId="8">#REF!</definedName>
    <definedName name="Q3b_D1_Participation" localSheetId="9">#REF!</definedName>
    <definedName name="Q3b_D1_Participation" localSheetId="10">#REF!</definedName>
    <definedName name="Q3b_D1_Participation" localSheetId="11">'[2]3c'!$C$8</definedName>
    <definedName name="Q3b_D1_Participation" localSheetId="13">#REF!</definedName>
    <definedName name="Q3b_D1_Participation" localSheetId="14">#REF!</definedName>
    <definedName name="Q3b_D1_Participation" localSheetId="16">#REF!</definedName>
    <definedName name="Q3b_D1_Participation" localSheetId="2">#REF!</definedName>
    <definedName name="Q3b_D1_Participation" localSheetId="4">#REF!</definedName>
    <definedName name="Q3b_D1_Participation">#REF!</definedName>
    <definedName name="Q3b_D10_Participation" localSheetId="17">#REF!</definedName>
    <definedName name="Q3b_D10_Participation" localSheetId="18">#REF!</definedName>
    <definedName name="Q3b_D10_Participation" localSheetId="19">#REF!</definedName>
    <definedName name="Q3b_D10_Participation" localSheetId="21">#REF!</definedName>
    <definedName name="Q3b_D10_Participation" localSheetId="22">#REF!</definedName>
    <definedName name="Q3b_D10_Participation" localSheetId="23">#REF!</definedName>
    <definedName name="Q3b_D10_Participation" localSheetId="25">'[35]Products and Services.2'!#REF!</definedName>
    <definedName name="Q3b_D10_Participation" localSheetId="5">#REF!</definedName>
    <definedName name="Q3b_D10_Participation" localSheetId="6">#REF!</definedName>
    <definedName name="Q3b_D10_Participation" localSheetId="8">'[36]Products and Services.2'!#REF!</definedName>
    <definedName name="Q3b_D10_Participation" localSheetId="9">#REF!</definedName>
    <definedName name="Q3b_D10_Participation" localSheetId="10">#REF!</definedName>
    <definedName name="Q3b_D10_Participation" localSheetId="11">'[2]3c'!$C$17</definedName>
    <definedName name="Q3b_D10_Participation" localSheetId="13">#REF!</definedName>
    <definedName name="Q3b_D10_Participation" localSheetId="14">#REF!</definedName>
    <definedName name="Q3b_D10_Participation" localSheetId="16">#REF!</definedName>
    <definedName name="Q3b_D10_Participation" localSheetId="2">#REF!</definedName>
    <definedName name="Q3b_D10_Participation" localSheetId="4">#REF!</definedName>
    <definedName name="Q3b_D10_Participation">#REF!</definedName>
    <definedName name="Q3b_D11_Participation" localSheetId="17">#REF!</definedName>
    <definedName name="Q3b_D11_Participation" localSheetId="18">#REF!</definedName>
    <definedName name="Q3b_D11_Participation" localSheetId="19">#REF!</definedName>
    <definedName name="Q3b_D11_Participation" localSheetId="21">#REF!</definedName>
    <definedName name="Q3b_D11_Participation" localSheetId="22">#REF!</definedName>
    <definedName name="Q3b_D11_Participation" localSheetId="23">#REF!</definedName>
    <definedName name="Q3b_D11_Participation" localSheetId="25">'[35]Products and Services.2'!#REF!</definedName>
    <definedName name="Q3b_D11_Participation" localSheetId="5">#REF!</definedName>
    <definedName name="Q3b_D11_Participation" localSheetId="6">#REF!</definedName>
    <definedName name="Q3b_D11_Participation" localSheetId="8">'[36]Products and Services.2'!#REF!</definedName>
    <definedName name="Q3b_D11_Participation" localSheetId="9">#REF!</definedName>
    <definedName name="Q3b_D11_Participation" localSheetId="10">#REF!</definedName>
    <definedName name="Q3b_D11_Participation" localSheetId="11">'[2]3c'!$C$18</definedName>
    <definedName name="Q3b_D11_Participation" localSheetId="13">#REF!</definedName>
    <definedName name="Q3b_D11_Participation" localSheetId="14">#REF!</definedName>
    <definedName name="Q3b_D11_Participation" localSheetId="16">#REF!</definedName>
    <definedName name="Q3b_D11_Participation" localSheetId="2">#REF!</definedName>
    <definedName name="Q3b_D11_Participation" localSheetId="4">#REF!</definedName>
    <definedName name="Q3b_D11_Participation">#REF!</definedName>
    <definedName name="Q3b_D2_Participation" localSheetId="17">#REF!</definedName>
    <definedName name="Q3b_D2_Participation" localSheetId="18">#REF!</definedName>
    <definedName name="Q3b_D2_Participation" localSheetId="19">#REF!</definedName>
    <definedName name="Q3b_D2_Participation" localSheetId="21">#REF!</definedName>
    <definedName name="Q3b_D2_Participation" localSheetId="22">#REF!</definedName>
    <definedName name="Q3b_D2_Participation" localSheetId="23">#REF!</definedName>
    <definedName name="Q3b_D2_Participation" localSheetId="5">#REF!</definedName>
    <definedName name="Q3b_D2_Participation" localSheetId="6">#REF!</definedName>
    <definedName name="Q3b_D2_Participation" localSheetId="8">#REF!</definedName>
    <definedName name="Q3b_D2_Participation" localSheetId="9">#REF!</definedName>
    <definedName name="Q3b_D2_Participation" localSheetId="10">#REF!</definedName>
    <definedName name="Q3b_D2_Participation" localSheetId="11">'[2]3c'!$C$9</definedName>
    <definedName name="Q3b_D2_Participation" localSheetId="13">#REF!</definedName>
    <definedName name="Q3b_D2_Participation" localSheetId="14">#REF!</definedName>
    <definedName name="Q3b_D2_Participation" localSheetId="16">#REF!</definedName>
    <definedName name="Q3b_D2_Participation" localSheetId="2">#REF!</definedName>
    <definedName name="Q3b_D2_Participation" localSheetId="4">#REF!</definedName>
    <definedName name="Q3b_D2_Participation">#REF!</definedName>
    <definedName name="Q3b_D3_Participation" localSheetId="17">#REF!</definedName>
    <definedName name="Q3b_D3_Participation" localSheetId="18">#REF!</definedName>
    <definedName name="Q3b_D3_Participation" localSheetId="19">#REF!</definedName>
    <definedName name="Q3b_D3_Participation" localSheetId="21">#REF!</definedName>
    <definedName name="Q3b_D3_Participation" localSheetId="22">#REF!</definedName>
    <definedName name="Q3b_D3_Participation" localSheetId="23">#REF!</definedName>
    <definedName name="Q3b_D3_Participation" localSheetId="5">#REF!</definedName>
    <definedName name="Q3b_D3_Participation" localSheetId="6">#REF!</definedName>
    <definedName name="Q3b_D3_Participation" localSheetId="8">#REF!</definedName>
    <definedName name="Q3b_D3_Participation" localSheetId="9">#REF!</definedName>
    <definedName name="Q3b_D3_Participation" localSheetId="10">#REF!</definedName>
    <definedName name="Q3b_D3_Participation" localSheetId="11">'[2]3c'!$C$10</definedName>
    <definedName name="Q3b_D3_Participation" localSheetId="13">#REF!</definedName>
    <definedName name="Q3b_D3_Participation" localSheetId="14">#REF!</definedName>
    <definedName name="Q3b_D3_Participation" localSheetId="16">#REF!</definedName>
    <definedName name="Q3b_D3_Participation" localSheetId="2">#REF!</definedName>
    <definedName name="Q3b_D3_Participation" localSheetId="4">#REF!</definedName>
    <definedName name="Q3b_D3_Participation">#REF!</definedName>
    <definedName name="Q3b_D4_Participation" localSheetId="17">#REF!</definedName>
    <definedName name="Q3b_D4_Participation" localSheetId="18">#REF!</definedName>
    <definedName name="Q3b_D4_Participation" localSheetId="19">#REF!</definedName>
    <definedName name="Q3b_D4_Participation" localSheetId="21">#REF!</definedName>
    <definedName name="Q3b_D4_Participation" localSheetId="22">#REF!</definedName>
    <definedName name="Q3b_D4_Participation" localSheetId="23">#REF!</definedName>
    <definedName name="Q3b_D4_Participation" localSheetId="5">#REF!</definedName>
    <definedName name="Q3b_D4_Participation" localSheetId="6">#REF!</definedName>
    <definedName name="Q3b_D4_Participation" localSheetId="10">#REF!</definedName>
    <definedName name="Q3b_D4_Participation" localSheetId="11">'[2]3c'!$C$11</definedName>
    <definedName name="Q3b_D4_Participation" localSheetId="13">#REF!</definedName>
    <definedName name="Q3b_D4_Participation" localSheetId="14">#REF!</definedName>
    <definedName name="Q3b_D4_Participation" localSheetId="16">#REF!</definedName>
    <definedName name="Q3b_D4_Participation" localSheetId="2">#REF!</definedName>
    <definedName name="Q3b_D4_Participation" localSheetId="4">#REF!</definedName>
    <definedName name="Q3b_D4_Participation">#REF!</definedName>
    <definedName name="Q3b_D5_Participation" localSheetId="17">#REF!</definedName>
    <definedName name="Q3b_D5_Participation" localSheetId="18">#REF!</definedName>
    <definedName name="Q3b_D5_Participation" localSheetId="19">#REF!</definedName>
    <definedName name="Q3b_D5_Participation" localSheetId="21">#REF!</definedName>
    <definedName name="Q3b_D5_Participation" localSheetId="22">#REF!</definedName>
    <definedName name="Q3b_D5_Participation" localSheetId="23">#REF!</definedName>
    <definedName name="Q3b_D5_Participation" localSheetId="25">'[35]Products and Services.2'!#REF!</definedName>
    <definedName name="Q3b_D5_Participation" localSheetId="5">#REF!</definedName>
    <definedName name="Q3b_D5_Participation" localSheetId="6">#REF!</definedName>
    <definedName name="Q3b_D5_Participation" localSheetId="8">'[36]Products and Services.2'!#REF!</definedName>
    <definedName name="Q3b_D5_Participation" localSheetId="9">#REF!</definedName>
    <definedName name="Q3b_D5_Participation" localSheetId="10">#REF!</definedName>
    <definedName name="Q3b_D5_Participation" localSheetId="11">'[2]3c'!$C$12</definedName>
    <definedName name="Q3b_D5_Participation" localSheetId="13">#REF!</definedName>
    <definedName name="Q3b_D5_Participation" localSheetId="14">#REF!</definedName>
    <definedName name="Q3b_D5_Participation" localSheetId="16">#REF!</definedName>
    <definedName name="Q3b_D5_Participation" localSheetId="2">#REF!</definedName>
    <definedName name="Q3b_D5_Participation" localSheetId="4">#REF!</definedName>
    <definedName name="Q3b_D5_Participation">#REF!</definedName>
    <definedName name="Q3b_D6_Participation" localSheetId="17">#REF!</definedName>
    <definedName name="Q3b_D6_Participation" localSheetId="18">#REF!</definedName>
    <definedName name="Q3b_D6_Participation" localSheetId="19">#REF!</definedName>
    <definedName name="Q3b_D6_Participation" localSheetId="21">#REF!</definedName>
    <definedName name="Q3b_D6_Participation" localSheetId="22">#REF!</definedName>
    <definedName name="Q3b_D6_Participation" localSheetId="23">#REF!</definedName>
    <definedName name="Q3b_D6_Participation" localSheetId="5">#REF!</definedName>
    <definedName name="Q3b_D6_Participation" localSheetId="6">#REF!</definedName>
    <definedName name="Q3b_D6_Participation" localSheetId="8">#REF!</definedName>
    <definedName name="Q3b_D6_Participation" localSheetId="9">#REF!</definedName>
    <definedName name="Q3b_D6_Participation" localSheetId="10">#REF!</definedName>
    <definedName name="Q3b_D6_Participation" localSheetId="11">'[2]3c'!$C$13</definedName>
    <definedName name="Q3b_D6_Participation" localSheetId="13">#REF!</definedName>
    <definedName name="Q3b_D6_Participation" localSheetId="14">#REF!</definedName>
    <definedName name="Q3b_D6_Participation" localSheetId="16">#REF!</definedName>
    <definedName name="Q3b_D6_Participation" localSheetId="2">#REF!</definedName>
    <definedName name="Q3b_D6_Participation" localSheetId="4">#REF!</definedName>
    <definedName name="Q3b_D6_Participation">#REF!</definedName>
    <definedName name="Q3b_D7_Participation" localSheetId="17">#REF!</definedName>
    <definedName name="Q3b_D7_Participation" localSheetId="18">#REF!</definedName>
    <definedName name="Q3b_D7_Participation" localSheetId="19">#REF!</definedName>
    <definedName name="Q3b_D7_Participation" localSheetId="21">#REF!</definedName>
    <definedName name="Q3b_D7_Participation" localSheetId="22">#REF!</definedName>
    <definedName name="Q3b_D7_Participation" localSheetId="23">#REF!</definedName>
    <definedName name="Q3b_D7_Participation" localSheetId="5">#REF!</definedName>
    <definedName name="Q3b_D7_Participation" localSheetId="6">#REF!</definedName>
    <definedName name="Q3b_D7_Participation" localSheetId="8">#REF!</definedName>
    <definedName name="Q3b_D7_Participation" localSheetId="9">#REF!</definedName>
    <definedName name="Q3b_D7_Participation" localSheetId="10">#REF!</definedName>
    <definedName name="Q3b_D7_Participation" localSheetId="11">'[2]3c'!$C$14</definedName>
    <definedName name="Q3b_D7_Participation" localSheetId="13">#REF!</definedName>
    <definedName name="Q3b_D7_Participation" localSheetId="14">#REF!</definedName>
    <definedName name="Q3b_D7_Participation" localSheetId="16">#REF!</definedName>
    <definedName name="Q3b_D7_Participation" localSheetId="2">#REF!</definedName>
    <definedName name="Q3b_D7_Participation" localSheetId="4">#REF!</definedName>
    <definedName name="Q3b_D7_Participation">#REF!</definedName>
    <definedName name="Q3b_D8_Participation" localSheetId="17">#REF!</definedName>
    <definedName name="Q3b_D8_Participation" localSheetId="18">#REF!</definedName>
    <definedName name="Q3b_D8_Participation" localSheetId="19">#REF!</definedName>
    <definedName name="Q3b_D8_Participation" localSheetId="21">#REF!</definedName>
    <definedName name="Q3b_D8_Participation" localSheetId="22">#REF!</definedName>
    <definedName name="Q3b_D8_Participation" localSheetId="23">#REF!</definedName>
    <definedName name="Q3b_D8_Participation" localSheetId="5">#REF!</definedName>
    <definedName name="Q3b_D8_Participation" localSheetId="6">#REF!</definedName>
    <definedName name="Q3b_D8_Participation" localSheetId="10">#REF!</definedName>
    <definedName name="Q3b_D8_Participation" localSheetId="11">'[2]3c'!$C$15</definedName>
    <definedName name="Q3b_D8_Participation" localSheetId="13">#REF!</definedName>
    <definedName name="Q3b_D8_Participation" localSheetId="14">#REF!</definedName>
    <definedName name="Q3b_D8_Participation" localSheetId="16">#REF!</definedName>
    <definedName name="Q3b_D8_Participation" localSheetId="2">#REF!</definedName>
    <definedName name="Q3b_D8_Participation" localSheetId="4">#REF!</definedName>
    <definedName name="Q3b_D8_Participation">#REF!</definedName>
    <definedName name="Q3b_D9_Participation" localSheetId="17">#REF!</definedName>
    <definedName name="Q3b_D9_Participation" localSheetId="18">#REF!</definedName>
    <definedName name="Q3b_D9_Participation" localSheetId="19">#REF!</definedName>
    <definedName name="Q3b_D9_Participation" localSheetId="21">#REF!</definedName>
    <definedName name="Q3b_D9_Participation" localSheetId="22">#REF!</definedName>
    <definedName name="Q3b_D9_Participation" localSheetId="23">#REF!</definedName>
    <definedName name="Q3b_D9_Participation" localSheetId="25">'[35]Products and Services.2'!#REF!</definedName>
    <definedName name="Q3b_D9_Participation" localSheetId="5">#REF!</definedName>
    <definedName name="Q3b_D9_Participation" localSheetId="6">#REF!</definedName>
    <definedName name="Q3b_D9_Participation" localSheetId="8">'[36]Products and Services.2'!#REF!</definedName>
    <definedName name="Q3b_D9_Participation" localSheetId="9">#REF!</definedName>
    <definedName name="Q3b_D9_Participation" localSheetId="10">#REF!</definedName>
    <definedName name="Q3b_D9_Participation" localSheetId="11">'[2]3c'!$C$16</definedName>
    <definedName name="Q3b_D9_Participation" localSheetId="13">#REF!</definedName>
    <definedName name="Q3b_D9_Participation" localSheetId="14">#REF!</definedName>
    <definedName name="Q3b_D9_Participation" localSheetId="16">#REF!</definedName>
    <definedName name="Q3b_D9_Participation" localSheetId="2">#REF!</definedName>
    <definedName name="Q3b_D9_Participation" localSheetId="4">#REF!</definedName>
    <definedName name="Q3b_D9_Participation">#REF!</definedName>
    <definedName name="Q3b_E1_Participation" localSheetId="17">#REF!</definedName>
    <definedName name="Q3b_E1_Participation" localSheetId="18">#REF!</definedName>
    <definedName name="Q3b_E1_Participation" localSheetId="19">#REF!</definedName>
    <definedName name="Q3b_E1_Participation" localSheetId="21">#REF!</definedName>
    <definedName name="Q3b_E1_Participation" localSheetId="22">#REF!</definedName>
    <definedName name="Q3b_E1_Participation" localSheetId="23">#REF!</definedName>
    <definedName name="Q3b_E1_Participation" localSheetId="5">#REF!</definedName>
    <definedName name="Q3b_E1_Participation" localSheetId="6">#REF!</definedName>
    <definedName name="Q3b_E1_Participation" localSheetId="8">#REF!</definedName>
    <definedName name="Q3b_E1_Participation" localSheetId="9">#REF!</definedName>
    <definedName name="Q3b_E1_Participation" localSheetId="10">#REF!</definedName>
    <definedName name="Q3b_E1_Participation" localSheetId="11">'[2]3c'!$C$21</definedName>
    <definedName name="Q3b_E1_Participation" localSheetId="13">#REF!</definedName>
    <definedName name="Q3b_E1_Participation" localSheetId="14">#REF!</definedName>
    <definedName name="Q3b_E1_Participation" localSheetId="16">#REF!</definedName>
    <definedName name="Q3b_E1_Participation" localSheetId="2">#REF!</definedName>
    <definedName name="Q3b_E1_Participation" localSheetId="4">#REF!</definedName>
    <definedName name="Q3b_E1_Participation">#REF!</definedName>
    <definedName name="Q3b_E2_Participation" localSheetId="17">#REF!</definedName>
    <definedName name="Q3b_E2_Participation" localSheetId="18">#REF!</definedName>
    <definedName name="Q3b_E2_Participation" localSheetId="19">#REF!</definedName>
    <definedName name="Q3b_E2_Participation" localSheetId="21">#REF!</definedName>
    <definedName name="Q3b_E2_Participation" localSheetId="22">#REF!</definedName>
    <definedName name="Q3b_E2_Participation" localSheetId="23">#REF!</definedName>
    <definedName name="Q3b_E2_Participation" localSheetId="5">#REF!</definedName>
    <definedName name="Q3b_E2_Participation" localSheetId="6">#REF!</definedName>
    <definedName name="Q3b_E2_Participation" localSheetId="8">#REF!</definedName>
    <definedName name="Q3b_E2_Participation" localSheetId="9">#REF!</definedName>
    <definedName name="Q3b_E2_Participation" localSheetId="10">#REF!</definedName>
    <definedName name="Q3b_E2_Participation" localSheetId="11">'[2]3c'!$C$22</definedName>
    <definedName name="Q3b_E2_Participation" localSheetId="13">#REF!</definedName>
    <definedName name="Q3b_E2_Participation" localSheetId="14">#REF!</definedName>
    <definedName name="Q3b_E2_Participation" localSheetId="16">#REF!</definedName>
    <definedName name="Q3b_E2_Participation" localSheetId="2">#REF!</definedName>
    <definedName name="Q3b_E2_Participation" localSheetId="4">#REF!</definedName>
    <definedName name="Q3b_E2_Participation">#REF!</definedName>
    <definedName name="Q3b_E3_Participation" localSheetId="17">#REF!</definedName>
    <definedName name="Q3b_E3_Participation" localSheetId="18">#REF!</definedName>
    <definedName name="Q3b_E3_Participation" localSheetId="19">#REF!</definedName>
    <definedName name="Q3b_E3_Participation" localSheetId="21">#REF!</definedName>
    <definedName name="Q3b_E3_Participation" localSheetId="22">#REF!</definedName>
    <definedName name="Q3b_E3_Participation" localSheetId="23">#REF!</definedName>
    <definedName name="Q3b_E3_Participation" localSheetId="5">#REF!</definedName>
    <definedName name="Q3b_E3_Participation" localSheetId="6">#REF!</definedName>
    <definedName name="Q3b_E3_Participation" localSheetId="10">#REF!</definedName>
    <definedName name="Q3b_E3_Participation" localSheetId="11">'[2]3c'!$C$23</definedName>
    <definedName name="Q3b_E3_Participation" localSheetId="13">#REF!</definedName>
    <definedName name="Q3b_E3_Participation" localSheetId="14">#REF!</definedName>
    <definedName name="Q3b_E3_Participation" localSheetId="16">#REF!</definedName>
    <definedName name="Q3b_E3_Participation" localSheetId="2">#REF!</definedName>
    <definedName name="Q3b_E3_Participation" localSheetId="4">#REF!</definedName>
    <definedName name="Q3b_E3_Participation">#REF!</definedName>
    <definedName name="Q3b_E4_Participation" localSheetId="17">#REF!</definedName>
    <definedName name="Q3b_E4_Participation" localSheetId="18">#REF!</definedName>
    <definedName name="Q3b_E4_Participation" localSheetId="19">#REF!</definedName>
    <definedName name="Q3b_E4_Participation" localSheetId="21">#REF!</definedName>
    <definedName name="Q3b_E4_Participation" localSheetId="22">#REF!</definedName>
    <definedName name="Q3b_E4_Participation" localSheetId="23">#REF!</definedName>
    <definedName name="Q3b_E4_Participation" localSheetId="5">#REF!</definedName>
    <definedName name="Q3b_E4_Participation" localSheetId="6">#REF!</definedName>
    <definedName name="Q3b_E4_Participation" localSheetId="10">#REF!</definedName>
    <definedName name="Q3b_E4_Participation" localSheetId="11">'[2]3c'!$C$24</definedName>
    <definedName name="Q3b_E4_Participation" localSheetId="13">#REF!</definedName>
    <definedName name="Q3b_E4_Participation" localSheetId="14">#REF!</definedName>
    <definedName name="Q3b_E4_Participation" localSheetId="16">#REF!</definedName>
    <definedName name="Q3b_E4_Participation" localSheetId="2">#REF!</definedName>
    <definedName name="Q3b_E4_Participation" localSheetId="4">#REF!</definedName>
    <definedName name="Q3b_E4_Participation">#REF!</definedName>
    <definedName name="Q3b_F1_Participation" localSheetId="17">#REF!</definedName>
    <definedName name="Q3b_F1_Participation" localSheetId="18">#REF!</definedName>
    <definedName name="Q3b_F1_Participation" localSheetId="19">#REF!</definedName>
    <definedName name="Q3b_F1_Participation" localSheetId="21">#REF!</definedName>
    <definedName name="Q3b_F1_Participation" localSheetId="22">#REF!</definedName>
    <definedName name="Q3b_F1_Participation" localSheetId="23">#REF!</definedName>
    <definedName name="Q3b_F1_Participation" localSheetId="5">#REF!</definedName>
    <definedName name="Q3b_F1_Participation" localSheetId="6">#REF!</definedName>
    <definedName name="Q3b_F1_Participation" localSheetId="10">#REF!</definedName>
    <definedName name="Q3b_F1_Participation" localSheetId="11">'[2]3c'!$C$27</definedName>
    <definedName name="Q3b_F1_Participation" localSheetId="13">#REF!</definedName>
    <definedName name="Q3b_F1_Participation" localSheetId="14">#REF!</definedName>
    <definedName name="Q3b_F1_Participation" localSheetId="16">#REF!</definedName>
    <definedName name="Q3b_F1_Participation" localSheetId="2">#REF!</definedName>
    <definedName name="Q3b_F1_Participation" localSheetId="4">#REF!</definedName>
    <definedName name="Q3b_F1_Participation">#REF!</definedName>
    <definedName name="Q3b_F2_Participation" localSheetId="17">#REF!</definedName>
    <definedName name="Q3b_F2_Participation" localSheetId="18">#REF!</definedName>
    <definedName name="Q3b_F2_Participation" localSheetId="19">#REF!</definedName>
    <definedName name="Q3b_F2_Participation" localSheetId="21">#REF!</definedName>
    <definedName name="Q3b_F2_Participation" localSheetId="22">#REF!</definedName>
    <definedName name="Q3b_F2_Participation" localSheetId="23">#REF!</definedName>
    <definedName name="Q3b_F2_Participation" localSheetId="5">#REF!</definedName>
    <definedName name="Q3b_F2_Participation" localSheetId="6">#REF!</definedName>
    <definedName name="Q3b_F2_Participation" localSheetId="10">#REF!</definedName>
    <definedName name="Q3b_F2_Participation" localSheetId="11">'[2]3c'!$C$28</definedName>
    <definedName name="Q3b_F2_Participation" localSheetId="13">#REF!</definedName>
    <definedName name="Q3b_F2_Participation" localSheetId="14">#REF!</definedName>
    <definedName name="Q3b_F2_Participation" localSheetId="16">#REF!</definedName>
    <definedName name="Q3b_F2_Participation" localSheetId="2">#REF!</definedName>
    <definedName name="Q3b_F2_Participation" localSheetId="4">#REF!</definedName>
    <definedName name="Q3b_F2_Participation">#REF!</definedName>
    <definedName name="Q3b_F3_Participation" localSheetId="17">#REF!</definedName>
    <definedName name="Q3b_F3_Participation" localSheetId="18">#REF!</definedName>
    <definedName name="Q3b_F3_Participation" localSheetId="19">#REF!</definedName>
    <definedName name="Q3b_F3_Participation" localSheetId="21">#REF!</definedName>
    <definedName name="Q3b_F3_Participation" localSheetId="22">#REF!</definedName>
    <definedName name="Q3b_F3_Participation" localSheetId="23">#REF!</definedName>
    <definedName name="Q3b_F3_Participation" localSheetId="5">#REF!</definedName>
    <definedName name="Q3b_F3_Participation" localSheetId="6">#REF!</definedName>
    <definedName name="Q3b_F3_Participation" localSheetId="10">#REF!</definedName>
    <definedName name="Q3b_F3_Participation" localSheetId="11">'[2]3c'!$C$29</definedName>
    <definedName name="Q3b_F3_Participation" localSheetId="13">#REF!</definedName>
    <definedName name="Q3b_F3_Participation" localSheetId="14">#REF!</definedName>
    <definedName name="Q3b_F3_Participation" localSheetId="16">#REF!</definedName>
    <definedName name="Q3b_F3_Participation" localSheetId="2">#REF!</definedName>
    <definedName name="Q3b_F3_Participation" localSheetId="4">#REF!</definedName>
    <definedName name="Q3b_F3_Participation">#REF!</definedName>
    <definedName name="Q3b_F4_Participation" localSheetId="17">#REF!</definedName>
    <definedName name="Q3b_F4_Participation" localSheetId="18">#REF!</definedName>
    <definedName name="Q3b_F4_Participation" localSheetId="19">#REF!</definedName>
    <definedName name="Q3b_F4_Participation" localSheetId="21">#REF!</definedName>
    <definedName name="Q3b_F4_Participation" localSheetId="22">#REF!</definedName>
    <definedName name="Q3b_F4_Participation" localSheetId="23">#REF!</definedName>
    <definedName name="Q3b_F4_Participation" localSheetId="5">#REF!</definedName>
    <definedName name="Q3b_F4_Participation" localSheetId="6">#REF!</definedName>
    <definedName name="Q3b_F4_Participation" localSheetId="10">#REF!</definedName>
    <definedName name="Q3b_F4_Participation" localSheetId="11">'[2]3c'!$C$30</definedName>
    <definedName name="Q3b_F4_Participation" localSheetId="13">#REF!</definedName>
    <definedName name="Q3b_F4_Participation" localSheetId="14">#REF!</definedName>
    <definedName name="Q3b_F4_Participation" localSheetId="16">#REF!</definedName>
    <definedName name="Q3b_F4_Participation" localSheetId="2">#REF!</definedName>
    <definedName name="Q3b_F4_Participation" localSheetId="4">#REF!</definedName>
    <definedName name="Q3b_F4_Participation">#REF!</definedName>
    <definedName name="Q3b_F5_Participation" localSheetId="17">#REF!</definedName>
    <definedName name="Q3b_F5_Participation" localSheetId="18">#REF!</definedName>
    <definedName name="Q3b_F5_Participation" localSheetId="19">#REF!</definedName>
    <definedName name="Q3b_F5_Participation" localSheetId="21">#REF!</definedName>
    <definedName name="Q3b_F5_Participation" localSheetId="22">#REF!</definedName>
    <definedName name="Q3b_F5_Participation" localSheetId="23">#REF!</definedName>
    <definedName name="Q3b_F5_Participation" localSheetId="5">#REF!</definedName>
    <definedName name="Q3b_F5_Participation" localSheetId="6">#REF!</definedName>
    <definedName name="Q3b_F5_Participation" localSheetId="10">#REF!</definedName>
    <definedName name="Q3b_F5_Participation" localSheetId="11">'[2]3c'!$C$31</definedName>
    <definedName name="Q3b_F5_Participation" localSheetId="13">#REF!</definedName>
    <definedName name="Q3b_F5_Participation" localSheetId="14">#REF!</definedName>
    <definedName name="Q3b_F5_Participation" localSheetId="16">#REF!</definedName>
    <definedName name="Q3b_F5_Participation" localSheetId="2">#REF!</definedName>
    <definedName name="Q3b_F5_Participation" localSheetId="4">#REF!</definedName>
    <definedName name="Q3b_F5_Participation">#REF!</definedName>
    <definedName name="Q3b_F6_Participation" localSheetId="17">#REF!</definedName>
    <definedName name="Q3b_F6_Participation" localSheetId="18">#REF!</definedName>
    <definedName name="Q3b_F6_Participation" localSheetId="19">#REF!</definedName>
    <definedName name="Q3b_F6_Participation" localSheetId="21">#REF!</definedName>
    <definedName name="Q3b_F6_Participation" localSheetId="22">#REF!</definedName>
    <definedName name="Q3b_F6_Participation" localSheetId="23">#REF!</definedName>
    <definedName name="Q3b_F6_Participation" localSheetId="5">#REF!</definedName>
    <definedName name="Q3b_F6_Participation" localSheetId="6">#REF!</definedName>
    <definedName name="Q3b_F6_Participation" localSheetId="10">#REF!</definedName>
    <definedName name="Q3b_F6_Participation" localSheetId="11">'[2]3c'!$C$32</definedName>
    <definedName name="Q3b_F6_Participation" localSheetId="13">#REF!</definedName>
    <definedName name="Q3b_F6_Participation" localSheetId="14">#REF!</definedName>
    <definedName name="Q3b_F6_Participation" localSheetId="16">#REF!</definedName>
    <definedName name="Q3b_F6_Participation" localSheetId="2">#REF!</definedName>
    <definedName name="Q3b_F6_Participation" localSheetId="4">#REF!</definedName>
    <definedName name="Q3b_F6_Participation">#REF!</definedName>
    <definedName name="Q3b_F7_Participation" localSheetId="17">#REF!</definedName>
    <definedName name="Q3b_F7_Participation" localSheetId="18">#REF!</definedName>
    <definedName name="Q3b_F7_Participation" localSheetId="19">#REF!</definedName>
    <definedName name="Q3b_F7_Participation" localSheetId="21">#REF!</definedName>
    <definedName name="Q3b_F7_Participation" localSheetId="22">#REF!</definedName>
    <definedName name="Q3b_F7_Participation" localSheetId="23">#REF!</definedName>
    <definedName name="Q3b_F7_Participation" localSheetId="5">#REF!</definedName>
    <definedName name="Q3b_F7_Participation" localSheetId="6">#REF!</definedName>
    <definedName name="Q3b_F7_Participation" localSheetId="10">#REF!</definedName>
    <definedName name="Q3b_F7_Participation" localSheetId="11">'[2]3c'!$C$33</definedName>
    <definedName name="Q3b_F7_Participation" localSheetId="13">#REF!</definedName>
    <definedName name="Q3b_F7_Participation" localSheetId="14">#REF!</definedName>
    <definedName name="Q3b_F7_Participation" localSheetId="16">#REF!</definedName>
    <definedName name="Q3b_F7_Participation" localSheetId="2">#REF!</definedName>
    <definedName name="Q3b_F7_Participation" localSheetId="4">#REF!</definedName>
    <definedName name="Q3b_F7_Participation">#REF!</definedName>
    <definedName name="Q3b_G1_Participation" localSheetId="17">#REF!</definedName>
    <definedName name="Q3b_G1_Participation" localSheetId="18">#REF!</definedName>
    <definedName name="Q3b_G1_Participation" localSheetId="19">#REF!</definedName>
    <definedName name="Q3b_G1_Participation" localSheetId="21">#REF!</definedName>
    <definedName name="Q3b_G1_Participation" localSheetId="22">#REF!</definedName>
    <definedName name="Q3b_G1_Participation" localSheetId="23">#REF!</definedName>
    <definedName name="Q3b_G1_Participation" localSheetId="5">#REF!</definedName>
    <definedName name="Q3b_G1_Participation" localSheetId="6">#REF!</definedName>
    <definedName name="Q3b_G1_Participation" localSheetId="10">#REF!</definedName>
    <definedName name="Q3b_G1_Participation" localSheetId="11">'[2]3c'!$C$36</definedName>
    <definedName name="Q3b_G1_Participation" localSheetId="13">#REF!</definedName>
    <definedName name="Q3b_G1_Participation" localSheetId="14">#REF!</definedName>
    <definedName name="Q3b_G1_Participation" localSheetId="16">#REF!</definedName>
    <definedName name="Q3b_G1_Participation" localSheetId="2">#REF!</definedName>
    <definedName name="Q3b_G1_Participation" localSheetId="4">#REF!</definedName>
    <definedName name="Q3b_G1_Participation">#REF!</definedName>
    <definedName name="Q3b_G2_Participation" localSheetId="17">#REF!</definedName>
    <definedName name="Q3b_G2_Participation" localSheetId="18">#REF!</definedName>
    <definedName name="Q3b_G2_Participation" localSheetId="19">#REF!</definedName>
    <definedName name="Q3b_G2_Participation" localSheetId="21">#REF!</definedName>
    <definedName name="Q3b_G2_Participation" localSheetId="22">#REF!</definedName>
    <definedName name="Q3b_G2_Participation" localSheetId="23">#REF!</definedName>
    <definedName name="Q3b_G2_Participation" localSheetId="5">#REF!</definedName>
    <definedName name="Q3b_G2_Participation" localSheetId="6">#REF!</definedName>
    <definedName name="Q3b_G2_Participation" localSheetId="10">#REF!</definedName>
    <definedName name="Q3b_G2_Participation" localSheetId="11">'[2]3c'!$C$37</definedName>
    <definedName name="Q3b_G2_Participation" localSheetId="13">#REF!</definedName>
    <definedName name="Q3b_G2_Participation" localSheetId="14">#REF!</definedName>
    <definedName name="Q3b_G2_Participation" localSheetId="16">#REF!</definedName>
    <definedName name="Q3b_G2_Participation" localSheetId="2">#REF!</definedName>
    <definedName name="Q3b_G2_Participation" localSheetId="4">#REF!</definedName>
    <definedName name="Q3b_G2_Participation">#REF!</definedName>
    <definedName name="Q3b_G3_Participation" localSheetId="17">#REF!</definedName>
    <definedName name="Q3b_G3_Participation" localSheetId="18">#REF!</definedName>
    <definedName name="Q3b_G3_Participation" localSheetId="19">#REF!</definedName>
    <definedName name="Q3b_G3_Participation" localSheetId="21">#REF!</definedName>
    <definedName name="Q3b_G3_Participation" localSheetId="22">#REF!</definedName>
    <definedName name="Q3b_G3_Participation" localSheetId="23">#REF!</definedName>
    <definedName name="Q3b_G3_Participation" localSheetId="5">#REF!</definedName>
    <definedName name="Q3b_G3_Participation" localSheetId="6">#REF!</definedName>
    <definedName name="Q3b_G3_Participation" localSheetId="10">#REF!</definedName>
    <definedName name="Q3b_G3_Participation" localSheetId="11">'[2]3c'!$C$38</definedName>
    <definedName name="Q3b_G3_Participation" localSheetId="13">#REF!</definedName>
    <definedName name="Q3b_G3_Participation" localSheetId="14">#REF!</definedName>
    <definedName name="Q3b_G3_Participation" localSheetId="16">#REF!</definedName>
    <definedName name="Q3b_G3_Participation" localSheetId="2">#REF!</definedName>
    <definedName name="Q3b_G3_Participation" localSheetId="4">#REF!</definedName>
    <definedName name="Q3b_G3_Participation">#REF!</definedName>
    <definedName name="Q3b_G4_Participation" localSheetId="17">#REF!</definedName>
    <definedName name="Q3b_G4_Participation" localSheetId="18">#REF!</definedName>
    <definedName name="Q3b_G4_Participation" localSheetId="19">#REF!</definedName>
    <definedName name="Q3b_G4_Participation" localSheetId="21">#REF!</definedName>
    <definedName name="Q3b_G4_Participation" localSheetId="22">#REF!</definedName>
    <definedName name="Q3b_G4_Participation" localSheetId="23">#REF!</definedName>
    <definedName name="Q3b_G4_Participation" localSheetId="5">#REF!</definedName>
    <definedName name="Q3b_G4_Participation" localSheetId="6">#REF!</definedName>
    <definedName name="Q3b_G4_Participation" localSheetId="10">#REF!</definedName>
    <definedName name="Q3b_G4_Participation" localSheetId="11">'[2]3c'!$C$39</definedName>
    <definedName name="Q3b_G4_Participation" localSheetId="13">#REF!</definedName>
    <definedName name="Q3b_G4_Participation" localSheetId="14">#REF!</definedName>
    <definedName name="Q3b_G4_Participation" localSheetId="16">#REF!</definedName>
    <definedName name="Q3b_G4_Participation" localSheetId="2">#REF!</definedName>
    <definedName name="Q3b_G4_Participation" localSheetId="4">#REF!</definedName>
    <definedName name="Q3b_G4_Participation">#REF!</definedName>
    <definedName name="Q3b_G5_Participation" localSheetId="17">#REF!</definedName>
    <definedName name="Q3b_G5_Participation" localSheetId="18">#REF!</definedName>
    <definedName name="Q3b_G5_Participation" localSheetId="19">#REF!</definedName>
    <definedName name="Q3b_G5_Participation" localSheetId="21">#REF!</definedName>
    <definedName name="Q3b_G5_Participation" localSheetId="22">#REF!</definedName>
    <definedName name="Q3b_G5_Participation" localSheetId="23">#REF!</definedName>
    <definedName name="Q3b_G5_Participation" localSheetId="5">#REF!</definedName>
    <definedName name="Q3b_G5_Participation" localSheetId="6">#REF!</definedName>
    <definedName name="Q3b_G5_Participation" localSheetId="10">#REF!</definedName>
    <definedName name="Q3b_G5_Participation" localSheetId="11">'[2]3c'!$C$40</definedName>
    <definedName name="Q3b_G5_Participation" localSheetId="13">#REF!</definedName>
    <definedName name="Q3b_G5_Participation" localSheetId="14">#REF!</definedName>
    <definedName name="Q3b_G5_Participation" localSheetId="16">#REF!</definedName>
    <definedName name="Q3b_G5_Participation" localSheetId="2">#REF!</definedName>
    <definedName name="Q3b_G5_Participation" localSheetId="4">#REF!</definedName>
    <definedName name="Q3b_G5_Participation">#REF!</definedName>
    <definedName name="Q3b_H1_Participation" localSheetId="17">#REF!</definedName>
    <definedName name="Q3b_H1_Participation" localSheetId="18">#REF!</definedName>
    <definedName name="Q3b_H1_Participation" localSheetId="19">#REF!</definedName>
    <definedName name="Q3b_H1_Participation" localSheetId="21">#REF!</definedName>
    <definedName name="Q3b_H1_Participation" localSheetId="22">#REF!</definedName>
    <definedName name="Q3b_H1_Participation" localSheetId="23">#REF!</definedName>
    <definedName name="Q3b_H1_Participation" localSheetId="5">#REF!</definedName>
    <definedName name="Q3b_H1_Participation" localSheetId="6">#REF!</definedName>
    <definedName name="Q3b_H1_Participation" localSheetId="10">#REF!</definedName>
    <definedName name="Q3b_H1_Participation" localSheetId="11">'[2]3c'!$C$43</definedName>
    <definedName name="Q3b_H1_Participation" localSheetId="13">#REF!</definedName>
    <definedName name="Q3b_H1_Participation" localSheetId="14">#REF!</definedName>
    <definedName name="Q3b_H1_Participation" localSheetId="16">#REF!</definedName>
    <definedName name="Q3b_H1_Participation" localSheetId="2">#REF!</definedName>
    <definedName name="Q3b_H1_Participation" localSheetId="4">#REF!</definedName>
    <definedName name="Q3b_H1_Participation">#REF!</definedName>
    <definedName name="Q3b_H2_Participation" localSheetId="17">#REF!</definedName>
    <definedName name="Q3b_H2_Participation" localSheetId="18">#REF!</definedName>
    <definedName name="Q3b_H2_Participation" localSheetId="19">#REF!</definedName>
    <definedName name="Q3b_H2_Participation" localSheetId="21">#REF!</definedName>
    <definedName name="Q3b_H2_Participation" localSheetId="22">#REF!</definedName>
    <definedName name="Q3b_H2_Participation" localSheetId="23">#REF!</definedName>
    <definedName name="Q3b_H2_Participation" localSheetId="5">#REF!</definedName>
    <definedName name="Q3b_H2_Participation" localSheetId="6">#REF!</definedName>
    <definedName name="Q3b_H2_Participation" localSheetId="10">#REF!</definedName>
    <definedName name="Q3b_H2_Participation" localSheetId="11">'[2]3c'!$C$44</definedName>
    <definedName name="Q3b_H2_Participation" localSheetId="13">#REF!</definedName>
    <definedName name="Q3b_H2_Participation" localSheetId="14">#REF!</definedName>
    <definedName name="Q3b_H2_Participation" localSheetId="16">#REF!</definedName>
    <definedName name="Q3b_H2_Participation" localSheetId="2">#REF!</definedName>
    <definedName name="Q3b_H2_Participation" localSheetId="4">#REF!</definedName>
    <definedName name="Q3b_H2_Participation">#REF!</definedName>
    <definedName name="Q3b_H3_Participation" localSheetId="17">#REF!</definedName>
    <definedName name="Q3b_H3_Participation" localSheetId="18">#REF!</definedName>
    <definedName name="Q3b_H3_Participation" localSheetId="19">#REF!</definedName>
    <definedName name="Q3b_H3_Participation" localSheetId="21">#REF!</definedName>
    <definedName name="Q3b_H3_Participation" localSheetId="22">#REF!</definedName>
    <definedName name="Q3b_H3_Participation" localSheetId="23">#REF!</definedName>
    <definedName name="Q3b_H3_Participation" localSheetId="5">#REF!</definedName>
    <definedName name="Q3b_H3_Participation" localSheetId="6">#REF!</definedName>
    <definedName name="Q3b_H3_Participation" localSheetId="10">#REF!</definedName>
    <definedName name="Q3b_H3_Participation" localSheetId="11">'[2]3c'!$C$45</definedName>
    <definedName name="Q3b_H3_Participation" localSheetId="13">#REF!</definedName>
    <definedName name="Q3b_H3_Participation" localSheetId="14">#REF!</definedName>
    <definedName name="Q3b_H3_Participation" localSheetId="16">#REF!</definedName>
    <definedName name="Q3b_H3_Participation" localSheetId="2">#REF!</definedName>
    <definedName name="Q3b_H3_Participation" localSheetId="4">#REF!</definedName>
    <definedName name="Q3b_H3_Participation">#REF!</definedName>
    <definedName name="Q3b_H4_Participation" localSheetId="17">#REF!</definedName>
    <definedName name="Q3b_H4_Participation" localSheetId="18">#REF!</definedName>
    <definedName name="Q3b_H4_Participation" localSheetId="19">#REF!</definedName>
    <definedName name="Q3b_H4_Participation" localSheetId="21">#REF!</definedName>
    <definedName name="Q3b_H4_Participation" localSheetId="22">#REF!</definedName>
    <definedName name="Q3b_H4_Participation" localSheetId="23">#REF!</definedName>
    <definedName name="Q3b_H4_Participation" localSheetId="25">'[35]Products and Services.2'!#REF!</definedName>
    <definedName name="Q3b_H4_Participation" localSheetId="5">#REF!</definedName>
    <definedName name="Q3b_H4_Participation" localSheetId="6">#REF!</definedName>
    <definedName name="Q3b_H4_Participation" localSheetId="8">'[36]Products and Services.2'!#REF!</definedName>
    <definedName name="Q3b_H4_Participation" localSheetId="9">#REF!</definedName>
    <definedName name="Q3b_H4_Participation" localSheetId="10">#REF!</definedName>
    <definedName name="Q3b_H4_Participation" localSheetId="11">'[2]3c'!$C$46</definedName>
    <definedName name="Q3b_H4_Participation" localSheetId="13">#REF!</definedName>
    <definedName name="Q3b_H4_Participation" localSheetId="14">#REF!</definedName>
    <definedName name="Q3b_H4_Participation" localSheetId="16">#REF!</definedName>
    <definedName name="Q3b_H4_Participation" localSheetId="2">#REF!</definedName>
    <definedName name="Q3b_H4_Participation" localSheetId="4">#REF!</definedName>
    <definedName name="Q3b_H4_Participation">#REF!</definedName>
    <definedName name="Q3b_H5_Participation" localSheetId="17">#REF!</definedName>
    <definedName name="Q3b_H5_Participation" localSheetId="18">#REF!</definedName>
    <definedName name="Q3b_H5_Participation" localSheetId="19">#REF!</definedName>
    <definedName name="Q3b_H5_Participation" localSheetId="21">#REF!</definedName>
    <definedName name="Q3b_H5_Participation" localSheetId="22">#REF!</definedName>
    <definedName name="Q3b_H5_Participation" localSheetId="23">#REF!</definedName>
    <definedName name="Q3b_H5_Participation" localSheetId="25">'[35]Products and Services.2'!#REF!</definedName>
    <definedName name="Q3b_H5_Participation" localSheetId="5">#REF!</definedName>
    <definedName name="Q3b_H5_Participation" localSheetId="6">#REF!</definedName>
    <definedName name="Q3b_H5_Participation" localSheetId="8">'[36]Products and Services.2'!#REF!</definedName>
    <definedName name="Q3b_H5_Participation" localSheetId="9">#REF!</definedName>
    <definedName name="Q3b_H5_Participation" localSheetId="10">#REF!</definedName>
    <definedName name="Q3b_H5_Participation" localSheetId="11">'[2]3c'!$C$47</definedName>
    <definedName name="Q3b_H5_Participation" localSheetId="13">#REF!</definedName>
    <definedName name="Q3b_H5_Participation" localSheetId="14">#REF!</definedName>
    <definedName name="Q3b_H5_Participation" localSheetId="16">#REF!</definedName>
    <definedName name="Q3b_H5_Participation" localSheetId="2">#REF!</definedName>
    <definedName name="Q3b_H5_Participation" localSheetId="4">#REF!</definedName>
    <definedName name="Q3b_H5_Participation">#REF!</definedName>
    <definedName name="Q3b_H6_Participation" localSheetId="17">#REF!</definedName>
    <definedName name="Q3b_H6_Participation" localSheetId="18">#REF!</definedName>
    <definedName name="Q3b_H6_Participation" localSheetId="19">#REF!</definedName>
    <definedName name="Q3b_H6_Participation" localSheetId="21">#REF!</definedName>
    <definedName name="Q3b_H6_Participation" localSheetId="22">#REF!</definedName>
    <definedName name="Q3b_H6_Participation" localSheetId="23">#REF!</definedName>
    <definedName name="Q3b_H6_Participation" localSheetId="25">'[35]Products and Services.2'!#REF!</definedName>
    <definedName name="Q3b_H6_Participation" localSheetId="5">#REF!</definedName>
    <definedName name="Q3b_H6_Participation" localSheetId="6">#REF!</definedName>
    <definedName name="Q3b_H6_Participation" localSheetId="8">'[36]Products and Services.2'!#REF!</definedName>
    <definedName name="Q3b_H6_Participation" localSheetId="9">#REF!</definedName>
    <definedName name="Q3b_H6_Participation" localSheetId="10">#REF!</definedName>
    <definedName name="Q3b_H6_Participation" localSheetId="11">'[2]3c'!$C$48</definedName>
    <definedName name="Q3b_H6_Participation" localSheetId="13">#REF!</definedName>
    <definedName name="Q3b_H6_Participation" localSheetId="14">#REF!</definedName>
    <definedName name="Q3b_H6_Participation" localSheetId="16">#REF!</definedName>
    <definedName name="Q3b_H6_Participation" localSheetId="2">#REF!</definedName>
    <definedName name="Q3b_H6_Participation" localSheetId="4">#REF!</definedName>
    <definedName name="Q3b_H6_Participation">#REF!</definedName>
    <definedName name="Q3b_I1_Participation" localSheetId="17">#REF!</definedName>
    <definedName name="Q3b_I1_Participation" localSheetId="18">#REF!</definedName>
    <definedName name="Q3b_I1_Participation" localSheetId="19">#REF!</definedName>
    <definedName name="Q3b_I1_Participation" localSheetId="21">#REF!</definedName>
    <definedName name="Q3b_I1_Participation" localSheetId="22">#REF!</definedName>
    <definedName name="Q3b_I1_Participation" localSheetId="23">#REF!</definedName>
    <definedName name="Q3b_I1_Participation" localSheetId="5">#REF!</definedName>
    <definedName name="Q3b_I1_Participation" localSheetId="6">#REF!</definedName>
    <definedName name="Q3b_I1_Participation" localSheetId="8">#REF!</definedName>
    <definedName name="Q3b_I1_Participation" localSheetId="9">#REF!</definedName>
    <definedName name="Q3b_I1_Participation" localSheetId="10">#REF!</definedName>
    <definedName name="Q3b_I1_Participation" localSheetId="11">'[2]3c'!$C$51</definedName>
    <definedName name="Q3b_I1_Participation" localSheetId="13">#REF!</definedName>
    <definedName name="Q3b_I1_Participation" localSheetId="14">#REF!</definedName>
    <definedName name="Q3b_I1_Participation" localSheetId="16">#REF!</definedName>
    <definedName name="Q3b_I1_Participation" localSheetId="2">#REF!</definedName>
    <definedName name="Q3b_I1_Participation" localSheetId="4">#REF!</definedName>
    <definedName name="Q3b_I1_Participation">#REF!</definedName>
    <definedName name="Q3b_I2_Participation" localSheetId="17">#REF!</definedName>
    <definedName name="Q3b_I2_Participation" localSheetId="18">#REF!</definedName>
    <definedName name="Q3b_I2_Participation" localSheetId="19">#REF!</definedName>
    <definedName name="Q3b_I2_Participation" localSheetId="21">#REF!</definedName>
    <definedName name="Q3b_I2_Participation" localSheetId="22">#REF!</definedName>
    <definedName name="Q3b_I2_Participation" localSheetId="23">#REF!</definedName>
    <definedName name="Q3b_I2_Participation" localSheetId="5">#REF!</definedName>
    <definedName name="Q3b_I2_Participation" localSheetId="6">#REF!</definedName>
    <definedName name="Q3b_I2_Participation" localSheetId="8">#REF!</definedName>
    <definedName name="Q3b_I2_Participation" localSheetId="9">#REF!</definedName>
    <definedName name="Q3b_I2_Participation" localSheetId="10">#REF!</definedName>
    <definedName name="Q3b_I2_Participation" localSheetId="11">'[2]3c'!$C$52</definedName>
    <definedName name="Q3b_I2_Participation" localSheetId="13">#REF!</definedName>
    <definedName name="Q3b_I2_Participation" localSheetId="14">#REF!</definedName>
    <definedName name="Q3b_I2_Participation" localSheetId="16">#REF!</definedName>
    <definedName name="Q3b_I2_Participation" localSheetId="2">#REF!</definedName>
    <definedName name="Q3b_I2_Participation" localSheetId="4">#REF!</definedName>
    <definedName name="Q3b_I2_Participation">#REF!</definedName>
    <definedName name="Q3b_I3_Participation" localSheetId="17">#REF!</definedName>
    <definedName name="Q3b_I3_Participation" localSheetId="18">#REF!</definedName>
    <definedName name="Q3b_I3_Participation" localSheetId="19">#REF!</definedName>
    <definedName name="Q3b_I3_Participation" localSheetId="21">#REF!</definedName>
    <definedName name="Q3b_I3_Participation" localSheetId="22">#REF!</definedName>
    <definedName name="Q3b_I3_Participation" localSheetId="23">#REF!</definedName>
    <definedName name="Q3b_I3_Participation" localSheetId="5">#REF!</definedName>
    <definedName name="Q3b_I3_Participation" localSheetId="6">#REF!</definedName>
    <definedName name="Q3b_I3_Participation" localSheetId="10">#REF!</definedName>
    <definedName name="Q3b_I3_Participation" localSheetId="11">'[2]3c'!$C$53</definedName>
    <definedName name="Q3b_I3_Participation" localSheetId="13">#REF!</definedName>
    <definedName name="Q3b_I3_Participation" localSheetId="14">#REF!</definedName>
    <definedName name="Q3b_I3_Participation" localSheetId="16">#REF!</definedName>
    <definedName name="Q3b_I3_Participation" localSheetId="2">#REF!</definedName>
    <definedName name="Q3b_I3_Participation" localSheetId="4">#REF!</definedName>
    <definedName name="Q3b_I3_Participation">#REF!</definedName>
    <definedName name="Q3b_I4_Participation" localSheetId="17">#REF!</definedName>
    <definedName name="Q3b_I4_Participation" localSheetId="18">#REF!</definedName>
    <definedName name="Q3b_I4_Participation" localSheetId="19">#REF!</definedName>
    <definedName name="Q3b_I4_Participation" localSheetId="21">#REF!</definedName>
    <definedName name="Q3b_I4_Participation" localSheetId="22">#REF!</definedName>
    <definedName name="Q3b_I4_Participation" localSheetId="23">#REF!</definedName>
    <definedName name="Q3b_I4_Participation" localSheetId="25">'[35]Products and Services.2'!#REF!</definedName>
    <definedName name="Q3b_I4_Participation" localSheetId="5">#REF!</definedName>
    <definedName name="Q3b_I4_Participation" localSheetId="6">#REF!</definedName>
    <definedName name="Q3b_I4_Participation" localSheetId="8">'[36]Products and Services.2'!#REF!</definedName>
    <definedName name="Q3b_I4_Participation" localSheetId="9">#REF!</definedName>
    <definedName name="Q3b_I4_Participation" localSheetId="10">#REF!</definedName>
    <definedName name="Q3b_I4_Participation" localSheetId="11">'[2]3c'!$C$54</definedName>
    <definedName name="Q3b_I4_Participation" localSheetId="13">#REF!</definedName>
    <definedName name="Q3b_I4_Participation" localSheetId="14">#REF!</definedName>
    <definedName name="Q3b_I4_Participation" localSheetId="16">#REF!</definedName>
    <definedName name="Q3b_I4_Participation" localSheetId="2">#REF!</definedName>
    <definedName name="Q3b_I4_Participation" localSheetId="4">#REF!</definedName>
    <definedName name="Q3b_I4_Participation">#REF!</definedName>
    <definedName name="Q3b_I5_Participation" localSheetId="17">#REF!</definedName>
    <definedName name="Q3b_I5_Participation" localSheetId="18">#REF!</definedName>
    <definedName name="Q3b_I5_Participation" localSheetId="19">#REF!</definedName>
    <definedName name="Q3b_I5_Participation" localSheetId="21">#REF!</definedName>
    <definedName name="Q3b_I5_Participation" localSheetId="22">#REF!</definedName>
    <definedName name="Q3b_I5_Participation" localSheetId="23">#REF!</definedName>
    <definedName name="Q3b_I5_Participation" localSheetId="25">'[35]Products and Services.2'!#REF!</definedName>
    <definedName name="Q3b_I5_Participation" localSheetId="5">#REF!</definedName>
    <definedName name="Q3b_I5_Participation" localSheetId="6">#REF!</definedName>
    <definedName name="Q3b_I5_Participation" localSheetId="8">'[36]Products and Services.2'!#REF!</definedName>
    <definedName name="Q3b_I5_Participation" localSheetId="9">#REF!</definedName>
    <definedName name="Q3b_I5_Participation" localSheetId="10">#REF!</definedName>
    <definedName name="Q3b_I5_Participation" localSheetId="11">'[2]3c'!$C$55</definedName>
    <definedName name="Q3b_I5_Participation" localSheetId="13">#REF!</definedName>
    <definedName name="Q3b_I5_Participation" localSheetId="14">#REF!</definedName>
    <definedName name="Q3b_I5_Participation" localSheetId="16">#REF!</definedName>
    <definedName name="Q3b_I5_Participation" localSheetId="2">#REF!</definedName>
    <definedName name="Q3b_I5_Participation" localSheetId="4">#REF!</definedName>
    <definedName name="Q3b_I5_Participation">#REF!</definedName>
    <definedName name="Q3b_I6_Participation" localSheetId="17">#REF!</definedName>
    <definedName name="Q3b_I6_Participation" localSheetId="18">#REF!</definedName>
    <definedName name="Q3b_I6_Participation" localSheetId="19">#REF!</definedName>
    <definedName name="Q3b_I6_Participation" localSheetId="21">#REF!</definedName>
    <definedName name="Q3b_I6_Participation" localSheetId="22">#REF!</definedName>
    <definedName name="Q3b_I6_Participation" localSheetId="23">#REF!</definedName>
    <definedName name="Q3b_I6_Participation" localSheetId="25">'[35]Products and Services.2'!#REF!</definedName>
    <definedName name="Q3b_I6_Participation" localSheetId="5">#REF!</definedName>
    <definedName name="Q3b_I6_Participation" localSheetId="6">#REF!</definedName>
    <definedName name="Q3b_I6_Participation" localSheetId="8">'[36]Products and Services.2'!#REF!</definedName>
    <definedName name="Q3b_I6_Participation" localSheetId="9">#REF!</definedName>
    <definedName name="Q3b_I6_Participation" localSheetId="10">#REF!</definedName>
    <definedName name="Q3b_I6_Participation" localSheetId="11">'[2]3c'!$C$56</definedName>
    <definedName name="Q3b_I6_Participation" localSheetId="13">#REF!</definedName>
    <definedName name="Q3b_I6_Participation" localSheetId="14">#REF!</definedName>
    <definedName name="Q3b_I6_Participation" localSheetId="16">#REF!</definedName>
    <definedName name="Q3b_I6_Participation" localSheetId="2">#REF!</definedName>
    <definedName name="Q3b_I6_Participation" localSheetId="4">#REF!</definedName>
    <definedName name="Q3b_I6_Participation">#REF!</definedName>
    <definedName name="Q3b_J1_Participation" localSheetId="17">#REF!</definedName>
    <definedName name="Q3b_J1_Participation" localSheetId="18">#REF!</definedName>
    <definedName name="Q3b_J1_Participation" localSheetId="19">#REF!</definedName>
    <definedName name="Q3b_J1_Participation" localSheetId="21">#REF!</definedName>
    <definedName name="Q3b_J1_Participation" localSheetId="22">#REF!</definedName>
    <definedName name="Q3b_J1_Participation" localSheetId="23">#REF!</definedName>
    <definedName name="Q3b_J1_Participation" localSheetId="5">#REF!</definedName>
    <definedName name="Q3b_J1_Participation" localSheetId="6">#REF!</definedName>
    <definedName name="Q3b_J1_Participation" localSheetId="8">#REF!</definedName>
    <definedName name="Q3b_J1_Participation" localSheetId="9">#REF!</definedName>
    <definedName name="Q3b_J1_Participation" localSheetId="10">#REF!</definedName>
    <definedName name="Q3b_J1_Participation" localSheetId="11">'[2]3c'!$C$59</definedName>
    <definedName name="Q3b_J1_Participation" localSheetId="13">#REF!</definedName>
    <definedName name="Q3b_J1_Participation" localSheetId="14">#REF!</definedName>
    <definedName name="Q3b_J1_Participation" localSheetId="16">#REF!</definedName>
    <definedName name="Q3b_J1_Participation" localSheetId="2">#REF!</definedName>
    <definedName name="Q3b_J1_Participation" localSheetId="4">#REF!</definedName>
    <definedName name="Q3b_J1_Participation">#REF!</definedName>
    <definedName name="Q3b_J2_Participation" localSheetId="17">#REF!</definedName>
    <definedName name="Q3b_J2_Participation" localSheetId="18">#REF!</definedName>
    <definedName name="Q3b_J2_Participation" localSheetId="19">#REF!</definedName>
    <definedName name="Q3b_J2_Participation" localSheetId="21">#REF!</definedName>
    <definedName name="Q3b_J2_Participation" localSheetId="22">#REF!</definedName>
    <definedName name="Q3b_J2_Participation" localSheetId="23">#REF!</definedName>
    <definedName name="Q3b_J2_Participation" localSheetId="5">#REF!</definedName>
    <definedName name="Q3b_J2_Participation" localSheetId="6">#REF!</definedName>
    <definedName name="Q3b_J2_Participation" localSheetId="8">#REF!</definedName>
    <definedName name="Q3b_J2_Participation" localSheetId="9">#REF!</definedName>
    <definedName name="Q3b_J2_Participation" localSheetId="10">#REF!</definedName>
    <definedName name="Q3b_J2_Participation" localSheetId="11">'[2]3c'!$C$60</definedName>
    <definedName name="Q3b_J2_Participation" localSheetId="13">#REF!</definedName>
    <definedName name="Q3b_J2_Participation" localSheetId="14">#REF!</definedName>
    <definedName name="Q3b_J2_Participation" localSheetId="16">#REF!</definedName>
    <definedName name="Q3b_J2_Participation" localSheetId="2">#REF!</definedName>
    <definedName name="Q3b_J2_Participation" localSheetId="4">#REF!</definedName>
    <definedName name="Q3b_J2_Participation">#REF!</definedName>
    <definedName name="Q3b_J3_Participation" localSheetId="17">#REF!</definedName>
    <definedName name="Q3b_J3_Participation" localSheetId="18">#REF!</definedName>
    <definedName name="Q3b_J3_Participation" localSheetId="19">#REF!</definedName>
    <definedName name="Q3b_J3_Participation" localSheetId="21">#REF!</definedName>
    <definedName name="Q3b_J3_Participation" localSheetId="22">#REF!</definedName>
    <definedName name="Q3b_J3_Participation" localSheetId="23">#REF!</definedName>
    <definedName name="Q3b_J3_Participation" localSheetId="5">#REF!</definedName>
    <definedName name="Q3b_J3_Participation" localSheetId="6">#REF!</definedName>
    <definedName name="Q3b_J3_Participation" localSheetId="10">#REF!</definedName>
    <definedName name="Q3b_J3_Participation" localSheetId="11">'[2]3c'!$C$61</definedName>
    <definedName name="Q3b_J3_Participation" localSheetId="13">#REF!</definedName>
    <definedName name="Q3b_J3_Participation" localSheetId="14">#REF!</definedName>
    <definedName name="Q3b_J3_Participation" localSheetId="16">#REF!</definedName>
    <definedName name="Q3b_J3_Participation" localSheetId="2">#REF!</definedName>
    <definedName name="Q3b_J3_Participation" localSheetId="4">#REF!</definedName>
    <definedName name="Q3b_J3_Participation">#REF!</definedName>
    <definedName name="Q3b_J4_Participation" localSheetId="17">#REF!</definedName>
    <definedName name="Q3b_J4_Participation" localSheetId="18">#REF!</definedName>
    <definedName name="Q3b_J4_Participation" localSheetId="19">#REF!</definedName>
    <definedName name="Q3b_J4_Participation" localSheetId="21">#REF!</definedName>
    <definedName name="Q3b_J4_Participation" localSheetId="22">#REF!</definedName>
    <definedName name="Q3b_J4_Participation" localSheetId="23">#REF!</definedName>
    <definedName name="Q3b_J4_Participation" localSheetId="5">#REF!</definedName>
    <definedName name="Q3b_J4_Participation" localSheetId="6">#REF!</definedName>
    <definedName name="Q3b_J4_Participation" localSheetId="10">#REF!</definedName>
    <definedName name="Q3b_J4_Participation" localSheetId="11">'[2]3c'!$C$62</definedName>
    <definedName name="Q3b_J4_Participation" localSheetId="13">#REF!</definedName>
    <definedName name="Q3b_J4_Participation" localSheetId="14">#REF!</definedName>
    <definedName name="Q3b_J4_Participation" localSheetId="16">#REF!</definedName>
    <definedName name="Q3b_J4_Participation" localSheetId="2">#REF!</definedName>
    <definedName name="Q3b_J4_Participation" localSheetId="4">#REF!</definedName>
    <definedName name="Q3b_J4_Participation">#REF!</definedName>
    <definedName name="Q3b_K1_Participation" localSheetId="17">#REF!</definedName>
    <definedName name="Q3b_K1_Participation" localSheetId="18">#REF!</definedName>
    <definedName name="Q3b_K1_Participation" localSheetId="19">#REF!</definedName>
    <definedName name="Q3b_K1_Participation" localSheetId="21">#REF!</definedName>
    <definedName name="Q3b_K1_Participation" localSheetId="22">#REF!</definedName>
    <definedName name="Q3b_K1_Participation" localSheetId="23">#REF!</definedName>
    <definedName name="Q3b_K1_Participation" localSheetId="5">#REF!</definedName>
    <definedName name="Q3b_K1_Participation" localSheetId="6">#REF!</definedName>
    <definedName name="Q3b_K1_Participation" localSheetId="10">#REF!</definedName>
    <definedName name="Q3b_K1_Participation" localSheetId="11">'[2]3d'!$C$8</definedName>
    <definedName name="Q3b_K1_Participation" localSheetId="13">#REF!</definedName>
    <definedName name="Q3b_K1_Participation" localSheetId="14">#REF!</definedName>
    <definedName name="Q3b_K1_Participation" localSheetId="16">#REF!</definedName>
    <definedName name="Q3b_K1_Participation" localSheetId="2">#REF!</definedName>
    <definedName name="Q3b_K1_Participation" localSheetId="4">#REF!</definedName>
    <definedName name="Q3b_K1_Participation">#REF!</definedName>
    <definedName name="Q3b_K2_Participation" localSheetId="17">#REF!</definedName>
    <definedName name="Q3b_K2_Participation" localSheetId="18">#REF!</definedName>
    <definedName name="Q3b_K2_Participation" localSheetId="19">#REF!</definedName>
    <definedName name="Q3b_K2_Participation" localSheetId="21">#REF!</definedName>
    <definedName name="Q3b_K2_Participation" localSheetId="22">#REF!</definedName>
    <definedName name="Q3b_K2_Participation" localSheetId="23">#REF!</definedName>
    <definedName name="Q3b_K2_Participation" localSheetId="5">#REF!</definedName>
    <definedName name="Q3b_K2_Participation" localSheetId="6">#REF!</definedName>
    <definedName name="Q3b_K2_Participation" localSheetId="10">#REF!</definedName>
    <definedName name="Q3b_K2_Participation" localSheetId="11">'[2]3d'!$C$9</definedName>
    <definedName name="Q3b_K2_Participation" localSheetId="13">#REF!</definedName>
    <definedName name="Q3b_K2_Participation" localSheetId="14">#REF!</definedName>
    <definedName name="Q3b_K2_Participation" localSheetId="16">#REF!</definedName>
    <definedName name="Q3b_K2_Participation" localSheetId="2">#REF!</definedName>
    <definedName name="Q3b_K2_Participation" localSheetId="4">#REF!</definedName>
    <definedName name="Q3b_K2_Participation">#REF!</definedName>
    <definedName name="Q3b_K3_Participation" localSheetId="17">#REF!</definedName>
    <definedName name="Q3b_K3_Participation" localSheetId="18">#REF!</definedName>
    <definedName name="Q3b_K3_Participation" localSheetId="19">#REF!</definedName>
    <definedName name="Q3b_K3_Participation" localSheetId="21">#REF!</definedName>
    <definedName name="Q3b_K3_Participation" localSheetId="22">#REF!</definedName>
    <definedName name="Q3b_K3_Participation" localSheetId="23">#REF!</definedName>
    <definedName name="Q3b_K3_Participation" localSheetId="5">#REF!</definedName>
    <definedName name="Q3b_K3_Participation" localSheetId="6">#REF!</definedName>
    <definedName name="Q3b_K3_Participation" localSheetId="10">#REF!</definedName>
    <definedName name="Q3b_K3_Participation" localSheetId="11">'[2]3d'!$C$10</definedName>
    <definedName name="Q3b_K3_Participation" localSheetId="13">#REF!</definedName>
    <definedName name="Q3b_K3_Participation" localSheetId="14">#REF!</definedName>
    <definedName name="Q3b_K3_Participation" localSheetId="16">#REF!</definedName>
    <definedName name="Q3b_K3_Participation" localSheetId="2">#REF!</definedName>
    <definedName name="Q3b_K3_Participation" localSheetId="4">#REF!</definedName>
    <definedName name="Q3b_K3_Participation">#REF!</definedName>
    <definedName name="Q3b_K4_Participation" localSheetId="17">#REF!</definedName>
    <definedName name="Q3b_K4_Participation" localSheetId="18">#REF!</definedName>
    <definedName name="Q3b_K4_Participation" localSheetId="19">#REF!</definedName>
    <definedName name="Q3b_K4_Participation" localSheetId="21">#REF!</definedName>
    <definedName name="Q3b_K4_Participation" localSheetId="22">#REF!</definedName>
    <definedName name="Q3b_K4_Participation" localSheetId="23">#REF!</definedName>
    <definedName name="Q3b_K4_Participation" localSheetId="5">#REF!</definedName>
    <definedName name="Q3b_K4_Participation" localSheetId="6">#REF!</definedName>
    <definedName name="Q3b_K4_Participation" localSheetId="10">#REF!</definedName>
    <definedName name="Q3b_K4_Participation" localSheetId="11">'[2]3d'!$C$11</definedName>
    <definedName name="Q3b_K4_Participation" localSheetId="13">#REF!</definedName>
    <definedName name="Q3b_K4_Participation" localSheetId="14">#REF!</definedName>
    <definedName name="Q3b_K4_Participation" localSheetId="16">#REF!</definedName>
    <definedName name="Q3b_K4_Participation" localSheetId="2">#REF!</definedName>
    <definedName name="Q3b_K4_Participation" localSheetId="4">#REF!</definedName>
    <definedName name="Q3b_K4_Participation">#REF!</definedName>
    <definedName name="Q3b_K5_Participation" localSheetId="17">#REF!</definedName>
    <definedName name="Q3b_K5_Participation" localSheetId="18">#REF!</definedName>
    <definedName name="Q3b_K5_Participation" localSheetId="19">#REF!</definedName>
    <definedName name="Q3b_K5_Participation" localSheetId="21">#REF!</definedName>
    <definedName name="Q3b_K5_Participation" localSheetId="22">#REF!</definedName>
    <definedName name="Q3b_K5_Participation" localSheetId="23">#REF!</definedName>
    <definedName name="Q3b_K5_Participation" localSheetId="5">#REF!</definedName>
    <definedName name="Q3b_K5_Participation" localSheetId="6">#REF!</definedName>
    <definedName name="Q3b_K5_Participation" localSheetId="10">#REF!</definedName>
    <definedName name="Q3b_K5_Participation" localSheetId="11">'[2]3d'!$C$12</definedName>
    <definedName name="Q3b_K5_Participation" localSheetId="13">#REF!</definedName>
    <definedName name="Q3b_K5_Participation" localSheetId="14">#REF!</definedName>
    <definedName name="Q3b_K5_Participation" localSheetId="16">#REF!</definedName>
    <definedName name="Q3b_K5_Participation" localSheetId="2">#REF!</definedName>
    <definedName name="Q3b_K5_Participation" localSheetId="4">#REF!</definedName>
    <definedName name="Q3b_K5_Participation">#REF!</definedName>
    <definedName name="Q3b_K6_Participation" localSheetId="17">#REF!</definedName>
    <definedName name="Q3b_K6_Participation" localSheetId="18">#REF!</definedName>
    <definedName name="Q3b_K6_Participation" localSheetId="19">#REF!</definedName>
    <definedName name="Q3b_K6_Participation" localSheetId="21">#REF!</definedName>
    <definedName name="Q3b_K6_Participation" localSheetId="22">#REF!</definedName>
    <definedName name="Q3b_K6_Participation" localSheetId="23">#REF!</definedName>
    <definedName name="Q3b_K6_Participation" localSheetId="25">'[35]Products and Services.3'!#REF!</definedName>
    <definedName name="Q3b_K6_Participation" localSheetId="5">#REF!</definedName>
    <definedName name="Q3b_K6_Participation" localSheetId="6">#REF!</definedName>
    <definedName name="Q3b_K6_Participation" localSheetId="8">'[36]Products and Services.3'!#REF!</definedName>
    <definedName name="Q3b_K6_Participation" localSheetId="9">#REF!</definedName>
    <definedName name="Q3b_K6_Participation" localSheetId="10">#REF!</definedName>
    <definedName name="Q3b_K6_Participation" localSheetId="11">'[2]3d'!$C$13</definedName>
    <definedName name="Q3b_K6_Participation" localSheetId="13">#REF!</definedName>
    <definedName name="Q3b_K6_Participation" localSheetId="14">#REF!</definedName>
    <definedName name="Q3b_K6_Participation" localSheetId="16">#REF!</definedName>
    <definedName name="Q3b_K6_Participation" localSheetId="2">#REF!</definedName>
    <definedName name="Q3b_K6_Participation" localSheetId="4">#REF!</definedName>
    <definedName name="Q3b_K6_Participation">#REF!</definedName>
    <definedName name="Q3b_L1_Participation" localSheetId="17">#REF!</definedName>
    <definedName name="Q3b_L1_Participation" localSheetId="18">#REF!</definedName>
    <definedName name="Q3b_L1_Participation" localSheetId="19">#REF!</definedName>
    <definedName name="Q3b_L1_Participation" localSheetId="21">#REF!</definedName>
    <definedName name="Q3b_L1_Participation" localSheetId="22">#REF!</definedName>
    <definedName name="Q3b_L1_Participation" localSheetId="23">#REF!</definedName>
    <definedName name="Q3b_L1_Participation" localSheetId="5">#REF!</definedName>
    <definedName name="Q3b_L1_Participation" localSheetId="6">#REF!</definedName>
    <definedName name="Q3b_L1_Participation" localSheetId="8">#REF!</definedName>
    <definedName name="Q3b_L1_Participation" localSheetId="9">#REF!</definedName>
    <definedName name="Q3b_L1_Participation" localSheetId="10">#REF!</definedName>
    <definedName name="Q3b_L1_Participation" localSheetId="11">'[2]3d'!$C$16</definedName>
    <definedName name="Q3b_L1_Participation" localSheetId="13">#REF!</definedName>
    <definedName name="Q3b_L1_Participation" localSheetId="14">#REF!</definedName>
    <definedName name="Q3b_L1_Participation" localSheetId="16">#REF!</definedName>
    <definedName name="Q3b_L1_Participation" localSheetId="2">#REF!</definedName>
    <definedName name="Q3b_L1_Participation" localSheetId="4">#REF!</definedName>
    <definedName name="Q3b_L1_Participation">#REF!</definedName>
    <definedName name="Q3b_L2_Participation" localSheetId="17">#REF!</definedName>
    <definedName name="Q3b_L2_Participation" localSheetId="18">#REF!</definedName>
    <definedName name="Q3b_L2_Participation" localSheetId="19">#REF!</definedName>
    <definedName name="Q3b_L2_Participation" localSheetId="21">#REF!</definedName>
    <definedName name="Q3b_L2_Participation" localSheetId="22">#REF!</definedName>
    <definedName name="Q3b_L2_Participation" localSheetId="23">#REF!</definedName>
    <definedName name="Q3b_L2_Participation" localSheetId="25">'[35]Products and Services.3'!#REF!</definedName>
    <definedName name="Q3b_L2_Participation" localSheetId="5">#REF!</definedName>
    <definedName name="Q3b_L2_Participation" localSheetId="6">#REF!</definedName>
    <definedName name="Q3b_L2_Participation" localSheetId="8">'[36]Products and Services.3'!#REF!</definedName>
    <definedName name="Q3b_L2_Participation" localSheetId="9">#REF!</definedName>
    <definedName name="Q3b_L2_Participation" localSheetId="10">#REF!</definedName>
    <definedName name="Q3b_L2_Participation" localSheetId="11">'[2]3d'!$C$17</definedName>
    <definedName name="Q3b_L2_Participation" localSheetId="13">#REF!</definedName>
    <definedName name="Q3b_L2_Participation" localSheetId="14">#REF!</definedName>
    <definedName name="Q3b_L2_Participation" localSheetId="16">#REF!</definedName>
    <definedName name="Q3b_L2_Participation" localSheetId="2">#REF!</definedName>
    <definedName name="Q3b_L2_Participation" localSheetId="4">#REF!</definedName>
    <definedName name="Q3b_L2_Participation">#REF!</definedName>
    <definedName name="Q3b_L3_Participation" localSheetId="17">#REF!</definedName>
    <definedName name="Q3b_L3_Participation" localSheetId="18">#REF!</definedName>
    <definedName name="Q3b_L3_Participation" localSheetId="19">#REF!</definedName>
    <definedName name="Q3b_L3_Participation" localSheetId="21">#REF!</definedName>
    <definedName name="Q3b_L3_Participation" localSheetId="22">#REF!</definedName>
    <definedName name="Q3b_L3_Participation" localSheetId="23">#REF!</definedName>
    <definedName name="Q3b_L3_Participation" localSheetId="25">'[35]Products and Services.3'!#REF!</definedName>
    <definedName name="Q3b_L3_Participation" localSheetId="5">#REF!</definedName>
    <definedName name="Q3b_L3_Participation" localSheetId="6">#REF!</definedName>
    <definedName name="Q3b_L3_Participation" localSheetId="8">'[36]Products and Services.3'!#REF!</definedName>
    <definedName name="Q3b_L3_Participation" localSheetId="9">#REF!</definedName>
    <definedName name="Q3b_L3_Participation" localSheetId="10">#REF!</definedName>
    <definedName name="Q3b_L3_Participation" localSheetId="11">'[2]3d'!$C$18</definedName>
    <definedName name="Q3b_L3_Participation" localSheetId="13">#REF!</definedName>
    <definedName name="Q3b_L3_Participation" localSheetId="14">#REF!</definedName>
    <definedName name="Q3b_L3_Participation" localSheetId="16">#REF!</definedName>
    <definedName name="Q3b_L3_Participation" localSheetId="2">#REF!</definedName>
    <definedName name="Q3b_L3_Participation" localSheetId="4">#REF!</definedName>
    <definedName name="Q3b_L3_Participation">#REF!</definedName>
    <definedName name="Q3b_L4_Participation" localSheetId="17">#REF!</definedName>
    <definedName name="Q3b_L4_Participation" localSheetId="18">#REF!</definedName>
    <definedName name="Q3b_L4_Participation" localSheetId="19">#REF!</definedName>
    <definedName name="Q3b_L4_Participation" localSheetId="21">#REF!</definedName>
    <definedName name="Q3b_L4_Participation" localSheetId="22">#REF!</definedName>
    <definedName name="Q3b_L4_Participation" localSheetId="23">#REF!</definedName>
    <definedName name="Q3b_L4_Participation" localSheetId="25">'[35]Products and Services.3'!#REF!</definedName>
    <definedName name="Q3b_L4_Participation" localSheetId="5">#REF!</definedName>
    <definedName name="Q3b_L4_Participation" localSheetId="6">#REF!</definedName>
    <definedName name="Q3b_L4_Participation" localSheetId="8">'[36]Products and Services.3'!#REF!</definedName>
    <definedName name="Q3b_L4_Participation" localSheetId="9">#REF!</definedName>
    <definedName name="Q3b_L4_Participation" localSheetId="10">#REF!</definedName>
    <definedName name="Q3b_L4_Participation" localSheetId="11">'[2]3d'!$C$19</definedName>
    <definedName name="Q3b_L4_Participation" localSheetId="13">#REF!</definedName>
    <definedName name="Q3b_L4_Participation" localSheetId="14">#REF!</definedName>
    <definedName name="Q3b_L4_Participation" localSheetId="16">#REF!</definedName>
    <definedName name="Q3b_L4_Participation" localSheetId="2">#REF!</definedName>
    <definedName name="Q3b_L4_Participation" localSheetId="4">#REF!</definedName>
    <definedName name="Q3b_L4_Participation">#REF!</definedName>
    <definedName name="Q3b_L5_Participation" localSheetId="17">#REF!</definedName>
    <definedName name="Q3b_L5_Participation" localSheetId="18">#REF!</definedName>
    <definedName name="Q3b_L5_Participation" localSheetId="19">#REF!</definedName>
    <definedName name="Q3b_L5_Participation" localSheetId="21">#REF!</definedName>
    <definedName name="Q3b_L5_Participation" localSheetId="22">#REF!</definedName>
    <definedName name="Q3b_L5_Participation" localSheetId="23">#REF!</definedName>
    <definedName name="Q3b_L5_Participation" localSheetId="25">'[35]Products and Services.3'!#REF!</definedName>
    <definedName name="Q3b_L5_Participation" localSheetId="5">#REF!</definedName>
    <definedName name="Q3b_L5_Participation" localSheetId="6">#REF!</definedName>
    <definedName name="Q3b_L5_Participation" localSheetId="8">'[36]Products and Services.3'!#REF!</definedName>
    <definedName name="Q3b_L5_Participation" localSheetId="9">#REF!</definedName>
    <definedName name="Q3b_L5_Participation" localSheetId="10">#REF!</definedName>
    <definedName name="Q3b_L5_Participation" localSheetId="11">'[2]3d'!$C$20</definedName>
    <definedName name="Q3b_L5_Participation" localSheetId="13">#REF!</definedName>
    <definedName name="Q3b_L5_Participation" localSheetId="14">#REF!</definedName>
    <definedName name="Q3b_L5_Participation" localSheetId="16">#REF!</definedName>
    <definedName name="Q3b_L5_Participation" localSheetId="2">#REF!</definedName>
    <definedName name="Q3b_L5_Participation" localSheetId="4">#REF!</definedName>
    <definedName name="Q3b_L5_Participation">#REF!</definedName>
    <definedName name="Q3b_L6_Participation" localSheetId="17">#REF!</definedName>
    <definedName name="Q3b_L6_Participation" localSheetId="18">#REF!</definedName>
    <definedName name="Q3b_L6_Participation" localSheetId="19">#REF!</definedName>
    <definedName name="Q3b_L6_Participation" localSheetId="21">#REF!</definedName>
    <definedName name="Q3b_L6_Participation" localSheetId="22">#REF!</definedName>
    <definedName name="Q3b_L6_Participation" localSheetId="23">#REF!</definedName>
    <definedName name="Q3b_L6_Participation" localSheetId="25">'[35]Products and Services.3'!#REF!</definedName>
    <definedName name="Q3b_L6_Participation" localSheetId="5">#REF!</definedName>
    <definedName name="Q3b_L6_Participation" localSheetId="6">#REF!</definedName>
    <definedName name="Q3b_L6_Participation" localSheetId="8">'[36]Products and Services.3'!#REF!</definedName>
    <definedName name="Q3b_L6_Participation" localSheetId="9">#REF!</definedName>
    <definedName name="Q3b_L6_Participation" localSheetId="10">#REF!</definedName>
    <definedName name="Q3b_L6_Participation" localSheetId="11">'[2]3d'!$C$21</definedName>
    <definedName name="Q3b_L6_Participation" localSheetId="13">#REF!</definedName>
    <definedName name="Q3b_L6_Participation" localSheetId="14">#REF!</definedName>
    <definedName name="Q3b_L6_Participation" localSheetId="16">#REF!</definedName>
    <definedName name="Q3b_L6_Participation" localSheetId="2">#REF!</definedName>
    <definedName name="Q3b_L6_Participation" localSheetId="4">#REF!</definedName>
    <definedName name="Q3b_L6_Participation">#REF!</definedName>
    <definedName name="Q3b_M1_Participation" localSheetId="17">#REF!</definedName>
    <definedName name="Q3b_M1_Participation" localSheetId="18">#REF!</definedName>
    <definedName name="Q3b_M1_Participation" localSheetId="19">#REF!</definedName>
    <definedName name="Q3b_M1_Participation" localSheetId="21">#REF!</definedName>
    <definedName name="Q3b_M1_Participation" localSheetId="22">#REF!</definedName>
    <definedName name="Q3b_M1_Participation" localSheetId="23">#REF!</definedName>
    <definedName name="Q3b_M1_Participation" localSheetId="5">#REF!</definedName>
    <definedName name="Q3b_M1_Participation" localSheetId="6">#REF!</definedName>
    <definedName name="Q3b_M1_Participation" localSheetId="8">#REF!</definedName>
    <definedName name="Q3b_M1_Participation" localSheetId="9">#REF!</definedName>
    <definedName name="Q3b_M1_Participation" localSheetId="10">#REF!</definedName>
    <definedName name="Q3b_M1_Participation" localSheetId="11">'[2]3d'!$C$24</definedName>
    <definedName name="Q3b_M1_Participation" localSheetId="13">#REF!</definedName>
    <definedName name="Q3b_M1_Participation" localSheetId="14">#REF!</definedName>
    <definedName name="Q3b_M1_Participation" localSheetId="16">#REF!</definedName>
    <definedName name="Q3b_M1_Participation" localSheetId="2">#REF!</definedName>
    <definedName name="Q3b_M1_Participation" localSheetId="4">#REF!</definedName>
    <definedName name="Q3b_M1_Participation">#REF!</definedName>
    <definedName name="Q3b_M2_Participation" localSheetId="17">#REF!</definedName>
    <definedName name="Q3b_M2_Participation" localSheetId="18">#REF!</definedName>
    <definedName name="Q3b_M2_Participation" localSheetId="19">#REF!</definedName>
    <definedName name="Q3b_M2_Participation" localSheetId="21">#REF!</definedName>
    <definedName name="Q3b_M2_Participation" localSheetId="22">#REF!</definedName>
    <definedName name="Q3b_M2_Participation" localSheetId="23">#REF!</definedName>
    <definedName name="Q3b_M2_Participation" localSheetId="5">#REF!</definedName>
    <definedName name="Q3b_M2_Participation" localSheetId="6">#REF!</definedName>
    <definedName name="Q3b_M2_Participation" localSheetId="8">#REF!</definedName>
    <definedName name="Q3b_M2_Participation" localSheetId="9">#REF!</definedName>
    <definedName name="Q3b_M2_Participation" localSheetId="10">#REF!</definedName>
    <definedName name="Q3b_M2_Participation" localSheetId="11">'[2]3d'!$C$25</definedName>
    <definedName name="Q3b_M2_Participation" localSheetId="13">#REF!</definedName>
    <definedName name="Q3b_M2_Participation" localSheetId="14">#REF!</definedName>
    <definedName name="Q3b_M2_Participation" localSheetId="16">#REF!</definedName>
    <definedName name="Q3b_M2_Participation" localSheetId="2">#REF!</definedName>
    <definedName name="Q3b_M2_Participation" localSheetId="4">#REF!</definedName>
    <definedName name="Q3b_M2_Participation">#REF!</definedName>
    <definedName name="Q3b_M3_Participation" localSheetId="17">#REF!</definedName>
    <definedName name="Q3b_M3_Participation" localSheetId="18">#REF!</definedName>
    <definedName name="Q3b_M3_Participation" localSheetId="19">#REF!</definedName>
    <definedName name="Q3b_M3_Participation" localSheetId="21">#REF!</definedName>
    <definedName name="Q3b_M3_Participation" localSheetId="22">#REF!</definedName>
    <definedName name="Q3b_M3_Participation" localSheetId="23">#REF!</definedName>
    <definedName name="Q3b_M3_Participation" localSheetId="25">'[35]Products and Services.3'!#REF!</definedName>
    <definedName name="Q3b_M3_Participation" localSheetId="5">#REF!</definedName>
    <definedName name="Q3b_M3_Participation" localSheetId="6">#REF!</definedName>
    <definedName name="Q3b_M3_Participation" localSheetId="8">'[36]Products and Services.3'!#REF!</definedName>
    <definedName name="Q3b_M3_Participation" localSheetId="9">#REF!</definedName>
    <definedName name="Q3b_M3_Participation" localSheetId="10">#REF!</definedName>
    <definedName name="Q3b_M3_Participation" localSheetId="11">'[2]3d'!$C$26</definedName>
    <definedName name="Q3b_M3_Participation" localSheetId="13">#REF!</definedName>
    <definedName name="Q3b_M3_Participation" localSheetId="14">#REF!</definedName>
    <definedName name="Q3b_M3_Participation" localSheetId="16">#REF!</definedName>
    <definedName name="Q3b_M3_Participation" localSheetId="2">#REF!</definedName>
    <definedName name="Q3b_M3_Participation" localSheetId="4">#REF!</definedName>
    <definedName name="Q3b_M3_Participation">#REF!</definedName>
    <definedName name="Q3b_M4_Participation" localSheetId="17">#REF!</definedName>
    <definedName name="Q3b_M4_Participation" localSheetId="18">#REF!</definedName>
    <definedName name="Q3b_M4_Participation" localSheetId="19">#REF!</definedName>
    <definedName name="Q3b_M4_Participation" localSheetId="21">#REF!</definedName>
    <definedName name="Q3b_M4_Participation" localSheetId="22">#REF!</definedName>
    <definedName name="Q3b_M4_Participation" localSheetId="23">#REF!</definedName>
    <definedName name="Q3b_M4_Participation" localSheetId="25">'[35]Products and Services.3'!#REF!</definedName>
    <definedName name="Q3b_M4_Participation" localSheetId="5">#REF!</definedName>
    <definedName name="Q3b_M4_Participation" localSheetId="6">#REF!</definedName>
    <definedName name="Q3b_M4_Participation" localSheetId="8">'[36]Products and Services.3'!#REF!</definedName>
    <definedName name="Q3b_M4_Participation" localSheetId="9">#REF!</definedName>
    <definedName name="Q3b_M4_Participation" localSheetId="10">#REF!</definedName>
    <definedName name="Q3b_M4_Participation" localSheetId="11">'[2]3d'!$C$27</definedName>
    <definedName name="Q3b_M4_Participation" localSheetId="13">#REF!</definedName>
    <definedName name="Q3b_M4_Participation" localSheetId="14">#REF!</definedName>
    <definedName name="Q3b_M4_Participation" localSheetId="16">#REF!</definedName>
    <definedName name="Q3b_M4_Participation" localSheetId="2">#REF!</definedName>
    <definedName name="Q3b_M4_Participation" localSheetId="4">#REF!</definedName>
    <definedName name="Q3b_M4_Participation">#REF!</definedName>
    <definedName name="Q3b_M5_Participation" localSheetId="17">#REF!</definedName>
    <definedName name="Q3b_M5_Participation" localSheetId="18">#REF!</definedName>
    <definedName name="Q3b_M5_Participation" localSheetId="19">#REF!</definedName>
    <definedName name="Q3b_M5_Participation" localSheetId="21">#REF!</definedName>
    <definedName name="Q3b_M5_Participation" localSheetId="22">#REF!</definedName>
    <definedName name="Q3b_M5_Participation" localSheetId="23">#REF!</definedName>
    <definedName name="Q3b_M5_Participation" localSheetId="25">'[35]Products and Services.3'!#REF!</definedName>
    <definedName name="Q3b_M5_Participation" localSheetId="5">#REF!</definedName>
    <definedName name="Q3b_M5_Participation" localSheetId="6">#REF!</definedName>
    <definedName name="Q3b_M5_Participation" localSheetId="8">'[36]Products and Services.3'!#REF!</definedName>
    <definedName name="Q3b_M5_Participation" localSheetId="9">#REF!</definedName>
    <definedName name="Q3b_M5_Participation" localSheetId="10">#REF!</definedName>
    <definedName name="Q3b_M5_Participation" localSheetId="11">'[2]3d'!$C$28</definedName>
    <definedName name="Q3b_M5_Participation" localSheetId="13">#REF!</definedName>
    <definedName name="Q3b_M5_Participation" localSheetId="14">#REF!</definedName>
    <definedName name="Q3b_M5_Participation" localSheetId="16">#REF!</definedName>
    <definedName name="Q3b_M5_Participation" localSheetId="2">#REF!</definedName>
    <definedName name="Q3b_M5_Participation" localSheetId="4">#REF!</definedName>
    <definedName name="Q3b_M5_Participation">#REF!</definedName>
    <definedName name="Q3b_N1_Participation" localSheetId="17">#REF!</definedName>
    <definedName name="Q3b_N1_Participation" localSheetId="18">#REF!</definedName>
    <definedName name="Q3b_N1_Participation" localSheetId="19">#REF!</definedName>
    <definedName name="Q3b_N1_Participation" localSheetId="21">#REF!</definedName>
    <definedName name="Q3b_N1_Participation" localSheetId="22">#REF!</definedName>
    <definedName name="Q3b_N1_Participation" localSheetId="23">#REF!</definedName>
    <definedName name="Q3b_N1_Participation" localSheetId="5">#REF!</definedName>
    <definedName name="Q3b_N1_Participation" localSheetId="6">#REF!</definedName>
    <definedName name="Q3b_N1_Participation" localSheetId="8">#REF!</definedName>
    <definedName name="Q3b_N1_Participation" localSheetId="9">#REF!</definedName>
    <definedName name="Q3b_N1_Participation" localSheetId="10">#REF!</definedName>
    <definedName name="Q3b_N1_Participation" localSheetId="11">'[2]3d'!$C$31</definedName>
    <definedName name="Q3b_N1_Participation" localSheetId="13">#REF!</definedName>
    <definedName name="Q3b_N1_Participation" localSheetId="14">#REF!</definedName>
    <definedName name="Q3b_N1_Participation" localSheetId="16">#REF!</definedName>
    <definedName name="Q3b_N1_Participation" localSheetId="2">#REF!</definedName>
    <definedName name="Q3b_N1_Participation" localSheetId="4">#REF!</definedName>
    <definedName name="Q3b_N1_Participation">#REF!</definedName>
    <definedName name="Q3b_N2_Participation" localSheetId="17">#REF!</definedName>
    <definedName name="Q3b_N2_Participation" localSheetId="18">#REF!</definedName>
    <definedName name="Q3b_N2_Participation" localSheetId="19">#REF!</definedName>
    <definedName name="Q3b_N2_Participation" localSheetId="21">#REF!</definedName>
    <definedName name="Q3b_N2_Participation" localSheetId="22">#REF!</definedName>
    <definedName name="Q3b_N2_Participation" localSheetId="23">#REF!</definedName>
    <definedName name="Q3b_N2_Participation" localSheetId="5">#REF!</definedName>
    <definedName name="Q3b_N2_Participation" localSheetId="6">#REF!</definedName>
    <definedName name="Q3b_N2_Participation" localSheetId="8">#REF!</definedName>
    <definedName name="Q3b_N2_Participation" localSheetId="9">#REF!</definedName>
    <definedName name="Q3b_N2_Participation" localSheetId="10">#REF!</definedName>
    <definedName name="Q3b_N2_Participation" localSheetId="11">'[2]3d'!$C$32</definedName>
    <definedName name="Q3b_N2_Participation" localSheetId="13">#REF!</definedName>
    <definedName name="Q3b_N2_Participation" localSheetId="14">#REF!</definedName>
    <definedName name="Q3b_N2_Participation" localSheetId="16">#REF!</definedName>
    <definedName name="Q3b_N2_Participation" localSheetId="2">#REF!</definedName>
    <definedName name="Q3b_N2_Participation" localSheetId="4">#REF!</definedName>
    <definedName name="Q3b_N2_Participation">#REF!</definedName>
    <definedName name="Q3b_N3_Participation" localSheetId="17">#REF!</definedName>
    <definedName name="Q3b_N3_Participation" localSheetId="18">#REF!</definedName>
    <definedName name="Q3b_N3_Participation" localSheetId="19">#REF!</definedName>
    <definedName name="Q3b_N3_Participation" localSheetId="21">#REF!</definedName>
    <definedName name="Q3b_N3_Participation" localSheetId="22">#REF!</definedName>
    <definedName name="Q3b_N3_Participation" localSheetId="23">#REF!</definedName>
    <definedName name="Q3b_N3_Participation" localSheetId="5">#REF!</definedName>
    <definedName name="Q3b_N3_Participation" localSheetId="6">#REF!</definedName>
    <definedName name="Q3b_N3_Participation" localSheetId="10">#REF!</definedName>
    <definedName name="Q3b_N3_Participation" localSheetId="11">'[2]3d'!$C$33</definedName>
    <definedName name="Q3b_N3_Participation" localSheetId="13">#REF!</definedName>
    <definedName name="Q3b_N3_Participation" localSheetId="14">#REF!</definedName>
    <definedName name="Q3b_N3_Participation" localSheetId="16">#REF!</definedName>
    <definedName name="Q3b_N3_Participation" localSheetId="2">#REF!</definedName>
    <definedName name="Q3b_N3_Participation" localSheetId="4">#REF!</definedName>
    <definedName name="Q3b_N3_Participation">#REF!</definedName>
    <definedName name="Q3b_N4_Participation" localSheetId="17">#REF!</definedName>
    <definedName name="Q3b_N4_Participation" localSheetId="18">#REF!</definedName>
    <definedName name="Q3b_N4_Participation" localSheetId="19">#REF!</definedName>
    <definedName name="Q3b_N4_Participation" localSheetId="21">#REF!</definedName>
    <definedName name="Q3b_N4_Participation" localSheetId="22">#REF!</definedName>
    <definedName name="Q3b_N4_Participation" localSheetId="23">#REF!</definedName>
    <definedName name="Q3b_N4_Participation" localSheetId="5">#REF!</definedName>
    <definedName name="Q3b_N4_Participation" localSheetId="6">#REF!</definedName>
    <definedName name="Q3b_N4_Participation" localSheetId="10">#REF!</definedName>
    <definedName name="Q3b_N4_Participation" localSheetId="11">'[2]3d'!$C$34</definedName>
    <definedName name="Q3b_N4_Participation" localSheetId="13">#REF!</definedName>
    <definedName name="Q3b_N4_Participation" localSheetId="14">#REF!</definedName>
    <definedName name="Q3b_N4_Participation" localSheetId="16">#REF!</definedName>
    <definedName name="Q3b_N4_Participation" localSheetId="2">#REF!</definedName>
    <definedName name="Q3b_N4_Participation" localSheetId="4">#REF!</definedName>
    <definedName name="Q3b_N4_Participation">#REF!</definedName>
    <definedName name="Q3b_N5_Participation" localSheetId="17">#REF!</definedName>
    <definedName name="Q3b_N5_Participation" localSheetId="18">#REF!</definedName>
    <definedName name="Q3b_N5_Participation" localSheetId="19">#REF!</definedName>
    <definedName name="Q3b_N5_Participation" localSheetId="21">#REF!</definedName>
    <definedName name="Q3b_N5_Participation" localSheetId="22">#REF!</definedName>
    <definedName name="Q3b_N5_Participation" localSheetId="23">#REF!</definedName>
    <definedName name="Q3b_N5_Participation" localSheetId="5">#REF!</definedName>
    <definedName name="Q3b_N5_Participation" localSheetId="6">#REF!</definedName>
    <definedName name="Q3b_N5_Participation" localSheetId="10">#REF!</definedName>
    <definedName name="Q3b_N5_Participation" localSheetId="11">'[2]3d'!$C$35</definedName>
    <definedName name="Q3b_N5_Participation" localSheetId="13">#REF!</definedName>
    <definedName name="Q3b_N5_Participation" localSheetId="14">#REF!</definedName>
    <definedName name="Q3b_N5_Participation" localSheetId="16">#REF!</definedName>
    <definedName name="Q3b_N5_Participation" localSheetId="2">#REF!</definedName>
    <definedName name="Q3b_N5_Participation" localSheetId="4">#REF!</definedName>
    <definedName name="Q3b_N5_Participation">#REF!</definedName>
    <definedName name="Q3b_N6_Participation" localSheetId="17">#REF!</definedName>
    <definedName name="Q3b_N6_Participation" localSheetId="18">#REF!</definedName>
    <definedName name="Q3b_N6_Participation" localSheetId="19">#REF!</definedName>
    <definedName name="Q3b_N6_Participation" localSheetId="21">#REF!</definedName>
    <definedName name="Q3b_N6_Participation" localSheetId="22">#REF!</definedName>
    <definedName name="Q3b_N6_Participation" localSheetId="23">#REF!</definedName>
    <definedName name="Q3b_N6_Participation" localSheetId="5">#REF!</definedName>
    <definedName name="Q3b_N6_Participation" localSheetId="6">#REF!</definedName>
    <definedName name="Q3b_N6_Participation" localSheetId="10">#REF!</definedName>
    <definedName name="Q3b_N6_Participation" localSheetId="11">'[2]3d'!$C$36</definedName>
    <definedName name="Q3b_N6_Participation" localSheetId="13">#REF!</definedName>
    <definedName name="Q3b_N6_Participation" localSheetId="14">#REF!</definedName>
    <definedName name="Q3b_N6_Participation" localSheetId="16">#REF!</definedName>
    <definedName name="Q3b_N6_Participation" localSheetId="2">#REF!</definedName>
    <definedName name="Q3b_N6_Participation" localSheetId="4">#REF!</definedName>
    <definedName name="Q3b_N6_Participation">#REF!</definedName>
    <definedName name="Q3b_N7_Participation" localSheetId="17">#REF!</definedName>
    <definedName name="Q3b_N7_Participation" localSheetId="18">#REF!</definedName>
    <definedName name="Q3b_N7_Participation" localSheetId="19">#REF!</definedName>
    <definedName name="Q3b_N7_Participation" localSheetId="21">#REF!</definedName>
    <definedName name="Q3b_N7_Participation" localSheetId="22">#REF!</definedName>
    <definedName name="Q3b_N7_Participation" localSheetId="23">#REF!</definedName>
    <definedName name="Q3b_N7_Participation" localSheetId="25">'[35]Products and Services.3'!#REF!</definedName>
    <definedName name="Q3b_N7_Participation" localSheetId="5">#REF!</definedName>
    <definedName name="Q3b_N7_Participation" localSheetId="6">#REF!</definedName>
    <definedName name="Q3b_N7_Participation" localSheetId="8">'[36]Products and Services.3'!#REF!</definedName>
    <definedName name="Q3b_N7_Participation" localSheetId="9">#REF!</definedName>
    <definedName name="Q3b_N7_Participation" localSheetId="10">#REF!</definedName>
    <definedName name="Q3b_N7_Participation" localSheetId="11">'[2]3d'!$C$37</definedName>
    <definedName name="Q3b_N7_Participation" localSheetId="13">#REF!</definedName>
    <definedName name="Q3b_N7_Participation" localSheetId="14">#REF!</definedName>
    <definedName name="Q3b_N7_Participation" localSheetId="16">#REF!</definedName>
    <definedName name="Q3b_N7_Participation" localSheetId="2">#REF!</definedName>
    <definedName name="Q3b_N7_Participation" localSheetId="4">#REF!</definedName>
    <definedName name="Q3b_N7_Participation">#REF!</definedName>
    <definedName name="Q3b_O1_Participation" localSheetId="17">#REF!</definedName>
    <definedName name="Q3b_O1_Participation" localSheetId="18">#REF!</definedName>
    <definedName name="Q3b_O1_Participation" localSheetId="19">#REF!</definedName>
    <definedName name="Q3b_O1_Participation" localSheetId="21">#REF!</definedName>
    <definedName name="Q3b_O1_Participation" localSheetId="22">#REF!</definedName>
    <definedName name="Q3b_O1_Participation" localSheetId="23">#REF!</definedName>
    <definedName name="Q3b_O1_Participation" localSheetId="5">#REF!</definedName>
    <definedName name="Q3b_O1_Participation" localSheetId="6">#REF!</definedName>
    <definedName name="Q3b_O1_Participation" localSheetId="8">#REF!</definedName>
    <definedName name="Q3b_O1_Participation" localSheetId="9">#REF!</definedName>
    <definedName name="Q3b_O1_Participation" localSheetId="10">#REF!</definedName>
    <definedName name="Q3b_O1_Participation" localSheetId="11">'[2]3d'!$C$40</definedName>
    <definedName name="Q3b_O1_Participation" localSheetId="13">#REF!</definedName>
    <definedName name="Q3b_O1_Participation" localSheetId="14">#REF!</definedName>
    <definedName name="Q3b_O1_Participation" localSheetId="16">#REF!</definedName>
    <definedName name="Q3b_O1_Participation" localSheetId="2">#REF!</definedName>
    <definedName name="Q3b_O1_Participation" localSheetId="4">#REF!</definedName>
    <definedName name="Q3b_O1_Participation">#REF!</definedName>
    <definedName name="Q3b_O10_Participation" localSheetId="17">#REF!</definedName>
    <definedName name="Q3b_O10_Participation" localSheetId="18">#REF!</definedName>
    <definedName name="Q3b_O10_Participation" localSheetId="19">#REF!</definedName>
    <definedName name="Q3b_O10_Participation" localSheetId="21">#REF!</definedName>
    <definedName name="Q3b_O10_Participation" localSheetId="22">#REF!</definedName>
    <definedName name="Q3b_O10_Participation" localSheetId="23">#REF!</definedName>
    <definedName name="Q3b_O10_Participation" localSheetId="25">'[35]Products and Services.3'!#REF!</definedName>
    <definedName name="Q3b_O10_Participation" localSheetId="5">#REF!</definedName>
    <definedName name="Q3b_O10_Participation" localSheetId="6">#REF!</definedName>
    <definedName name="Q3b_O10_Participation" localSheetId="8">'[36]Products and Services.3'!#REF!</definedName>
    <definedName name="Q3b_O10_Participation" localSheetId="9">#REF!</definedName>
    <definedName name="Q3b_O10_Participation" localSheetId="10">#REF!</definedName>
    <definedName name="Q3b_O10_Participation" localSheetId="11">'[2]3d'!$C$49</definedName>
    <definedName name="Q3b_O10_Participation" localSheetId="13">#REF!</definedName>
    <definedName name="Q3b_O10_Participation" localSheetId="14">#REF!</definedName>
    <definedName name="Q3b_O10_Participation" localSheetId="16">#REF!</definedName>
    <definedName name="Q3b_O10_Participation" localSheetId="2">#REF!</definedName>
    <definedName name="Q3b_O10_Participation" localSheetId="4">#REF!</definedName>
    <definedName name="Q3b_O10_Participation">#REF!</definedName>
    <definedName name="Q3b_O11_Participation" localSheetId="17">#REF!</definedName>
    <definedName name="Q3b_O11_Participation" localSheetId="18">#REF!</definedName>
    <definedName name="Q3b_O11_Participation" localSheetId="19">#REF!</definedName>
    <definedName name="Q3b_O11_Participation" localSheetId="21">#REF!</definedName>
    <definedName name="Q3b_O11_Participation" localSheetId="22">#REF!</definedName>
    <definedName name="Q3b_O11_Participation" localSheetId="23">#REF!</definedName>
    <definedName name="Q3b_O11_Participation" localSheetId="25">'[35]Products and Services.3'!#REF!</definedName>
    <definedName name="Q3b_O11_Participation" localSheetId="5">#REF!</definedName>
    <definedName name="Q3b_O11_Participation" localSheetId="6">#REF!</definedName>
    <definedName name="Q3b_O11_Participation" localSheetId="8">'[36]Products and Services.3'!#REF!</definedName>
    <definedName name="Q3b_O11_Participation" localSheetId="9">#REF!</definedName>
    <definedName name="Q3b_O11_Participation" localSheetId="10">#REF!</definedName>
    <definedName name="Q3b_O11_Participation" localSheetId="11">'[2]3d'!$C$50</definedName>
    <definedName name="Q3b_O11_Participation" localSheetId="13">#REF!</definedName>
    <definedName name="Q3b_O11_Participation" localSheetId="14">#REF!</definedName>
    <definedName name="Q3b_O11_Participation" localSheetId="16">#REF!</definedName>
    <definedName name="Q3b_O11_Participation" localSheetId="2">#REF!</definedName>
    <definedName name="Q3b_O11_Participation" localSheetId="4">#REF!</definedName>
    <definedName name="Q3b_O11_Participation">#REF!</definedName>
    <definedName name="Q3b_O12_Participation" localSheetId="17">#REF!</definedName>
    <definedName name="Q3b_O12_Participation" localSheetId="18">#REF!</definedName>
    <definedName name="Q3b_O12_Participation" localSheetId="19">#REF!</definedName>
    <definedName name="Q3b_O12_Participation" localSheetId="21">#REF!</definedName>
    <definedName name="Q3b_O12_Participation" localSheetId="22">#REF!</definedName>
    <definedName name="Q3b_O12_Participation" localSheetId="23">#REF!</definedName>
    <definedName name="Q3b_O12_Participation" localSheetId="25">'[35]Products and Services.3'!#REF!</definedName>
    <definedName name="Q3b_O12_Participation" localSheetId="5">#REF!</definedName>
    <definedName name="Q3b_O12_Participation" localSheetId="6">#REF!</definedName>
    <definedName name="Q3b_O12_Participation" localSheetId="8">'[36]Products and Services.3'!#REF!</definedName>
    <definedName name="Q3b_O12_Participation" localSheetId="9">#REF!</definedName>
    <definedName name="Q3b_O12_Participation" localSheetId="10">#REF!</definedName>
    <definedName name="Q3b_O12_Participation" localSheetId="11">'[2]3d'!$C$51</definedName>
    <definedName name="Q3b_O12_Participation" localSheetId="13">#REF!</definedName>
    <definedName name="Q3b_O12_Participation" localSheetId="14">#REF!</definedName>
    <definedName name="Q3b_O12_Participation" localSheetId="16">#REF!</definedName>
    <definedName name="Q3b_O12_Participation" localSheetId="2">#REF!</definedName>
    <definedName name="Q3b_O12_Participation" localSheetId="4">#REF!</definedName>
    <definedName name="Q3b_O12_Participation">#REF!</definedName>
    <definedName name="Q3b_O13_Participation" localSheetId="17">#REF!</definedName>
    <definedName name="Q3b_O13_Participation" localSheetId="18">#REF!</definedName>
    <definedName name="Q3b_O13_Participation" localSheetId="19">#REF!</definedName>
    <definedName name="Q3b_O13_Participation" localSheetId="21">#REF!</definedName>
    <definedName name="Q3b_O13_Participation" localSheetId="22">#REF!</definedName>
    <definedName name="Q3b_O13_Participation" localSheetId="23">#REF!</definedName>
    <definedName name="Q3b_O13_Participation" localSheetId="25">'[35]Products and Services.3'!#REF!</definedName>
    <definedName name="Q3b_O13_Participation" localSheetId="5">#REF!</definedName>
    <definedName name="Q3b_O13_Participation" localSheetId="6">#REF!</definedName>
    <definedName name="Q3b_O13_Participation" localSheetId="8">'[36]Products and Services.3'!#REF!</definedName>
    <definedName name="Q3b_O13_Participation" localSheetId="9">#REF!</definedName>
    <definedName name="Q3b_O13_Participation" localSheetId="10">#REF!</definedName>
    <definedName name="Q3b_O13_Participation" localSheetId="11">'[2]3d'!$C$52</definedName>
    <definedName name="Q3b_O13_Participation" localSheetId="13">#REF!</definedName>
    <definedName name="Q3b_O13_Participation" localSheetId="14">#REF!</definedName>
    <definedName name="Q3b_O13_Participation" localSheetId="16">#REF!</definedName>
    <definedName name="Q3b_O13_Participation" localSheetId="2">#REF!</definedName>
    <definedName name="Q3b_O13_Participation" localSheetId="4">#REF!</definedName>
    <definedName name="Q3b_O13_Participation">#REF!</definedName>
    <definedName name="Q3b_O2_Participation" localSheetId="17">#REF!</definedName>
    <definedName name="Q3b_O2_Participation" localSheetId="18">#REF!</definedName>
    <definedName name="Q3b_O2_Participation" localSheetId="19">#REF!</definedName>
    <definedName name="Q3b_O2_Participation" localSheetId="21">#REF!</definedName>
    <definedName name="Q3b_O2_Participation" localSheetId="22">#REF!</definedName>
    <definedName name="Q3b_O2_Participation" localSheetId="23">#REF!</definedName>
    <definedName name="Q3b_O2_Participation" localSheetId="5">#REF!</definedName>
    <definedName name="Q3b_O2_Participation" localSheetId="6">#REF!</definedName>
    <definedName name="Q3b_O2_Participation" localSheetId="8">#REF!</definedName>
    <definedName name="Q3b_O2_Participation" localSheetId="9">#REF!</definedName>
    <definedName name="Q3b_O2_Participation" localSheetId="10">#REF!</definedName>
    <definedName name="Q3b_O2_Participation" localSheetId="11">'[2]3d'!$C$41</definedName>
    <definedName name="Q3b_O2_Participation" localSheetId="13">#REF!</definedName>
    <definedName name="Q3b_O2_Participation" localSheetId="14">#REF!</definedName>
    <definedName name="Q3b_O2_Participation" localSheetId="16">#REF!</definedName>
    <definedName name="Q3b_O2_Participation" localSheetId="2">#REF!</definedName>
    <definedName name="Q3b_O2_Participation" localSheetId="4">#REF!</definedName>
    <definedName name="Q3b_O2_Participation">#REF!</definedName>
    <definedName name="Q3b_O3_Participation" localSheetId="17">#REF!</definedName>
    <definedName name="Q3b_O3_Participation" localSheetId="18">#REF!</definedName>
    <definedName name="Q3b_O3_Participation" localSheetId="19">#REF!</definedName>
    <definedName name="Q3b_O3_Participation" localSheetId="21">#REF!</definedName>
    <definedName name="Q3b_O3_Participation" localSheetId="22">#REF!</definedName>
    <definedName name="Q3b_O3_Participation" localSheetId="23">#REF!</definedName>
    <definedName name="Q3b_O3_Participation" localSheetId="5">#REF!</definedName>
    <definedName name="Q3b_O3_Participation" localSheetId="6">#REF!</definedName>
    <definedName name="Q3b_O3_Participation" localSheetId="8">#REF!</definedName>
    <definedName name="Q3b_O3_Participation" localSheetId="9">#REF!</definedName>
    <definedName name="Q3b_O3_Participation" localSheetId="10">#REF!</definedName>
    <definedName name="Q3b_O3_Participation" localSheetId="11">'[2]3d'!$C$42</definedName>
    <definedName name="Q3b_O3_Participation" localSheetId="13">#REF!</definedName>
    <definedName name="Q3b_O3_Participation" localSheetId="14">#REF!</definedName>
    <definedName name="Q3b_O3_Participation" localSheetId="16">#REF!</definedName>
    <definedName name="Q3b_O3_Participation" localSheetId="2">#REF!</definedName>
    <definedName name="Q3b_O3_Participation" localSheetId="4">#REF!</definedName>
    <definedName name="Q3b_O3_Participation">#REF!</definedName>
    <definedName name="Q3b_O4_Participation" localSheetId="17">#REF!</definedName>
    <definedName name="Q3b_O4_Participation" localSheetId="18">#REF!</definedName>
    <definedName name="Q3b_O4_Participation" localSheetId="19">#REF!</definedName>
    <definedName name="Q3b_O4_Participation" localSheetId="21">#REF!</definedName>
    <definedName name="Q3b_O4_Participation" localSheetId="22">#REF!</definedName>
    <definedName name="Q3b_O4_Participation" localSheetId="23">#REF!</definedName>
    <definedName name="Q3b_O4_Participation" localSheetId="5">#REF!</definedName>
    <definedName name="Q3b_O4_Participation" localSheetId="6">#REF!</definedName>
    <definedName name="Q3b_O4_Participation" localSheetId="10">#REF!</definedName>
    <definedName name="Q3b_O4_Participation" localSheetId="11">'[2]3d'!$C$43</definedName>
    <definedName name="Q3b_O4_Participation" localSheetId="13">#REF!</definedName>
    <definedName name="Q3b_O4_Participation" localSheetId="14">#REF!</definedName>
    <definedName name="Q3b_O4_Participation" localSheetId="16">#REF!</definedName>
    <definedName name="Q3b_O4_Participation" localSheetId="2">#REF!</definedName>
    <definedName name="Q3b_O4_Participation" localSheetId="4">#REF!</definedName>
    <definedName name="Q3b_O4_Participation">#REF!</definedName>
    <definedName name="Q3b_O5_Participation" localSheetId="17">#REF!</definedName>
    <definedName name="Q3b_O5_Participation" localSheetId="18">#REF!</definedName>
    <definedName name="Q3b_O5_Participation" localSheetId="19">#REF!</definedName>
    <definedName name="Q3b_O5_Participation" localSheetId="21">#REF!</definedName>
    <definedName name="Q3b_O5_Participation" localSheetId="22">#REF!</definedName>
    <definedName name="Q3b_O5_Participation" localSheetId="23">#REF!</definedName>
    <definedName name="Q3b_O5_Participation" localSheetId="25">'[35]Products and Services.3'!#REF!</definedName>
    <definedName name="Q3b_O5_Participation" localSheetId="5">#REF!</definedName>
    <definedName name="Q3b_O5_Participation" localSheetId="6">#REF!</definedName>
    <definedName name="Q3b_O5_Participation" localSheetId="8">'[36]Products and Services.3'!#REF!</definedName>
    <definedName name="Q3b_O5_Participation" localSheetId="9">#REF!</definedName>
    <definedName name="Q3b_O5_Participation" localSheetId="10">#REF!</definedName>
    <definedName name="Q3b_O5_Participation" localSheetId="11">'[2]3d'!$C$44</definedName>
    <definedName name="Q3b_O5_Participation" localSheetId="13">#REF!</definedName>
    <definedName name="Q3b_O5_Participation" localSheetId="14">#REF!</definedName>
    <definedName name="Q3b_O5_Participation" localSheetId="16">#REF!</definedName>
    <definedName name="Q3b_O5_Participation" localSheetId="2">#REF!</definedName>
    <definedName name="Q3b_O5_Participation" localSheetId="4">#REF!</definedName>
    <definedName name="Q3b_O5_Participation">#REF!</definedName>
    <definedName name="Q3b_O6_Participation" localSheetId="17">#REF!</definedName>
    <definedName name="Q3b_O6_Participation" localSheetId="18">#REF!</definedName>
    <definedName name="Q3b_O6_Participation" localSheetId="19">#REF!</definedName>
    <definedName name="Q3b_O6_Participation" localSheetId="21">#REF!</definedName>
    <definedName name="Q3b_O6_Participation" localSheetId="22">#REF!</definedName>
    <definedName name="Q3b_O6_Participation" localSheetId="23">#REF!</definedName>
    <definedName name="Q3b_O6_Participation" localSheetId="25">'[35]Products and Services.3'!#REF!</definedName>
    <definedName name="Q3b_O6_Participation" localSheetId="5">#REF!</definedName>
    <definedName name="Q3b_O6_Participation" localSheetId="6">#REF!</definedName>
    <definedName name="Q3b_O6_Participation" localSheetId="8">'[36]Products and Services.3'!#REF!</definedName>
    <definedName name="Q3b_O6_Participation" localSheetId="9">#REF!</definedName>
    <definedName name="Q3b_O6_Participation" localSheetId="10">#REF!</definedName>
    <definedName name="Q3b_O6_Participation" localSheetId="11">'[2]3d'!$C$45</definedName>
    <definedName name="Q3b_O6_Participation" localSheetId="13">#REF!</definedName>
    <definedName name="Q3b_O6_Participation" localSheetId="14">#REF!</definedName>
    <definedName name="Q3b_O6_Participation" localSheetId="16">#REF!</definedName>
    <definedName name="Q3b_O6_Participation" localSheetId="2">#REF!</definedName>
    <definedName name="Q3b_O6_Participation" localSheetId="4">#REF!</definedName>
    <definedName name="Q3b_O6_Participation">#REF!</definedName>
    <definedName name="Q3b_O7_Participation" localSheetId="17">#REF!</definedName>
    <definedName name="Q3b_O7_Participation" localSheetId="18">#REF!</definedName>
    <definedName name="Q3b_O7_Participation" localSheetId="19">#REF!</definedName>
    <definedName name="Q3b_O7_Participation" localSheetId="21">#REF!</definedName>
    <definedName name="Q3b_O7_Participation" localSheetId="22">#REF!</definedName>
    <definedName name="Q3b_O7_Participation" localSheetId="23">#REF!</definedName>
    <definedName name="Q3b_O7_Participation" localSheetId="25">'[35]Products and Services.3'!#REF!</definedName>
    <definedName name="Q3b_O7_Participation" localSheetId="5">#REF!</definedName>
    <definedName name="Q3b_O7_Participation" localSheetId="6">#REF!</definedName>
    <definedName name="Q3b_O7_Participation" localSheetId="8">'[36]Products and Services.3'!#REF!</definedName>
    <definedName name="Q3b_O7_Participation" localSheetId="9">#REF!</definedName>
    <definedName name="Q3b_O7_Participation" localSheetId="10">#REF!</definedName>
    <definedName name="Q3b_O7_Participation" localSheetId="11">'[2]3d'!$C$46</definedName>
    <definedName name="Q3b_O7_Participation" localSheetId="13">#REF!</definedName>
    <definedName name="Q3b_O7_Participation" localSheetId="14">#REF!</definedName>
    <definedName name="Q3b_O7_Participation" localSheetId="16">#REF!</definedName>
    <definedName name="Q3b_O7_Participation" localSheetId="2">#REF!</definedName>
    <definedName name="Q3b_O7_Participation" localSheetId="4">#REF!</definedName>
    <definedName name="Q3b_O7_Participation">#REF!</definedName>
    <definedName name="Q3b_O8_Participation" localSheetId="17">#REF!</definedName>
    <definedName name="Q3b_O8_Participation" localSheetId="18">#REF!</definedName>
    <definedName name="Q3b_O8_Participation" localSheetId="19">#REF!</definedName>
    <definedName name="Q3b_O8_Participation" localSheetId="21">#REF!</definedName>
    <definedName name="Q3b_O8_Participation" localSheetId="22">#REF!</definedName>
    <definedName name="Q3b_O8_Participation" localSheetId="23">#REF!</definedName>
    <definedName name="Q3b_O8_Participation" localSheetId="25">'[35]Products and Services.3'!#REF!</definedName>
    <definedName name="Q3b_O8_Participation" localSheetId="5">#REF!</definedName>
    <definedName name="Q3b_O8_Participation" localSheetId="6">#REF!</definedName>
    <definedName name="Q3b_O8_Participation" localSheetId="8">'[36]Products and Services.3'!#REF!</definedName>
    <definedName name="Q3b_O8_Participation" localSheetId="9">#REF!</definedName>
    <definedName name="Q3b_O8_Participation" localSheetId="10">#REF!</definedName>
    <definedName name="Q3b_O8_Participation" localSheetId="11">'[2]3d'!$C$47</definedName>
    <definedName name="Q3b_O8_Participation" localSheetId="13">#REF!</definedName>
    <definedName name="Q3b_O8_Participation" localSheetId="14">#REF!</definedName>
    <definedName name="Q3b_O8_Participation" localSheetId="16">#REF!</definedName>
    <definedName name="Q3b_O8_Participation" localSheetId="2">#REF!</definedName>
    <definedName name="Q3b_O8_Participation" localSheetId="4">#REF!</definedName>
    <definedName name="Q3b_O8_Participation">#REF!</definedName>
    <definedName name="Q3b_O9_Participation" localSheetId="17">#REF!</definedName>
    <definedName name="Q3b_O9_Participation" localSheetId="18">#REF!</definedName>
    <definedName name="Q3b_O9_Participation" localSheetId="19">#REF!</definedName>
    <definedName name="Q3b_O9_Participation" localSheetId="21">#REF!</definedName>
    <definedName name="Q3b_O9_Participation" localSheetId="22">#REF!</definedName>
    <definedName name="Q3b_O9_Participation" localSheetId="23">#REF!</definedName>
    <definedName name="Q3b_O9_Participation" localSheetId="25">'[35]Products and Services.3'!#REF!</definedName>
    <definedName name="Q3b_O9_Participation" localSheetId="5">#REF!</definedName>
    <definedName name="Q3b_O9_Participation" localSheetId="6">#REF!</definedName>
    <definedName name="Q3b_O9_Participation" localSheetId="8">'[36]Products and Services.3'!#REF!</definedName>
    <definedName name="Q3b_O9_Participation" localSheetId="9">#REF!</definedName>
    <definedName name="Q3b_O9_Participation" localSheetId="10">#REF!</definedName>
    <definedName name="Q3b_O9_Participation" localSheetId="11">'[2]3d'!$C$48</definedName>
    <definedName name="Q3b_O9_Participation" localSheetId="13">#REF!</definedName>
    <definedName name="Q3b_O9_Participation" localSheetId="14">#REF!</definedName>
    <definedName name="Q3b_O9_Participation" localSheetId="16">#REF!</definedName>
    <definedName name="Q3b_O9_Participation" localSheetId="2">#REF!</definedName>
    <definedName name="Q3b_O9_Participation" localSheetId="4">#REF!</definedName>
    <definedName name="Q3b_O9_Participation">#REF!</definedName>
    <definedName name="Q3b_P1_Participation" localSheetId="17">'[34]Products and Services.4'!#REF!</definedName>
    <definedName name="Q3b_P1_Participation" localSheetId="18">'[34]Products and Services.4'!#REF!</definedName>
    <definedName name="Q3b_P1_Participation" localSheetId="19">'[34]Products and Services.4'!#REF!</definedName>
    <definedName name="Q3b_P1_Participation" localSheetId="21">'[34]Products and Services.4'!#REF!</definedName>
    <definedName name="Q3b_P1_Participation" localSheetId="22">'[34]Products and Services.4'!#REF!</definedName>
    <definedName name="Q3b_P1_Participation" localSheetId="23">'[34]Products and Services.4'!#REF!</definedName>
    <definedName name="Q3b_P1_Participation" localSheetId="5">#REF!</definedName>
    <definedName name="Q3b_P1_Participation" localSheetId="6">'[34]Products and Services.4'!#REF!</definedName>
    <definedName name="Q3b_P1_Participation" localSheetId="8">#REF!</definedName>
    <definedName name="Q3b_P1_Participation" localSheetId="9">#REF!</definedName>
    <definedName name="Q3b_P1_Participation" localSheetId="10">'[34]Products and Services.4'!#REF!</definedName>
    <definedName name="Q3b_P1_Participation" localSheetId="11">'4b Products and Services'!#REF!</definedName>
    <definedName name="Q3b_P1_Participation" localSheetId="13">#REF!</definedName>
    <definedName name="Q3b_P1_Participation" localSheetId="14">'[34]Products and Services.4'!#REF!</definedName>
    <definedName name="Q3b_P1_Participation" localSheetId="16">'[34]Products and Services.4'!#REF!</definedName>
    <definedName name="Q3b_P1_Participation" localSheetId="2">'[34]Products and Services.4'!#REF!</definedName>
    <definedName name="Q3b_P1_Participation" localSheetId="4">'[34]Products and Services.4'!#REF!</definedName>
    <definedName name="Q3b_P1_Participation">#REF!</definedName>
    <definedName name="Q3b_P2_Participation" localSheetId="17">'[34]Products and Services.4'!#REF!</definedName>
    <definedName name="Q3b_P2_Participation" localSheetId="18">'[34]Products and Services.4'!#REF!</definedName>
    <definedName name="Q3b_P2_Participation" localSheetId="19">'[34]Products and Services.4'!#REF!</definedName>
    <definedName name="Q3b_P2_Participation" localSheetId="21">'[34]Products and Services.4'!#REF!</definedName>
    <definedName name="Q3b_P2_Participation" localSheetId="22">'[34]Products and Services.4'!#REF!</definedName>
    <definedName name="Q3b_P2_Participation" localSheetId="23">'[34]Products and Services.4'!#REF!</definedName>
    <definedName name="Q3b_P2_Participation" localSheetId="5">#REF!</definedName>
    <definedName name="Q3b_P2_Participation" localSheetId="6">'[34]Products and Services.4'!#REF!</definedName>
    <definedName name="Q3b_P2_Participation" localSheetId="8">#REF!</definedName>
    <definedName name="Q3b_P2_Participation" localSheetId="9">#REF!</definedName>
    <definedName name="Q3b_P2_Participation" localSheetId="10">'[34]Products and Services.4'!#REF!</definedName>
    <definedName name="Q3b_P2_Participation" localSheetId="11">'4b Products and Services'!#REF!</definedName>
    <definedName name="Q3b_P2_Participation" localSheetId="13">#REF!</definedName>
    <definedName name="Q3b_P2_Participation" localSheetId="14">'[34]Products and Services.4'!#REF!</definedName>
    <definedName name="Q3b_P2_Participation" localSheetId="16">'[34]Products and Services.4'!#REF!</definedName>
    <definedName name="Q3b_P2_Participation" localSheetId="2">'[34]Products and Services.4'!#REF!</definedName>
    <definedName name="Q3b_P2_Participation" localSheetId="4">'[34]Products and Services.4'!#REF!</definedName>
    <definedName name="Q3b_P2_Participation">#REF!</definedName>
    <definedName name="Q3b_P3_Participation" localSheetId="17">'[34]Products and Services.4'!#REF!</definedName>
    <definedName name="Q3b_P3_Participation" localSheetId="18">'[34]Products and Services.4'!#REF!</definedName>
    <definedName name="Q3b_P3_Participation" localSheetId="19">'[34]Products and Services.4'!#REF!</definedName>
    <definedName name="Q3b_P3_Participation" localSheetId="21">'[34]Products and Services.4'!#REF!</definedName>
    <definedName name="Q3b_P3_Participation" localSheetId="22">'[34]Products and Services.4'!#REF!</definedName>
    <definedName name="Q3b_P3_Participation" localSheetId="23">'[34]Products and Services.4'!#REF!</definedName>
    <definedName name="Q3b_P3_Participation" localSheetId="5">#REF!</definedName>
    <definedName name="Q3b_P3_Participation" localSheetId="6">'[34]Products and Services.4'!#REF!</definedName>
    <definedName name="Q3b_P3_Participation" localSheetId="8">#REF!</definedName>
    <definedName name="Q3b_P3_Participation" localSheetId="9">#REF!</definedName>
    <definedName name="Q3b_P3_Participation" localSheetId="10">'[34]Products and Services.4'!#REF!</definedName>
    <definedName name="Q3b_P3_Participation" localSheetId="11">'4b Products and Services'!#REF!</definedName>
    <definedName name="Q3b_P3_Participation" localSheetId="13">#REF!</definedName>
    <definedName name="Q3b_P3_Participation" localSheetId="14">'[34]Products and Services.4'!#REF!</definedName>
    <definedName name="Q3b_P3_Participation" localSheetId="16">'[34]Products and Services.4'!#REF!</definedName>
    <definedName name="Q3b_P3_Participation" localSheetId="2">'[34]Products and Services.4'!#REF!</definedName>
    <definedName name="Q3b_P3_Participation" localSheetId="4">'[34]Products and Services.4'!#REF!</definedName>
    <definedName name="Q3b_P3_Participation">#REF!</definedName>
    <definedName name="Q3b_P4_Participation" localSheetId="17">'[34]Products and Services.4'!#REF!</definedName>
    <definedName name="Q3b_P4_Participation" localSheetId="18">'[34]Products and Services.4'!#REF!</definedName>
    <definedName name="Q3b_P4_Participation" localSheetId="19">'[34]Products and Services.4'!#REF!</definedName>
    <definedName name="Q3b_P4_Participation" localSheetId="21">'[34]Products and Services.4'!#REF!</definedName>
    <definedName name="Q3b_P4_Participation" localSheetId="22">'[34]Products and Services.4'!#REF!</definedName>
    <definedName name="Q3b_P4_Participation" localSheetId="23">'[34]Products and Services.4'!#REF!</definedName>
    <definedName name="Q3b_P4_Participation" localSheetId="5">#REF!</definedName>
    <definedName name="Q3b_P4_Participation" localSheetId="6">'[34]Products and Services.4'!#REF!</definedName>
    <definedName name="Q3b_P4_Participation" localSheetId="8">#REF!</definedName>
    <definedName name="Q3b_P4_Participation" localSheetId="9">#REF!</definedName>
    <definedName name="Q3b_P4_Participation" localSheetId="10">'[34]Products and Services.4'!#REF!</definedName>
    <definedName name="Q3b_P4_Participation" localSheetId="11">'4b Products and Services'!#REF!</definedName>
    <definedName name="Q3b_P4_Participation" localSheetId="13">#REF!</definedName>
    <definedName name="Q3b_P4_Participation" localSheetId="14">'[34]Products and Services.4'!#REF!</definedName>
    <definedName name="Q3b_P4_Participation" localSheetId="16">'[34]Products and Services.4'!#REF!</definedName>
    <definedName name="Q3b_P4_Participation" localSheetId="2">'[34]Products and Services.4'!#REF!</definedName>
    <definedName name="Q3b_P4_Participation" localSheetId="4">'[34]Products and Services.4'!#REF!</definedName>
    <definedName name="Q3b_P4_Participation">#REF!</definedName>
    <definedName name="Q3b_P5_Participation" localSheetId="17">'[34]Products and Services.4'!#REF!</definedName>
    <definedName name="Q3b_P5_Participation" localSheetId="18">'[34]Products and Services.4'!#REF!</definedName>
    <definedName name="Q3b_P5_Participation" localSheetId="19">'[34]Products and Services.4'!#REF!</definedName>
    <definedName name="Q3b_P5_Participation" localSheetId="21">'[34]Products and Services.4'!#REF!</definedName>
    <definedName name="Q3b_P5_Participation" localSheetId="22">'[34]Products and Services.4'!#REF!</definedName>
    <definedName name="Q3b_P5_Participation" localSheetId="23">'[34]Products and Services.4'!#REF!</definedName>
    <definedName name="Q3b_P5_Participation" localSheetId="5">#REF!</definedName>
    <definedName name="Q3b_P5_Participation" localSheetId="6">'[34]Products and Services.4'!#REF!</definedName>
    <definedName name="Q3b_P5_Participation" localSheetId="8">#REF!</definedName>
    <definedName name="Q3b_P5_Participation" localSheetId="9">#REF!</definedName>
    <definedName name="Q3b_P5_Participation" localSheetId="10">'[34]Products and Services.4'!#REF!</definedName>
    <definedName name="Q3b_P5_Participation" localSheetId="11">'4b Products and Services'!#REF!</definedName>
    <definedName name="Q3b_P5_Participation" localSheetId="13">#REF!</definedName>
    <definedName name="Q3b_P5_Participation" localSheetId="14">'[34]Products and Services.4'!#REF!</definedName>
    <definedName name="Q3b_P5_Participation" localSheetId="16">'[34]Products and Services.4'!#REF!</definedName>
    <definedName name="Q3b_P5_Participation" localSheetId="2">'[34]Products and Services.4'!#REF!</definedName>
    <definedName name="Q3b_P5_Participation" localSheetId="4">'[34]Products and Services.4'!#REF!</definedName>
    <definedName name="Q3b_P5_Participation">#REF!</definedName>
    <definedName name="Q3b_P6_Participation" localSheetId="17">'[34]Products and Services.4'!#REF!</definedName>
    <definedName name="Q3b_P6_Participation" localSheetId="18">'[34]Products and Services.4'!#REF!</definedName>
    <definedName name="Q3b_P6_Participation" localSheetId="19">'[34]Products and Services.4'!#REF!</definedName>
    <definedName name="Q3b_P6_Participation" localSheetId="21">'[34]Products and Services.4'!#REF!</definedName>
    <definedName name="Q3b_P6_Participation" localSheetId="22">'[34]Products and Services.4'!#REF!</definedName>
    <definedName name="Q3b_P6_Participation" localSheetId="23">'[34]Products and Services.4'!#REF!</definedName>
    <definedName name="Q3b_P6_Participation" localSheetId="5">#REF!</definedName>
    <definedName name="Q3b_P6_Participation" localSheetId="6">'[34]Products and Services.4'!#REF!</definedName>
    <definedName name="Q3b_P6_Participation" localSheetId="8">#REF!</definedName>
    <definedName name="Q3b_P6_Participation" localSheetId="9">#REF!</definedName>
    <definedName name="Q3b_P6_Participation" localSheetId="10">'[34]Products and Services.4'!#REF!</definedName>
    <definedName name="Q3b_P6_Participation" localSheetId="11">'4b Products and Services'!#REF!</definedName>
    <definedName name="Q3b_P6_Participation" localSheetId="13">#REF!</definedName>
    <definedName name="Q3b_P6_Participation" localSheetId="14">'[34]Products and Services.4'!#REF!</definedName>
    <definedName name="Q3b_P6_Participation" localSheetId="16">'[34]Products and Services.4'!#REF!</definedName>
    <definedName name="Q3b_P6_Participation" localSheetId="2">'[34]Products and Services.4'!#REF!</definedName>
    <definedName name="Q3b_P6_Participation" localSheetId="4">'[34]Products and Services.4'!#REF!</definedName>
    <definedName name="Q3b_P6_Participation">#REF!</definedName>
    <definedName name="Q3b_P7_Participation" localSheetId="17">'[34]Products and Services.4'!#REF!</definedName>
    <definedName name="Q3b_P7_Participation" localSheetId="18">'[34]Products and Services.4'!#REF!</definedName>
    <definedName name="Q3b_P7_Participation" localSheetId="19">'[34]Products and Services.4'!#REF!</definedName>
    <definedName name="Q3b_P7_Participation" localSheetId="21">'[34]Products and Services.4'!#REF!</definedName>
    <definedName name="Q3b_P7_Participation" localSheetId="22">'[34]Products and Services.4'!#REF!</definedName>
    <definedName name="Q3b_P7_Participation" localSheetId="23">'[34]Products and Services.4'!#REF!</definedName>
    <definedName name="Q3b_P7_Participation" localSheetId="25">'[35]Products and Services.4'!#REF!</definedName>
    <definedName name="Q3b_P7_Participation" localSheetId="5">#REF!</definedName>
    <definedName name="Q3b_P7_Participation" localSheetId="6">'[34]Products and Services.4'!#REF!</definedName>
    <definedName name="Q3b_P7_Participation" localSheetId="8">'[36]Products and Services.4'!#REF!</definedName>
    <definedName name="Q3b_P7_Participation" localSheetId="9">#REF!</definedName>
    <definedName name="Q3b_P7_Participation" localSheetId="10">'[34]Products and Services.4'!#REF!</definedName>
    <definedName name="Q3b_P7_Participation" localSheetId="11">'4b Products and Services'!#REF!</definedName>
    <definedName name="Q3b_P7_Participation" localSheetId="13">#REF!</definedName>
    <definedName name="Q3b_P7_Participation" localSheetId="14">'[34]Products and Services.4'!#REF!</definedName>
    <definedName name="Q3b_P7_Participation" localSheetId="16">'[34]Products and Services.4'!#REF!</definedName>
    <definedName name="Q3b_P7_Participation" localSheetId="2">'[34]Products and Services.4'!#REF!</definedName>
    <definedName name="Q3b_P7_Participation" localSheetId="4">'[34]Products and Services.4'!#REF!</definedName>
    <definedName name="Q3b_P7_Participation">#REF!</definedName>
    <definedName name="Q3b_P8_Participation" localSheetId="17">'[34]Products and Services.4'!#REF!</definedName>
    <definedName name="Q3b_P8_Participation" localSheetId="18">'[34]Products and Services.4'!#REF!</definedName>
    <definedName name="Q3b_P8_Participation" localSheetId="19">'[34]Products and Services.4'!#REF!</definedName>
    <definedName name="Q3b_P8_Participation" localSheetId="21">'[34]Products and Services.4'!#REF!</definedName>
    <definedName name="Q3b_P8_Participation" localSheetId="22">'[34]Products and Services.4'!#REF!</definedName>
    <definedName name="Q3b_P8_Participation" localSheetId="23">'[34]Products and Services.4'!#REF!</definedName>
    <definedName name="Q3b_P8_Participation" localSheetId="25">'[35]Products and Services.4'!#REF!</definedName>
    <definedName name="Q3b_P8_Participation" localSheetId="5">#REF!</definedName>
    <definedName name="Q3b_P8_Participation" localSheetId="6">'[34]Products and Services.4'!#REF!</definedName>
    <definedName name="Q3b_P8_Participation" localSheetId="8">'[36]Products and Services.4'!#REF!</definedName>
    <definedName name="Q3b_P8_Participation" localSheetId="9">#REF!</definedName>
    <definedName name="Q3b_P8_Participation" localSheetId="10">'[34]Products and Services.4'!#REF!</definedName>
    <definedName name="Q3b_P8_Participation" localSheetId="11">'4b Products and Services'!#REF!</definedName>
    <definedName name="Q3b_P8_Participation" localSheetId="13">#REF!</definedName>
    <definedName name="Q3b_P8_Participation" localSheetId="14">'[34]Products and Services.4'!#REF!</definedName>
    <definedName name="Q3b_P8_Participation" localSheetId="16">'[34]Products and Services.4'!#REF!</definedName>
    <definedName name="Q3b_P8_Participation" localSheetId="2">'[34]Products and Services.4'!#REF!</definedName>
    <definedName name="Q3b_P8_Participation" localSheetId="4">'[34]Products and Services.4'!#REF!</definedName>
    <definedName name="Q3b_P8_Participation">#REF!</definedName>
    <definedName name="Q3b_P9_Participation" localSheetId="17">'[34]Products and Services.4'!#REF!</definedName>
    <definedName name="Q3b_P9_Participation" localSheetId="18">'[34]Products and Services.4'!#REF!</definedName>
    <definedName name="Q3b_P9_Participation" localSheetId="19">'[34]Products and Services.4'!#REF!</definedName>
    <definedName name="Q3b_P9_Participation" localSheetId="21">'[34]Products and Services.4'!#REF!</definedName>
    <definedName name="Q3b_P9_Participation" localSheetId="22">'[34]Products and Services.4'!#REF!</definedName>
    <definedName name="Q3b_P9_Participation" localSheetId="23">'[34]Products and Services.4'!#REF!</definedName>
    <definedName name="Q3b_P9_Participation" localSheetId="5">#REF!</definedName>
    <definedName name="Q3b_P9_Participation" localSheetId="6">'[34]Products and Services.4'!#REF!</definedName>
    <definedName name="Q3b_P9_Participation" localSheetId="8">#REF!</definedName>
    <definedName name="Q3b_P9_Participation" localSheetId="9">#REF!</definedName>
    <definedName name="Q3b_P9_Participation" localSheetId="10">'[34]Products and Services.4'!#REF!</definedName>
    <definedName name="Q3b_P9_Participation" localSheetId="11">'4b Products and Services'!#REF!</definedName>
    <definedName name="Q3b_P9_Participation" localSheetId="13">#REF!</definedName>
    <definedName name="Q3b_P9_Participation" localSheetId="14">'[34]Products and Services.4'!#REF!</definedName>
    <definedName name="Q3b_P9_Participation" localSheetId="16">'[34]Products and Services.4'!#REF!</definedName>
    <definedName name="Q3b_P9_Participation" localSheetId="2">'[34]Products and Services.4'!#REF!</definedName>
    <definedName name="Q3b_P9_Participation" localSheetId="4">'[34]Products and Services.4'!#REF!</definedName>
    <definedName name="Q3b_P9_Participation">#REF!</definedName>
    <definedName name="Q3b_Q1_Participation" localSheetId="17">'[34]Products and Services.4'!#REF!</definedName>
    <definedName name="Q3b_Q1_Participation" localSheetId="18">'[34]Products and Services.4'!#REF!</definedName>
    <definedName name="Q3b_Q1_Participation" localSheetId="19">'[34]Products and Services.4'!#REF!</definedName>
    <definedName name="Q3b_Q1_Participation" localSheetId="21">'[34]Products and Services.4'!#REF!</definedName>
    <definedName name="Q3b_Q1_Participation" localSheetId="22">'[34]Products and Services.4'!#REF!</definedName>
    <definedName name="Q3b_Q1_Participation" localSheetId="23">'[34]Products and Services.4'!#REF!</definedName>
    <definedName name="Q3b_Q1_Participation" localSheetId="5">#REF!</definedName>
    <definedName name="Q3b_Q1_Participation" localSheetId="6">'[34]Products and Services.4'!#REF!</definedName>
    <definedName name="Q3b_Q1_Participation" localSheetId="8">#REF!</definedName>
    <definedName name="Q3b_Q1_Participation" localSheetId="9">#REF!</definedName>
    <definedName name="Q3b_Q1_Participation" localSheetId="10">'[34]Products and Services.4'!#REF!</definedName>
    <definedName name="Q3b_Q1_Participation" localSheetId="11">'4b Products and Services'!#REF!</definedName>
    <definedName name="Q3b_Q1_Participation" localSheetId="13">#REF!</definedName>
    <definedName name="Q3b_Q1_Participation" localSheetId="14">'[34]Products and Services.4'!#REF!</definedName>
    <definedName name="Q3b_Q1_Participation" localSheetId="16">'[34]Products and Services.4'!#REF!</definedName>
    <definedName name="Q3b_Q1_Participation" localSheetId="2">'[34]Products and Services.4'!#REF!</definedName>
    <definedName name="Q3b_Q1_Participation" localSheetId="4">'[34]Products and Services.4'!#REF!</definedName>
    <definedName name="Q3b_Q1_Participation">#REF!</definedName>
    <definedName name="Q3b_Q2_Participation" localSheetId="17">'[34]Products and Services.4'!#REF!</definedName>
    <definedName name="Q3b_Q2_Participation" localSheetId="18">'[34]Products and Services.4'!#REF!</definedName>
    <definedName name="Q3b_Q2_Participation" localSheetId="19">'[34]Products and Services.4'!#REF!</definedName>
    <definedName name="Q3b_Q2_Participation" localSheetId="21">'[34]Products and Services.4'!#REF!</definedName>
    <definedName name="Q3b_Q2_Participation" localSheetId="22">'[34]Products and Services.4'!#REF!</definedName>
    <definedName name="Q3b_Q2_Participation" localSheetId="23">'[34]Products and Services.4'!#REF!</definedName>
    <definedName name="Q3b_Q2_Participation" localSheetId="5">#REF!</definedName>
    <definedName name="Q3b_Q2_Participation" localSheetId="6">'[34]Products and Services.4'!#REF!</definedName>
    <definedName name="Q3b_Q2_Participation" localSheetId="8">#REF!</definedName>
    <definedName name="Q3b_Q2_Participation" localSheetId="9">#REF!</definedName>
    <definedName name="Q3b_Q2_Participation" localSheetId="10">'[34]Products and Services.4'!#REF!</definedName>
    <definedName name="Q3b_Q2_Participation" localSheetId="11">'4b Products and Services'!#REF!</definedName>
    <definedName name="Q3b_Q2_Participation" localSheetId="13">#REF!</definedName>
    <definedName name="Q3b_Q2_Participation" localSheetId="14">'[34]Products and Services.4'!#REF!</definedName>
    <definedName name="Q3b_Q2_Participation" localSheetId="16">'[34]Products and Services.4'!#REF!</definedName>
    <definedName name="Q3b_Q2_Participation" localSheetId="2">'[34]Products and Services.4'!#REF!</definedName>
    <definedName name="Q3b_Q2_Participation" localSheetId="4">'[34]Products and Services.4'!#REF!</definedName>
    <definedName name="Q3b_Q2_Participation">#REF!</definedName>
    <definedName name="Q3b_Q3_Participation" localSheetId="17">'[34]Products and Services.4'!#REF!</definedName>
    <definedName name="Q3b_Q3_Participation" localSheetId="18">'[34]Products and Services.4'!#REF!</definedName>
    <definedName name="Q3b_Q3_Participation" localSheetId="19">'[34]Products and Services.4'!#REF!</definedName>
    <definedName name="Q3b_Q3_Participation" localSheetId="21">'[34]Products and Services.4'!#REF!</definedName>
    <definedName name="Q3b_Q3_Participation" localSheetId="22">'[34]Products and Services.4'!#REF!</definedName>
    <definedName name="Q3b_Q3_Participation" localSheetId="23">'[34]Products and Services.4'!#REF!</definedName>
    <definedName name="Q3b_Q3_Participation" localSheetId="5">#REF!</definedName>
    <definedName name="Q3b_Q3_Participation" localSheetId="6">'[34]Products and Services.4'!#REF!</definedName>
    <definedName name="Q3b_Q3_Participation" localSheetId="8">#REF!</definedName>
    <definedName name="Q3b_Q3_Participation" localSheetId="9">#REF!</definedName>
    <definedName name="Q3b_Q3_Participation" localSheetId="10">'[34]Products and Services.4'!#REF!</definedName>
    <definedName name="Q3b_Q3_Participation" localSheetId="11">'4b Products and Services'!#REF!</definedName>
    <definedName name="Q3b_Q3_Participation" localSheetId="13">#REF!</definedName>
    <definedName name="Q3b_Q3_Participation" localSheetId="14">'[34]Products and Services.4'!#REF!</definedName>
    <definedName name="Q3b_Q3_Participation" localSheetId="16">'[34]Products and Services.4'!#REF!</definedName>
    <definedName name="Q3b_Q3_Participation" localSheetId="2">'[34]Products and Services.4'!#REF!</definedName>
    <definedName name="Q3b_Q3_Participation" localSheetId="4">'[34]Products and Services.4'!#REF!</definedName>
    <definedName name="Q3b_Q3_Participation">#REF!</definedName>
    <definedName name="Q3b_Q4_Participation" localSheetId="17">'[34]Products and Services.4'!#REF!</definedName>
    <definedName name="Q3b_Q4_Participation" localSheetId="18">'[34]Products and Services.4'!#REF!</definedName>
    <definedName name="Q3b_Q4_Participation" localSheetId="19">'[34]Products and Services.4'!#REF!</definedName>
    <definedName name="Q3b_Q4_Participation" localSheetId="21">'[34]Products and Services.4'!#REF!</definedName>
    <definedName name="Q3b_Q4_Participation" localSheetId="22">'[34]Products and Services.4'!#REF!</definedName>
    <definedName name="Q3b_Q4_Participation" localSheetId="23">'[34]Products and Services.4'!#REF!</definedName>
    <definedName name="Q3b_Q4_Participation" localSheetId="5">#REF!</definedName>
    <definedName name="Q3b_Q4_Participation" localSheetId="6">'[34]Products and Services.4'!#REF!</definedName>
    <definedName name="Q3b_Q4_Participation" localSheetId="8">#REF!</definedName>
    <definedName name="Q3b_Q4_Participation" localSheetId="9">#REF!</definedName>
    <definedName name="Q3b_Q4_Participation" localSheetId="10">'[34]Products and Services.4'!#REF!</definedName>
    <definedName name="Q3b_Q4_Participation" localSheetId="11">'4b Products and Services'!#REF!</definedName>
    <definedName name="Q3b_Q4_Participation" localSheetId="13">#REF!</definedName>
    <definedName name="Q3b_Q4_Participation" localSheetId="14">'[34]Products and Services.4'!#REF!</definedName>
    <definedName name="Q3b_Q4_Participation" localSheetId="16">'[34]Products and Services.4'!#REF!</definedName>
    <definedName name="Q3b_Q4_Participation" localSheetId="2">'[34]Products and Services.4'!#REF!</definedName>
    <definedName name="Q3b_Q4_Participation" localSheetId="4">'[34]Products and Services.4'!#REF!</definedName>
    <definedName name="Q3b_Q4_Participation">#REF!</definedName>
    <definedName name="Q3b_Q5_Participation" localSheetId="17">'[34]Products and Services.4'!#REF!</definedName>
    <definedName name="Q3b_Q5_Participation" localSheetId="18">'[34]Products and Services.4'!#REF!</definedName>
    <definedName name="Q3b_Q5_Participation" localSheetId="19">'[34]Products and Services.4'!#REF!</definedName>
    <definedName name="Q3b_Q5_Participation" localSheetId="21">'[34]Products and Services.4'!#REF!</definedName>
    <definedName name="Q3b_Q5_Participation" localSheetId="22">'[34]Products and Services.4'!#REF!</definedName>
    <definedName name="Q3b_Q5_Participation" localSheetId="23">'[34]Products and Services.4'!#REF!</definedName>
    <definedName name="Q3b_Q5_Participation" localSheetId="5">#REF!</definedName>
    <definedName name="Q3b_Q5_Participation" localSheetId="6">'[34]Products and Services.4'!#REF!</definedName>
    <definedName name="Q3b_Q5_Participation" localSheetId="8">#REF!</definedName>
    <definedName name="Q3b_Q5_Participation" localSheetId="9">#REF!</definedName>
    <definedName name="Q3b_Q5_Participation" localSheetId="10">'[34]Products and Services.4'!#REF!</definedName>
    <definedName name="Q3b_Q5_Participation" localSheetId="11">'4b Products and Services'!#REF!</definedName>
    <definedName name="Q3b_Q5_Participation" localSheetId="13">#REF!</definedName>
    <definedName name="Q3b_Q5_Participation" localSheetId="14">'[34]Products and Services.4'!#REF!</definedName>
    <definedName name="Q3b_Q5_Participation" localSheetId="16">'[34]Products and Services.4'!#REF!</definedName>
    <definedName name="Q3b_Q5_Participation" localSheetId="2">'[34]Products and Services.4'!#REF!</definedName>
    <definedName name="Q3b_Q5_Participation" localSheetId="4">'[34]Products and Services.4'!#REF!</definedName>
    <definedName name="Q3b_Q5_Participation">#REF!</definedName>
    <definedName name="Q3b_Q6_Participation" localSheetId="17">'[34]Products and Services.4'!#REF!</definedName>
    <definedName name="Q3b_Q6_Participation" localSheetId="18">'[34]Products and Services.4'!#REF!</definedName>
    <definedName name="Q3b_Q6_Participation" localSheetId="19">'[34]Products and Services.4'!#REF!</definedName>
    <definedName name="Q3b_Q6_Participation" localSheetId="21">'[34]Products and Services.4'!#REF!</definedName>
    <definedName name="Q3b_Q6_Participation" localSheetId="22">'[34]Products and Services.4'!#REF!</definedName>
    <definedName name="Q3b_Q6_Participation" localSheetId="23">'[34]Products and Services.4'!#REF!</definedName>
    <definedName name="Q3b_Q6_Participation" localSheetId="25">'[35]Products and Services.4'!#REF!</definedName>
    <definedName name="Q3b_Q6_Participation" localSheetId="5">#REF!</definedName>
    <definedName name="Q3b_Q6_Participation" localSheetId="6">'[34]Products and Services.4'!#REF!</definedName>
    <definedName name="Q3b_Q6_Participation" localSheetId="8">'[36]Products and Services.4'!#REF!</definedName>
    <definedName name="Q3b_Q6_Participation" localSheetId="9">#REF!</definedName>
    <definedName name="Q3b_Q6_Participation" localSheetId="10">'[34]Products and Services.4'!#REF!</definedName>
    <definedName name="Q3b_Q6_Participation" localSheetId="11">'4b Products and Services'!#REF!</definedName>
    <definedName name="Q3b_Q6_Participation" localSheetId="13">#REF!</definedName>
    <definedName name="Q3b_Q6_Participation" localSheetId="14">'[34]Products and Services.4'!#REF!</definedName>
    <definedName name="Q3b_Q6_Participation" localSheetId="16">'[34]Products and Services.4'!#REF!</definedName>
    <definedName name="Q3b_Q6_Participation" localSheetId="2">'[34]Products and Services.4'!#REF!</definedName>
    <definedName name="Q3b_Q6_Participation" localSheetId="4">'[34]Products and Services.4'!#REF!</definedName>
    <definedName name="Q3b_Q6_Participation">#REF!</definedName>
    <definedName name="Q3b_Q7_Participation" localSheetId="17">'[34]Products and Services.4'!#REF!</definedName>
    <definedName name="Q3b_Q7_Participation" localSheetId="18">'[34]Products and Services.4'!#REF!</definedName>
    <definedName name="Q3b_Q7_Participation" localSheetId="19">'[34]Products and Services.4'!#REF!</definedName>
    <definedName name="Q3b_Q7_Participation" localSheetId="21">'[34]Products and Services.4'!#REF!</definedName>
    <definedName name="Q3b_Q7_Participation" localSheetId="22">'[34]Products and Services.4'!#REF!</definedName>
    <definedName name="Q3b_Q7_Participation" localSheetId="23">'[34]Products and Services.4'!#REF!</definedName>
    <definedName name="Q3b_Q7_Participation" localSheetId="25">'[35]Products and Services.4'!#REF!</definedName>
    <definedName name="Q3b_Q7_Participation" localSheetId="5">#REF!</definedName>
    <definedName name="Q3b_Q7_Participation" localSheetId="6">'[34]Products and Services.4'!#REF!</definedName>
    <definedName name="Q3b_Q7_Participation" localSheetId="8">'[36]Products and Services.4'!#REF!</definedName>
    <definedName name="Q3b_Q7_Participation" localSheetId="9">#REF!</definedName>
    <definedName name="Q3b_Q7_Participation" localSheetId="10">'[34]Products and Services.4'!#REF!</definedName>
    <definedName name="Q3b_Q7_Participation" localSheetId="11">'4b Products and Services'!#REF!</definedName>
    <definedName name="Q3b_Q7_Participation" localSheetId="13">#REF!</definedName>
    <definedName name="Q3b_Q7_Participation" localSheetId="14">'[34]Products and Services.4'!#REF!</definedName>
    <definedName name="Q3b_Q7_Participation" localSheetId="16">'[34]Products and Services.4'!#REF!</definedName>
    <definedName name="Q3b_Q7_Participation" localSheetId="2">'[34]Products and Services.4'!#REF!</definedName>
    <definedName name="Q3b_Q7_Participation" localSheetId="4">'[34]Products and Services.4'!#REF!</definedName>
    <definedName name="Q3b_Q7_Participation">#REF!</definedName>
    <definedName name="Q3b_Q8_Participation" localSheetId="17">'[34]Products and Services.4'!#REF!</definedName>
    <definedName name="Q3b_Q8_Participation" localSheetId="18">'[34]Products and Services.4'!#REF!</definedName>
    <definedName name="Q3b_Q8_Participation" localSheetId="19">'[34]Products and Services.4'!#REF!</definedName>
    <definedName name="Q3b_Q8_Participation" localSheetId="21">'[34]Products and Services.4'!#REF!</definedName>
    <definedName name="Q3b_Q8_Participation" localSheetId="22">'[34]Products and Services.4'!#REF!</definedName>
    <definedName name="Q3b_Q8_Participation" localSheetId="23">'[34]Products and Services.4'!#REF!</definedName>
    <definedName name="Q3b_Q8_Participation" localSheetId="5">#REF!</definedName>
    <definedName name="Q3b_Q8_Participation" localSheetId="6">'[34]Products and Services.4'!#REF!</definedName>
    <definedName name="Q3b_Q8_Participation" localSheetId="8">#REF!</definedName>
    <definedName name="Q3b_Q8_Participation" localSheetId="9">#REF!</definedName>
    <definedName name="Q3b_Q8_Participation" localSheetId="10">'[34]Products and Services.4'!#REF!</definedName>
    <definedName name="Q3b_Q8_Participation" localSheetId="11">'4b Products and Services'!#REF!</definedName>
    <definedName name="Q3b_Q8_Participation" localSheetId="13">#REF!</definedName>
    <definedName name="Q3b_Q8_Participation" localSheetId="14">'[34]Products and Services.4'!#REF!</definedName>
    <definedName name="Q3b_Q8_Participation" localSheetId="16">'[34]Products and Services.4'!#REF!</definedName>
    <definedName name="Q3b_Q8_Participation" localSheetId="2">'[34]Products and Services.4'!#REF!</definedName>
    <definedName name="Q3b_Q8_Participation" localSheetId="4">'[34]Products and Services.4'!#REF!</definedName>
    <definedName name="Q3b_Q8_Participation">#REF!</definedName>
    <definedName name="Q3b_R1_Participation" localSheetId="17">'[34]Products and Services.4'!#REF!</definedName>
    <definedName name="Q3b_R1_Participation" localSheetId="18">'[34]Products and Services.4'!#REF!</definedName>
    <definedName name="Q3b_R1_Participation" localSheetId="19">'[34]Products and Services.4'!#REF!</definedName>
    <definedName name="Q3b_R1_Participation" localSheetId="21">'[34]Products and Services.4'!#REF!</definedName>
    <definedName name="Q3b_R1_Participation" localSheetId="22">'[34]Products and Services.4'!#REF!</definedName>
    <definedName name="Q3b_R1_Participation" localSheetId="23">'[34]Products and Services.4'!#REF!</definedName>
    <definedName name="Q3b_R1_Participation" localSheetId="5">#REF!</definedName>
    <definedName name="Q3b_R1_Participation" localSheetId="6">'[34]Products and Services.4'!#REF!</definedName>
    <definedName name="Q3b_R1_Participation" localSheetId="8">#REF!</definedName>
    <definedName name="Q3b_R1_Participation" localSheetId="9">#REF!</definedName>
    <definedName name="Q3b_R1_Participation" localSheetId="10">'[34]Products and Services.4'!#REF!</definedName>
    <definedName name="Q3b_R1_Participation" localSheetId="11">'4b Products and Services'!#REF!</definedName>
    <definedName name="Q3b_R1_Participation" localSheetId="13">#REF!</definedName>
    <definedName name="Q3b_R1_Participation" localSheetId="14">'[34]Products and Services.4'!#REF!</definedName>
    <definedName name="Q3b_R1_Participation" localSheetId="16">'[34]Products and Services.4'!#REF!</definedName>
    <definedName name="Q3b_R1_Participation" localSheetId="2">'[34]Products and Services.4'!#REF!</definedName>
    <definedName name="Q3b_R1_Participation" localSheetId="4">'[34]Products and Services.4'!#REF!</definedName>
    <definedName name="Q3b_R1_Participation">#REF!</definedName>
    <definedName name="Q3b_R2_Participation" localSheetId="17">'[34]Products and Services.4'!#REF!</definedName>
    <definedName name="Q3b_R2_Participation" localSheetId="18">'[34]Products and Services.4'!#REF!</definedName>
    <definedName name="Q3b_R2_Participation" localSheetId="19">'[34]Products and Services.4'!#REF!</definedName>
    <definedName name="Q3b_R2_Participation" localSheetId="21">'[34]Products and Services.4'!#REF!</definedName>
    <definedName name="Q3b_R2_Participation" localSheetId="22">'[34]Products and Services.4'!#REF!</definedName>
    <definedName name="Q3b_R2_Participation" localSheetId="23">'[34]Products and Services.4'!#REF!</definedName>
    <definedName name="Q3b_R2_Participation" localSheetId="5">#REF!</definedName>
    <definedName name="Q3b_R2_Participation" localSheetId="6">'[34]Products and Services.4'!#REF!</definedName>
    <definedName name="Q3b_R2_Participation" localSheetId="8">#REF!</definedName>
    <definedName name="Q3b_R2_Participation" localSheetId="9">#REF!</definedName>
    <definedName name="Q3b_R2_Participation" localSheetId="10">'[34]Products and Services.4'!#REF!</definedName>
    <definedName name="Q3b_R2_Participation" localSheetId="11">'4b Products and Services'!#REF!</definedName>
    <definedName name="Q3b_R2_Participation" localSheetId="13">#REF!</definedName>
    <definedName name="Q3b_R2_Participation" localSheetId="14">'[34]Products and Services.4'!#REF!</definedName>
    <definedName name="Q3b_R2_Participation" localSheetId="16">'[34]Products and Services.4'!#REF!</definedName>
    <definedName name="Q3b_R2_Participation" localSheetId="2">'[34]Products and Services.4'!#REF!</definedName>
    <definedName name="Q3b_R2_Participation" localSheetId="4">'[34]Products and Services.4'!#REF!</definedName>
    <definedName name="Q3b_R2_Participation">#REF!</definedName>
    <definedName name="Q3b_R3_Participation" localSheetId="17">'[34]Products and Services.4'!#REF!</definedName>
    <definedName name="Q3b_R3_Participation" localSheetId="18">'[34]Products and Services.4'!#REF!</definedName>
    <definedName name="Q3b_R3_Participation" localSheetId="19">'[34]Products and Services.4'!#REF!</definedName>
    <definedName name="Q3b_R3_Participation" localSheetId="21">'[34]Products and Services.4'!#REF!</definedName>
    <definedName name="Q3b_R3_Participation" localSheetId="22">'[34]Products and Services.4'!#REF!</definedName>
    <definedName name="Q3b_R3_Participation" localSheetId="23">'[34]Products and Services.4'!#REF!</definedName>
    <definedName name="Q3b_R3_Participation" localSheetId="5">#REF!</definedName>
    <definedName name="Q3b_R3_Participation" localSheetId="6">'[34]Products and Services.4'!#REF!</definedName>
    <definedName name="Q3b_R3_Participation" localSheetId="8">#REF!</definedName>
    <definedName name="Q3b_R3_Participation" localSheetId="9">#REF!</definedName>
    <definedName name="Q3b_R3_Participation" localSheetId="10">'[34]Products and Services.4'!#REF!</definedName>
    <definedName name="Q3b_R3_Participation" localSheetId="11">'4b Products and Services'!#REF!</definedName>
    <definedName name="Q3b_R3_Participation" localSheetId="13">#REF!</definedName>
    <definedName name="Q3b_R3_Participation" localSheetId="14">'[34]Products and Services.4'!#REF!</definedName>
    <definedName name="Q3b_R3_Participation" localSheetId="16">'[34]Products and Services.4'!#REF!</definedName>
    <definedName name="Q3b_R3_Participation" localSheetId="2">'[34]Products and Services.4'!#REF!</definedName>
    <definedName name="Q3b_R3_Participation" localSheetId="4">'[34]Products and Services.4'!#REF!</definedName>
    <definedName name="Q3b_R3_Participation">#REF!</definedName>
    <definedName name="Q3b_R4_Participation" localSheetId="17">'[34]Products and Services.4'!#REF!</definedName>
    <definedName name="Q3b_R4_Participation" localSheetId="18">'[34]Products and Services.4'!#REF!</definedName>
    <definedName name="Q3b_R4_Participation" localSheetId="19">'[34]Products and Services.4'!#REF!</definedName>
    <definedName name="Q3b_R4_Participation" localSheetId="21">'[34]Products and Services.4'!#REF!</definedName>
    <definedName name="Q3b_R4_Participation" localSheetId="22">'[34]Products and Services.4'!#REF!</definedName>
    <definedName name="Q3b_R4_Participation" localSheetId="23">'[34]Products and Services.4'!#REF!</definedName>
    <definedName name="Q3b_R4_Participation" localSheetId="25">'[35]Products and Services.4'!#REF!</definedName>
    <definedName name="Q3b_R4_Participation" localSheetId="5">#REF!</definedName>
    <definedName name="Q3b_R4_Participation" localSheetId="6">'[34]Products and Services.4'!#REF!</definedName>
    <definedName name="Q3b_R4_Participation" localSheetId="8">'[36]Products and Services.4'!#REF!</definedName>
    <definedName name="Q3b_R4_Participation" localSheetId="9">#REF!</definedName>
    <definedName name="Q3b_R4_Participation" localSheetId="10">'[34]Products and Services.4'!#REF!</definedName>
    <definedName name="Q3b_R4_Participation" localSheetId="11">'4b Products and Services'!#REF!</definedName>
    <definedName name="Q3b_R4_Participation" localSheetId="13">#REF!</definedName>
    <definedName name="Q3b_R4_Participation" localSheetId="14">'[34]Products and Services.4'!#REF!</definedName>
    <definedName name="Q3b_R4_Participation" localSheetId="16">'[34]Products and Services.4'!#REF!</definedName>
    <definedName name="Q3b_R4_Participation" localSheetId="2">'[34]Products and Services.4'!#REF!</definedName>
    <definedName name="Q3b_R4_Participation" localSheetId="4">'[34]Products and Services.4'!#REF!</definedName>
    <definedName name="Q3b_R4_Participation">#REF!</definedName>
    <definedName name="Q3b_R5_Participation" localSheetId="17">'[34]Products and Services.4'!#REF!</definedName>
    <definedName name="Q3b_R5_Participation" localSheetId="18">'[34]Products and Services.4'!#REF!</definedName>
    <definedName name="Q3b_R5_Participation" localSheetId="19">'[34]Products and Services.4'!#REF!</definedName>
    <definedName name="Q3b_R5_Participation" localSheetId="21">'[34]Products and Services.4'!#REF!</definedName>
    <definedName name="Q3b_R5_Participation" localSheetId="22">'[34]Products and Services.4'!#REF!</definedName>
    <definedName name="Q3b_R5_Participation" localSheetId="23">'[34]Products and Services.4'!#REF!</definedName>
    <definedName name="Q3b_R5_Participation" localSheetId="25">'[35]Products and Services.4'!#REF!</definedName>
    <definedName name="Q3b_R5_Participation" localSheetId="5">#REF!</definedName>
    <definedName name="Q3b_R5_Participation" localSheetId="6">'[34]Products and Services.4'!#REF!</definedName>
    <definedName name="Q3b_R5_Participation" localSheetId="8">'[36]Products and Services.4'!#REF!</definedName>
    <definedName name="Q3b_R5_Participation" localSheetId="9">#REF!</definedName>
    <definedName name="Q3b_R5_Participation" localSheetId="10">'[34]Products and Services.4'!#REF!</definedName>
    <definedName name="Q3b_R5_Participation" localSheetId="11">'4b Products and Services'!#REF!</definedName>
    <definedName name="Q3b_R5_Participation" localSheetId="13">#REF!</definedName>
    <definedName name="Q3b_R5_Participation" localSheetId="14">'[34]Products and Services.4'!#REF!</definedName>
    <definedName name="Q3b_R5_Participation" localSheetId="16">'[34]Products and Services.4'!#REF!</definedName>
    <definedName name="Q3b_R5_Participation" localSheetId="2">'[34]Products and Services.4'!#REF!</definedName>
    <definedName name="Q3b_R5_Participation" localSheetId="4">'[34]Products and Services.4'!#REF!</definedName>
    <definedName name="Q3b_R5_Participation">#REF!</definedName>
    <definedName name="Q3b_R6_Participation" localSheetId="17">'[34]Products and Services.4'!#REF!</definedName>
    <definedName name="Q3b_R6_Participation" localSheetId="18">'[34]Products and Services.4'!#REF!</definedName>
    <definedName name="Q3b_R6_Participation" localSheetId="19">'[34]Products and Services.4'!#REF!</definedName>
    <definedName name="Q3b_R6_Participation" localSheetId="21">'[34]Products and Services.4'!#REF!</definedName>
    <definedName name="Q3b_R6_Participation" localSheetId="22">'[34]Products and Services.4'!#REF!</definedName>
    <definedName name="Q3b_R6_Participation" localSheetId="23">'[34]Products and Services.4'!#REF!</definedName>
    <definedName name="Q3b_R6_Participation" localSheetId="25">'[35]Products and Services.4'!#REF!</definedName>
    <definedName name="Q3b_R6_Participation" localSheetId="5">#REF!</definedName>
    <definedName name="Q3b_R6_Participation" localSheetId="6">'[34]Products and Services.4'!#REF!</definedName>
    <definedName name="Q3b_R6_Participation" localSheetId="8">'[36]Products and Services.4'!#REF!</definedName>
    <definedName name="Q3b_R6_Participation" localSheetId="9">#REF!</definedName>
    <definedName name="Q3b_R6_Participation" localSheetId="10">'[34]Products and Services.4'!#REF!</definedName>
    <definedName name="Q3b_R6_Participation" localSheetId="11">'4b Products and Services'!#REF!</definedName>
    <definedName name="Q3b_R6_Participation" localSheetId="13">#REF!</definedName>
    <definedName name="Q3b_R6_Participation" localSheetId="14">'[34]Products and Services.4'!#REF!</definedName>
    <definedName name="Q3b_R6_Participation" localSheetId="16">'[34]Products and Services.4'!#REF!</definedName>
    <definedName name="Q3b_R6_Participation" localSheetId="2">'[34]Products and Services.4'!#REF!</definedName>
    <definedName name="Q3b_R6_Participation" localSheetId="4">'[34]Products and Services.4'!#REF!</definedName>
    <definedName name="Q3b_R6_Participation">#REF!</definedName>
    <definedName name="Q3b_R7_Participation" localSheetId="17">'[34]Products and Services.4'!#REF!</definedName>
    <definedName name="Q3b_R7_Participation" localSheetId="18">'[34]Products and Services.4'!#REF!</definedName>
    <definedName name="Q3b_R7_Participation" localSheetId="19">'[34]Products and Services.4'!#REF!</definedName>
    <definedName name="Q3b_R7_Participation" localSheetId="21">'[34]Products and Services.4'!#REF!</definedName>
    <definedName name="Q3b_R7_Participation" localSheetId="22">'[34]Products and Services.4'!#REF!</definedName>
    <definedName name="Q3b_R7_Participation" localSheetId="23">'[34]Products and Services.4'!#REF!</definedName>
    <definedName name="Q3b_R7_Participation" localSheetId="25">'[35]Products and Services.4'!#REF!</definedName>
    <definedName name="Q3b_R7_Participation" localSheetId="5">#REF!</definedName>
    <definedName name="Q3b_R7_Participation" localSheetId="6">'[34]Products and Services.4'!#REF!</definedName>
    <definedName name="Q3b_R7_Participation" localSheetId="8">'[36]Products and Services.4'!#REF!</definedName>
    <definedName name="Q3b_R7_Participation" localSheetId="9">#REF!</definedName>
    <definedName name="Q3b_R7_Participation" localSheetId="10">'[34]Products and Services.4'!#REF!</definedName>
    <definedName name="Q3b_R7_Participation" localSheetId="11">'4b Products and Services'!#REF!</definedName>
    <definedName name="Q3b_R7_Participation" localSheetId="13">#REF!</definedName>
    <definedName name="Q3b_R7_Participation" localSheetId="14">'[34]Products and Services.4'!#REF!</definedName>
    <definedName name="Q3b_R7_Participation" localSheetId="16">'[34]Products and Services.4'!#REF!</definedName>
    <definedName name="Q3b_R7_Participation" localSheetId="2">'[34]Products and Services.4'!#REF!</definedName>
    <definedName name="Q3b_R7_Participation" localSheetId="4">'[34]Products and Services.4'!#REF!</definedName>
    <definedName name="Q3b_R7_Participation">#REF!</definedName>
    <definedName name="Q3b_S1_Participation" localSheetId="17">'[34]Products and Services.4'!#REF!</definedName>
    <definedName name="Q3b_S1_Participation" localSheetId="18">'[34]Products and Services.4'!#REF!</definedName>
    <definedName name="Q3b_S1_Participation" localSheetId="19">'[34]Products and Services.4'!#REF!</definedName>
    <definedName name="Q3b_S1_Participation" localSheetId="21">'[34]Products and Services.4'!#REF!</definedName>
    <definedName name="Q3b_S1_Participation" localSheetId="22">'[34]Products and Services.4'!#REF!</definedName>
    <definedName name="Q3b_S1_Participation" localSheetId="23">'[34]Products and Services.4'!#REF!</definedName>
    <definedName name="Q3b_S1_Participation" localSheetId="5">#REF!</definedName>
    <definedName name="Q3b_S1_Participation" localSheetId="6">'[34]Products and Services.4'!#REF!</definedName>
    <definedName name="Q3b_S1_Participation" localSheetId="8">#REF!</definedName>
    <definedName name="Q3b_S1_Participation" localSheetId="9">#REF!</definedName>
    <definedName name="Q3b_S1_Participation" localSheetId="10">'[34]Products and Services.4'!#REF!</definedName>
    <definedName name="Q3b_S1_Participation" localSheetId="11">'4b Products and Services'!#REF!</definedName>
    <definedName name="Q3b_S1_Participation" localSheetId="13">#REF!</definedName>
    <definedName name="Q3b_S1_Participation" localSheetId="14">'[34]Products and Services.4'!#REF!</definedName>
    <definedName name="Q3b_S1_Participation" localSheetId="16">'[34]Products and Services.4'!#REF!</definedName>
    <definedName name="Q3b_S1_Participation" localSheetId="2">'[34]Products and Services.4'!#REF!</definedName>
    <definedName name="Q3b_S1_Participation" localSheetId="4">'[34]Products and Services.4'!#REF!</definedName>
    <definedName name="Q3b_S1_Participation">#REF!</definedName>
    <definedName name="Q3b_S2_Participation" localSheetId="17">'[34]Products and Services.4'!#REF!</definedName>
    <definedName name="Q3b_S2_Participation" localSheetId="18">'[34]Products and Services.4'!#REF!</definedName>
    <definedName name="Q3b_S2_Participation" localSheetId="19">'[34]Products and Services.4'!#REF!</definedName>
    <definedName name="Q3b_S2_Participation" localSheetId="21">'[34]Products and Services.4'!#REF!</definedName>
    <definedName name="Q3b_S2_Participation" localSheetId="22">'[34]Products and Services.4'!#REF!</definedName>
    <definedName name="Q3b_S2_Participation" localSheetId="23">'[34]Products and Services.4'!#REF!</definedName>
    <definedName name="Q3b_S2_Participation" localSheetId="5">#REF!</definedName>
    <definedName name="Q3b_S2_Participation" localSheetId="6">'[34]Products and Services.4'!#REF!</definedName>
    <definedName name="Q3b_S2_Participation" localSheetId="8">#REF!</definedName>
    <definedName name="Q3b_S2_Participation" localSheetId="9">#REF!</definedName>
    <definedName name="Q3b_S2_Participation" localSheetId="10">'[34]Products and Services.4'!#REF!</definedName>
    <definedName name="Q3b_S2_Participation" localSheetId="11">'4b Products and Services'!#REF!</definedName>
    <definedName name="Q3b_S2_Participation" localSheetId="13">#REF!</definedName>
    <definedName name="Q3b_S2_Participation" localSheetId="14">'[34]Products and Services.4'!#REF!</definedName>
    <definedName name="Q3b_S2_Participation" localSheetId="16">'[34]Products and Services.4'!#REF!</definedName>
    <definedName name="Q3b_S2_Participation" localSheetId="2">'[34]Products and Services.4'!#REF!</definedName>
    <definedName name="Q3b_S2_Participation" localSheetId="4">'[34]Products and Services.4'!#REF!</definedName>
    <definedName name="Q3b_S2_Participation">#REF!</definedName>
    <definedName name="Q3b_S3_Participation" localSheetId="17">'[34]Products and Services.4'!#REF!</definedName>
    <definedName name="Q3b_S3_Participation" localSheetId="18">'[34]Products and Services.4'!#REF!</definedName>
    <definedName name="Q3b_S3_Participation" localSheetId="19">'[34]Products and Services.4'!#REF!</definedName>
    <definedName name="Q3b_S3_Participation" localSheetId="21">'[34]Products and Services.4'!#REF!</definedName>
    <definedName name="Q3b_S3_Participation" localSheetId="22">'[34]Products and Services.4'!#REF!</definedName>
    <definedName name="Q3b_S3_Participation" localSheetId="23">'[34]Products and Services.4'!#REF!</definedName>
    <definedName name="Q3b_S3_Participation" localSheetId="5">#REF!</definedName>
    <definedName name="Q3b_S3_Participation" localSheetId="6">'[34]Products and Services.4'!#REF!</definedName>
    <definedName name="Q3b_S3_Participation" localSheetId="8">#REF!</definedName>
    <definedName name="Q3b_S3_Participation" localSheetId="9">#REF!</definedName>
    <definedName name="Q3b_S3_Participation" localSheetId="10">'[34]Products and Services.4'!#REF!</definedName>
    <definedName name="Q3b_S3_Participation" localSheetId="11">'4b Products and Services'!#REF!</definedName>
    <definedName name="Q3b_S3_Participation" localSheetId="13">#REF!</definedName>
    <definedName name="Q3b_S3_Participation" localSheetId="14">'[34]Products and Services.4'!#REF!</definedName>
    <definedName name="Q3b_S3_Participation" localSheetId="16">'[34]Products and Services.4'!#REF!</definedName>
    <definedName name="Q3b_S3_Participation" localSheetId="2">'[34]Products and Services.4'!#REF!</definedName>
    <definedName name="Q3b_S3_Participation" localSheetId="4">'[34]Products and Services.4'!#REF!</definedName>
    <definedName name="Q3b_S3_Participation">#REF!</definedName>
    <definedName name="Q3b_S4_Participation" localSheetId="17">'[34]Products and Services.4'!#REF!</definedName>
    <definedName name="Q3b_S4_Participation" localSheetId="18">'[34]Products and Services.4'!#REF!</definedName>
    <definedName name="Q3b_S4_Participation" localSheetId="19">'[34]Products and Services.4'!#REF!</definedName>
    <definedName name="Q3b_S4_Participation" localSheetId="21">'[34]Products and Services.4'!#REF!</definedName>
    <definedName name="Q3b_S4_Participation" localSheetId="22">'[34]Products and Services.4'!#REF!</definedName>
    <definedName name="Q3b_S4_Participation" localSheetId="23">'[34]Products and Services.4'!#REF!</definedName>
    <definedName name="Q3b_S4_Participation" localSheetId="5">#REF!</definedName>
    <definedName name="Q3b_S4_Participation" localSheetId="6">'[34]Products and Services.4'!#REF!</definedName>
    <definedName name="Q3b_S4_Participation" localSheetId="8">#REF!</definedName>
    <definedName name="Q3b_S4_Participation" localSheetId="9">#REF!</definedName>
    <definedName name="Q3b_S4_Participation" localSheetId="10">'[34]Products and Services.4'!#REF!</definedName>
    <definedName name="Q3b_S4_Participation" localSheetId="11">'4b Products and Services'!#REF!</definedName>
    <definedName name="Q3b_S4_Participation" localSheetId="13">#REF!</definedName>
    <definedName name="Q3b_S4_Participation" localSheetId="14">'[34]Products and Services.4'!#REF!</definedName>
    <definedName name="Q3b_S4_Participation" localSheetId="16">'[34]Products and Services.4'!#REF!</definedName>
    <definedName name="Q3b_S4_Participation" localSheetId="2">'[34]Products and Services.4'!#REF!</definedName>
    <definedName name="Q3b_S4_Participation" localSheetId="4">'[34]Products and Services.4'!#REF!</definedName>
    <definedName name="Q3b_S4_Participation">#REF!</definedName>
    <definedName name="Q3b_S5_Participation" localSheetId="17">'[34]Products and Services.4'!#REF!</definedName>
    <definedName name="Q3b_S5_Participation" localSheetId="18">'[34]Products and Services.4'!#REF!</definedName>
    <definedName name="Q3b_S5_Participation" localSheetId="19">'[34]Products and Services.4'!#REF!</definedName>
    <definedName name="Q3b_S5_Participation" localSheetId="21">'[34]Products and Services.4'!#REF!</definedName>
    <definedName name="Q3b_S5_Participation" localSheetId="22">'[34]Products and Services.4'!#REF!</definedName>
    <definedName name="Q3b_S5_Participation" localSheetId="23">'[34]Products and Services.4'!#REF!</definedName>
    <definedName name="Q3b_S5_Participation" localSheetId="5">#REF!</definedName>
    <definedName name="Q3b_S5_Participation" localSheetId="6">'[34]Products and Services.4'!#REF!</definedName>
    <definedName name="Q3b_S5_Participation" localSheetId="8">#REF!</definedName>
    <definedName name="Q3b_S5_Participation" localSheetId="9">#REF!</definedName>
    <definedName name="Q3b_S5_Participation" localSheetId="10">'[34]Products and Services.4'!#REF!</definedName>
    <definedName name="Q3b_S5_Participation" localSheetId="11">'4b Products and Services'!#REF!</definedName>
    <definedName name="Q3b_S5_Participation" localSheetId="13">#REF!</definedName>
    <definedName name="Q3b_S5_Participation" localSheetId="14">'[34]Products and Services.4'!#REF!</definedName>
    <definedName name="Q3b_S5_Participation" localSheetId="16">'[34]Products and Services.4'!#REF!</definedName>
    <definedName name="Q3b_S5_Participation" localSheetId="2">'[34]Products and Services.4'!#REF!</definedName>
    <definedName name="Q3b_S5_Participation" localSheetId="4">'[34]Products and Services.4'!#REF!</definedName>
    <definedName name="Q3b_S5_Participation">#REF!</definedName>
    <definedName name="Q3b_T1_Participation" localSheetId="5">#REF!</definedName>
    <definedName name="Q3b_T1_Participation" localSheetId="6">#REF!</definedName>
    <definedName name="Q3b_T1_Participation" localSheetId="8">#REF!</definedName>
    <definedName name="Q3b_T1_Participation" localSheetId="9">#REF!</definedName>
    <definedName name="Q3b_T1_Participation" localSheetId="11">'4b Products and Services'!$C$7</definedName>
    <definedName name="Q3b_T1_Participation" localSheetId="13">#REF!</definedName>
    <definedName name="Q3b_T1_Participation" localSheetId="4">#REF!</definedName>
    <definedName name="Q3b_T1_Participation">#REF!</definedName>
    <definedName name="Q3b_T2_Participation" localSheetId="5">#REF!</definedName>
    <definedName name="Q3b_T2_Participation" localSheetId="6">#REF!</definedName>
    <definedName name="Q3b_T2_Participation" localSheetId="8">#REF!</definedName>
    <definedName name="Q3b_T2_Participation" localSheetId="9">#REF!</definedName>
    <definedName name="Q3b_T2_Participation" localSheetId="11">'4b Products and Services'!$C$8</definedName>
    <definedName name="Q3b_T2_Participation" localSheetId="13">#REF!</definedName>
    <definedName name="Q3b_T2_Participation" localSheetId="4">#REF!</definedName>
    <definedName name="Q3b_T2_Participation">#REF!</definedName>
    <definedName name="Q3b_T3_Participation" localSheetId="5">#REF!</definedName>
    <definedName name="Q3b_T3_Participation" localSheetId="6">#REF!</definedName>
    <definedName name="Q3b_T3_Participation" localSheetId="8">#REF!</definedName>
    <definedName name="Q3b_T3_Participation" localSheetId="9">#REF!</definedName>
    <definedName name="Q3b_T3_Participation" localSheetId="11">'4b Products and Services'!$C$9</definedName>
    <definedName name="Q3b_T3_Participation" localSheetId="13">#REF!</definedName>
    <definedName name="Q3b_T3_Participation" localSheetId="4">#REF!</definedName>
    <definedName name="Q3b_T3_Participation">#REF!</definedName>
    <definedName name="Q3b_T4_Participation" localSheetId="5">#REF!</definedName>
    <definedName name="Q3b_T4_Participation" localSheetId="6">#REF!</definedName>
    <definedName name="Q3b_T4_Participation" localSheetId="8">#REF!</definedName>
    <definedName name="Q3b_T4_Participation" localSheetId="9">#REF!</definedName>
    <definedName name="Q3b_T4_Participation" localSheetId="11">'4b Products and Services'!$C$10</definedName>
    <definedName name="Q3b_T4_Participation" localSheetId="13">#REF!</definedName>
    <definedName name="Q3b_T4_Participation" localSheetId="4">#REF!</definedName>
    <definedName name="Q3b_T4_Participation">#REF!</definedName>
    <definedName name="Q3b_T5_Participation" localSheetId="5">#REF!</definedName>
    <definedName name="Q3b_T5_Participation" localSheetId="6">#REF!</definedName>
    <definedName name="Q3b_T5_Participation" localSheetId="8">#REF!</definedName>
    <definedName name="Q3b_T5_Participation" localSheetId="9">#REF!</definedName>
    <definedName name="Q3b_T5_Participation" localSheetId="11">'4b Products and Services'!$C$11</definedName>
    <definedName name="Q3b_T5_Participation" localSheetId="13">#REF!</definedName>
    <definedName name="Q3b_T5_Participation" localSheetId="4">#REF!</definedName>
    <definedName name="Q3b_T5_Participation">#REF!</definedName>
    <definedName name="Q3b_T6_Participation" localSheetId="17">'[34]Products and Services.4'!#REF!</definedName>
    <definedName name="Q3b_T6_Participation" localSheetId="18">'[34]Products and Services.4'!#REF!</definedName>
    <definedName name="Q3b_T6_Participation" localSheetId="19">'[34]Products and Services.4'!#REF!</definedName>
    <definedName name="Q3b_T6_Participation" localSheetId="21">'[34]Products and Services.4'!#REF!</definedName>
    <definedName name="Q3b_T6_Participation" localSheetId="22">'[34]Products and Services.4'!#REF!</definedName>
    <definedName name="Q3b_T6_Participation" localSheetId="23">'[34]Products and Services.4'!#REF!</definedName>
    <definedName name="Q3b_T6_Participation" localSheetId="25">'[35]Products and Services.4'!#REF!</definedName>
    <definedName name="Q3b_T6_Participation" localSheetId="5">#REF!</definedName>
    <definedName name="Q3b_T6_Participation" localSheetId="6">'[34]Products and Services.4'!#REF!</definedName>
    <definedName name="Q3b_T6_Participation" localSheetId="8">'[36]Products and Services.4'!#REF!</definedName>
    <definedName name="Q3b_T6_Participation" localSheetId="9">#REF!</definedName>
    <definedName name="Q3b_T6_Participation" localSheetId="10">'[34]Products and Services.4'!#REF!</definedName>
    <definedName name="Q3b_T6_Participation" localSheetId="11">'4b Products and Services'!#REF!</definedName>
    <definedName name="Q3b_T6_Participation" localSheetId="13">#REF!</definedName>
    <definedName name="Q3b_T6_Participation" localSheetId="14">'[34]Products and Services.4'!#REF!</definedName>
    <definedName name="Q3b_T6_Participation" localSheetId="16">'[34]Products and Services.4'!#REF!</definedName>
    <definedName name="Q3b_T6_Participation" localSheetId="2">'[34]Products and Services.4'!#REF!</definedName>
    <definedName name="Q3b_T6_Participation" localSheetId="4">'[34]Products and Services.4'!#REF!</definedName>
    <definedName name="Q3b_T6_Participation">#REF!</definedName>
    <definedName name="Q3b_T7_Participation" localSheetId="17">'[34]Products and Services.4'!#REF!</definedName>
    <definedName name="Q3b_T7_Participation" localSheetId="18">'[34]Products and Services.4'!#REF!</definedName>
    <definedName name="Q3b_T7_Participation" localSheetId="19">'[34]Products and Services.4'!#REF!</definedName>
    <definedName name="Q3b_T7_Participation" localSheetId="21">'[34]Products and Services.4'!#REF!</definedName>
    <definedName name="Q3b_T7_Participation" localSheetId="22">'[34]Products and Services.4'!#REF!</definedName>
    <definedName name="Q3b_T7_Participation" localSheetId="23">'[34]Products and Services.4'!#REF!</definedName>
    <definedName name="Q3b_T7_Participation" localSheetId="25">'[35]Products and Services.4'!#REF!</definedName>
    <definedName name="Q3b_T7_Participation" localSheetId="5">#REF!</definedName>
    <definedName name="Q3b_T7_Participation" localSheetId="6">'[34]Products and Services.4'!#REF!</definedName>
    <definedName name="Q3b_T7_Participation" localSheetId="8">'[36]Products and Services.4'!#REF!</definedName>
    <definedName name="Q3b_T7_Participation" localSheetId="9">#REF!</definedName>
    <definedName name="Q3b_T7_Participation" localSheetId="10">'[34]Products and Services.4'!#REF!</definedName>
    <definedName name="Q3b_T7_Participation" localSheetId="11">'4b Products and Services'!#REF!</definedName>
    <definedName name="Q3b_T7_Participation" localSheetId="13">#REF!</definedName>
    <definedName name="Q3b_T7_Participation" localSheetId="14">'[34]Products and Services.4'!#REF!</definedName>
    <definedName name="Q3b_T7_Participation" localSheetId="16">'[34]Products and Services.4'!#REF!</definedName>
    <definedName name="Q3b_T7_Participation" localSheetId="2">'[34]Products and Services.4'!#REF!</definedName>
    <definedName name="Q3b_T7_Participation" localSheetId="4">'[34]Products and Services.4'!#REF!</definedName>
    <definedName name="Q3b_T7_Participation">#REF!</definedName>
    <definedName name="Q3b_U1_Participation" localSheetId="5">#REF!</definedName>
    <definedName name="Q3b_U1_Participation" localSheetId="6">#REF!</definedName>
    <definedName name="Q3b_U1_Participation" localSheetId="8">#REF!</definedName>
    <definedName name="Q3b_U1_Participation" localSheetId="9">#REF!</definedName>
    <definedName name="Q3b_U1_Participation" localSheetId="11">'4b Products and Services'!$C$24</definedName>
    <definedName name="Q3b_U1_Participation" localSheetId="13">#REF!</definedName>
    <definedName name="Q3b_U1_Participation" localSheetId="4">#REF!</definedName>
    <definedName name="Q3b_U1_Participation">#REF!</definedName>
    <definedName name="Q3b_U2_Participation" localSheetId="5">#REF!</definedName>
    <definedName name="Q3b_U2_Participation" localSheetId="6">#REF!</definedName>
    <definedName name="Q3b_U2_Participation" localSheetId="8">#REF!</definedName>
    <definedName name="Q3b_U2_Participation" localSheetId="9">#REF!</definedName>
    <definedName name="Q3b_U2_Participation" localSheetId="11">'4b Products and Services'!$C$25</definedName>
    <definedName name="Q3b_U2_Participation" localSheetId="13">#REF!</definedName>
    <definedName name="Q3b_U2_Participation" localSheetId="4">#REF!</definedName>
    <definedName name="Q3b_U2_Participation">#REF!</definedName>
    <definedName name="Q3b_U3_Participation" localSheetId="17">'[34]Products and Services.4'!#REF!</definedName>
    <definedName name="Q3b_U3_Participation" localSheetId="18">'[34]Products and Services.4'!#REF!</definedName>
    <definedName name="Q3b_U3_Participation" localSheetId="19">'[34]Products and Services.4'!#REF!</definedName>
    <definedName name="Q3b_U3_Participation" localSheetId="21">'[34]Products and Services.4'!#REF!</definedName>
    <definedName name="Q3b_U3_Participation" localSheetId="22">'[34]Products and Services.4'!#REF!</definedName>
    <definedName name="Q3b_U3_Participation" localSheetId="23">'[34]Products and Services.4'!#REF!</definedName>
    <definedName name="Q3b_U3_Participation" localSheetId="25">'[35]Products and Services.4'!#REF!</definedName>
    <definedName name="Q3b_U3_Participation" localSheetId="5">#REF!</definedName>
    <definedName name="Q3b_U3_Participation" localSheetId="6">'[34]Products and Services.4'!#REF!</definedName>
    <definedName name="Q3b_U3_Participation" localSheetId="8">'[36]Products and Services.4'!#REF!</definedName>
    <definedName name="Q3b_U3_Participation" localSheetId="9">#REF!</definedName>
    <definedName name="Q3b_U3_Participation" localSheetId="10">'[34]Products and Services.4'!#REF!</definedName>
    <definedName name="Q3b_U3_Participation" localSheetId="11">'4b Products and Services'!#REF!</definedName>
    <definedName name="Q3b_U3_Participation" localSheetId="13">#REF!</definedName>
    <definedName name="Q3b_U3_Participation" localSheetId="14">'[34]Products and Services.4'!#REF!</definedName>
    <definedName name="Q3b_U3_Participation" localSheetId="16">'[34]Products and Services.4'!#REF!</definedName>
    <definedName name="Q3b_U3_Participation" localSheetId="2">'[34]Products and Services.4'!#REF!</definedName>
    <definedName name="Q3b_U3_Participation" localSheetId="4">'[34]Products and Services.4'!#REF!</definedName>
    <definedName name="Q3b_U3_Participation">#REF!</definedName>
    <definedName name="Q3b_U4_Participation" localSheetId="17">'[34]Products and Services.4'!#REF!</definedName>
    <definedName name="Q3b_U4_Participation" localSheetId="18">'[34]Products and Services.4'!#REF!</definedName>
    <definedName name="Q3b_U4_Participation" localSheetId="19">'[34]Products and Services.4'!#REF!</definedName>
    <definedName name="Q3b_U4_Participation" localSheetId="21">'[34]Products and Services.4'!#REF!</definedName>
    <definedName name="Q3b_U4_Participation" localSheetId="22">'[34]Products and Services.4'!#REF!</definedName>
    <definedName name="Q3b_U4_Participation" localSheetId="23">'[34]Products and Services.4'!#REF!</definedName>
    <definedName name="Q3b_U4_Participation" localSheetId="25">'[35]Products and Services.4'!#REF!</definedName>
    <definedName name="Q3b_U4_Participation" localSheetId="5">#REF!</definedName>
    <definedName name="Q3b_U4_Participation" localSheetId="6">'[34]Products and Services.4'!#REF!</definedName>
    <definedName name="Q3b_U4_Participation" localSheetId="8">'[36]Products and Services.4'!#REF!</definedName>
    <definedName name="Q3b_U4_Participation" localSheetId="9">#REF!</definedName>
    <definedName name="Q3b_U4_Participation" localSheetId="10">'[34]Products and Services.4'!#REF!</definedName>
    <definedName name="Q3b_U4_Participation" localSheetId="11">'4b Products and Services'!#REF!</definedName>
    <definedName name="Q3b_U4_Participation" localSheetId="13">#REF!</definedName>
    <definedName name="Q3b_U4_Participation" localSheetId="14">'[34]Products and Services.4'!#REF!</definedName>
    <definedName name="Q3b_U4_Participation" localSheetId="16">'[34]Products and Services.4'!#REF!</definedName>
    <definedName name="Q3b_U4_Participation" localSheetId="2">'[34]Products and Services.4'!#REF!</definedName>
    <definedName name="Q3b_U4_Participation" localSheetId="4">'[34]Products and Services.4'!#REF!</definedName>
    <definedName name="Q3b_U4_Participation">#REF!</definedName>
    <definedName name="Q3b_U5_Participation" localSheetId="17">'[34]Products and Services.4'!#REF!</definedName>
    <definedName name="Q3b_U5_Participation" localSheetId="18">'[34]Products and Services.4'!#REF!</definedName>
    <definedName name="Q3b_U5_Participation" localSheetId="19">'[34]Products and Services.4'!#REF!</definedName>
    <definedName name="Q3b_U5_Participation" localSheetId="21">'[34]Products and Services.4'!#REF!</definedName>
    <definedName name="Q3b_U5_Participation" localSheetId="22">'[34]Products and Services.4'!#REF!</definedName>
    <definedName name="Q3b_U5_Participation" localSheetId="23">'[34]Products and Services.4'!#REF!</definedName>
    <definedName name="Q3b_U5_Participation" localSheetId="25">'[35]Products and Services.4'!#REF!</definedName>
    <definedName name="Q3b_U5_Participation" localSheetId="5">#REF!</definedName>
    <definedName name="Q3b_U5_Participation" localSheetId="6">'[34]Products and Services.4'!#REF!</definedName>
    <definedName name="Q3b_U5_Participation" localSheetId="8">'[36]Products and Services.4'!#REF!</definedName>
    <definedName name="Q3b_U5_Participation" localSheetId="9">#REF!</definedName>
    <definedName name="Q3b_U5_Participation" localSheetId="10">'[34]Products and Services.4'!#REF!</definedName>
    <definedName name="Q3b_U5_Participation" localSheetId="11">'4b Products and Services'!#REF!</definedName>
    <definedName name="Q3b_U5_Participation" localSheetId="13">#REF!</definedName>
    <definedName name="Q3b_U5_Participation" localSheetId="14">'[34]Products and Services.4'!#REF!</definedName>
    <definedName name="Q3b_U5_Participation" localSheetId="16">'[34]Products and Services.4'!#REF!</definedName>
    <definedName name="Q3b_U5_Participation" localSheetId="2">'[34]Products and Services.4'!#REF!</definedName>
    <definedName name="Q3b_U5_Participation" localSheetId="4">'[34]Products and Services.4'!#REF!</definedName>
    <definedName name="Q3b_U5_Participation">#REF!</definedName>
    <definedName name="Q3b_U6_Participation" localSheetId="17">'[34]Products and Services.4'!#REF!</definedName>
    <definedName name="Q3b_U6_Participation" localSheetId="18">'[34]Products and Services.4'!#REF!</definedName>
    <definedName name="Q3b_U6_Participation" localSheetId="19">'[34]Products and Services.4'!#REF!</definedName>
    <definedName name="Q3b_U6_Participation" localSheetId="21">'[34]Products and Services.4'!#REF!</definedName>
    <definedName name="Q3b_U6_Participation" localSheetId="22">'[34]Products and Services.4'!#REF!</definedName>
    <definedName name="Q3b_U6_Participation" localSheetId="23">'[34]Products and Services.4'!#REF!</definedName>
    <definedName name="Q3b_U6_Participation" localSheetId="25">'[35]Products and Services.4'!#REF!</definedName>
    <definedName name="Q3b_U6_Participation" localSheetId="5">#REF!</definedName>
    <definedName name="Q3b_U6_Participation" localSheetId="6">'[34]Products and Services.4'!#REF!</definedName>
    <definedName name="Q3b_U6_Participation" localSheetId="8">'[36]Products and Services.4'!#REF!</definedName>
    <definedName name="Q3b_U6_Participation" localSheetId="9">#REF!</definedName>
    <definedName name="Q3b_U6_Participation" localSheetId="10">'[34]Products and Services.4'!#REF!</definedName>
    <definedName name="Q3b_U6_Participation" localSheetId="11">'4b Products and Services'!#REF!</definedName>
    <definedName name="Q3b_U6_Participation" localSheetId="13">#REF!</definedName>
    <definedName name="Q3b_U6_Participation" localSheetId="14">'[34]Products and Services.4'!#REF!</definedName>
    <definedName name="Q3b_U6_Participation" localSheetId="16">'[34]Products and Services.4'!#REF!</definedName>
    <definedName name="Q3b_U6_Participation" localSheetId="2">'[34]Products and Services.4'!#REF!</definedName>
    <definedName name="Q3b_U6_Participation" localSheetId="4">'[34]Products and Services.4'!#REF!</definedName>
    <definedName name="Q3b_U6_Participation">#REF!</definedName>
    <definedName name="Q3b_V1_Participation" localSheetId="5">#REF!</definedName>
    <definedName name="Q3b_V1_Participation" localSheetId="6">#REF!</definedName>
    <definedName name="Q3b_V1_Participation" localSheetId="8">#REF!</definedName>
    <definedName name="Q3b_V1_Participation" localSheetId="9">#REF!</definedName>
    <definedName name="Q3b_V1_Participation" localSheetId="11">'4b Products and Services'!$C$30</definedName>
    <definedName name="Q3b_V1_Participation" localSheetId="13">#REF!</definedName>
    <definedName name="Q3b_V1_Participation" localSheetId="4">#REF!</definedName>
    <definedName name="Q3b_V1_Participation">#REF!</definedName>
    <definedName name="Q3b_V2_Participation" localSheetId="5">#REF!</definedName>
    <definedName name="Q3b_V2_Participation" localSheetId="6">#REF!</definedName>
    <definedName name="Q3b_V2_Participation" localSheetId="8">#REF!</definedName>
    <definedName name="Q3b_V2_Participation" localSheetId="9">#REF!</definedName>
    <definedName name="Q3b_V2_Participation" localSheetId="11">'4b Products and Services'!$C$31</definedName>
    <definedName name="Q3b_V2_Participation" localSheetId="13">#REF!</definedName>
    <definedName name="Q3b_V2_Participation" localSheetId="4">#REF!</definedName>
    <definedName name="Q3b_V2_Participation">#REF!</definedName>
    <definedName name="Q3b_V3_Participation" localSheetId="5">#REF!</definedName>
    <definedName name="Q3b_V3_Participation" localSheetId="6">#REF!</definedName>
    <definedName name="Q3b_V3_Participation" localSheetId="8">#REF!</definedName>
    <definedName name="Q3b_V3_Participation" localSheetId="9">#REF!</definedName>
    <definedName name="Q3b_V3_Participation" localSheetId="11">'4b Products and Services'!$C$32</definedName>
    <definedName name="Q3b_V3_Participation" localSheetId="13">#REF!</definedName>
    <definedName name="Q3b_V3_Participation" localSheetId="4">#REF!</definedName>
    <definedName name="Q3b_V3_Participation">#REF!</definedName>
    <definedName name="Q3b_V4_Participation" localSheetId="5">#REF!</definedName>
    <definedName name="Q3b_V4_Participation" localSheetId="6">#REF!</definedName>
    <definedName name="Q3b_V4_Participation" localSheetId="8">#REF!</definedName>
    <definedName name="Q3b_V4_Participation" localSheetId="9">#REF!</definedName>
    <definedName name="Q3b_V4_Participation" localSheetId="11">'4b Products and Services'!$C$33</definedName>
    <definedName name="Q3b_V4_Participation" localSheetId="13">#REF!</definedName>
    <definedName name="Q3b_V4_Participation" localSheetId="4">#REF!</definedName>
    <definedName name="Q3b_V4_Participation">#REF!</definedName>
    <definedName name="Q3b_V5_Participation" localSheetId="5">#REF!</definedName>
    <definedName name="Q3b_V5_Participation" localSheetId="6">#REF!</definedName>
    <definedName name="Q3b_V5_Participation" localSheetId="8">#REF!</definedName>
    <definedName name="Q3b_V5_Participation" localSheetId="9">#REF!</definedName>
    <definedName name="Q3b_V5_Participation" localSheetId="11">'4b Products and Services'!$C$39</definedName>
    <definedName name="Q3b_V5_Participation" localSheetId="13">#REF!</definedName>
    <definedName name="Q3b_V5_Participation" localSheetId="4">#REF!</definedName>
    <definedName name="Q3b_V5_Participation">#REF!</definedName>
    <definedName name="Q3b_V6_Participation" localSheetId="17">'[34]Products and Services.4'!#REF!</definedName>
    <definedName name="Q3b_V6_Participation" localSheetId="18">'[34]Products and Services.4'!#REF!</definedName>
    <definedName name="Q3b_V6_Participation" localSheetId="19">'[34]Products and Services.4'!#REF!</definedName>
    <definedName name="Q3b_V6_Participation" localSheetId="21">'[34]Products and Services.4'!#REF!</definedName>
    <definedName name="Q3b_V6_Participation" localSheetId="22">'[34]Products and Services.4'!#REF!</definedName>
    <definedName name="Q3b_V6_Participation" localSheetId="23">'[34]Products and Services.4'!#REF!</definedName>
    <definedName name="Q3b_V6_Participation" localSheetId="25">'[35]Products and Services.4'!#REF!</definedName>
    <definedName name="Q3b_V6_Participation" localSheetId="5">#REF!</definedName>
    <definedName name="Q3b_V6_Participation" localSheetId="6">'[34]Products and Services.4'!#REF!</definedName>
    <definedName name="Q3b_V6_Participation" localSheetId="8">'[36]Products and Services.4'!#REF!</definedName>
    <definedName name="Q3b_V6_Participation" localSheetId="9">#REF!</definedName>
    <definedName name="Q3b_V6_Participation" localSheetId="10">'[34]Products and Services.4'!#REF!</definedName>
    <definedName name="Q3b_V6_Participation" localSheetId="11">'4b Products and Services'!#REF!</definedName>
    <definedName name="Q3b_V6_Participation" localSheetId="13">#REF!</definedName>
    <definedName name="Q3b_V6_Participation" localSheetId="14">'[34]Products and Services.4'!#REF!</definedName>
    <definedName name="Q3b_V6_Participation" localSheetId="16">'[34]Products and Services.4'!#REF!</definedName>
    <definedName name="Q3b_V6_Participation" localSheetId="2">'[34]Products and Services.4'!#REF!</definedName>
    <definedName name="Q3b_V6_Participation" localSheetId="4">'[34]Products and Services.4'!#REF!</definedName>
    <definedName name="Q3b_V6_Participation">#REF!</definedName>
    <definedName name="Q3b_V7_Participation" localSheetId="17">'[34]Products and Services.4'!#REF!</definedName>
    <definedName name="Q3b_V7_Participation" localSheetId="18">'[34]Products and Services.4'!#REF!</definedName>
    <definedName name="Q3b_V7_Participation" localSheetId="19">'[34]Products and Services.4'!#REF!</definedName>
    <definedName name="Q3b_V7_Participation" localSheetId="21">'[34]Products and Services.4'!#REF!</definedName>
    <definedName name="Q3b_V7_Participation" localSheetId="22">'[34]Products and Services.4'!#REF!</definedName>
    <definedName name="Q3b_V7_Participation" localSheetId="23">'[34]Products and Services.4'!#REF!</definedName>
    <definedName name="Q3b_V7_Participation" localSheetId="25">'[35]Products and Services.4'!#REF!</definedName>
    <definedName name="Q3b_V7_Participation" localSheetId="5">#REF!</definedName>
    <definedName name="Q3b_V7_Participation" localSheetId="6">'[34]Products and Services.4'!#REF!</definedName>
    <definedName name="Q3b_V7_Participation" localSheetId="8">'[36]Products and Services.4'!#REF!</definedName>
    <definedName name="Q3b_V7_Participation" localSheetId="9">#REF!</definedName>
    <definedName name="Q3b_V7_Participation" localSheetId="10">'[34]Products and Services.4'!#REF!</definedName>
    <definedName name="Q3b_V7_Participation" localSheetId="11">'4b Products and Services'!#REF!</definedName>
    <definedName name="Q3b_V7_Participation" localSheetId="13">#REF!</definedName>
    <definedName name="Q3b_V7_Participation" localSheetId="14">'[34]Products and Services.4'!#REF!</definedName>
    <definedName name="Q3b_V7_Participation" localSheetId="16">'[34]Products and Services.4'!#REF!</definedName>
    <definedName name="Q3b_V7_Participation" localSheetId="2">'[34]Products and Services.4'!#REF!</definedName>
    <definedName name="Q3b_V7_Participation" localSheetId="4">'[34]Products and Services.4'!#REF!</definedName>
    <definedName name="Q3b_V7_Participation">#REF!</definedName>
    <definedName name="Q3b_W1_Participation" localSheetId="17">#REF!</definedName>
    <definedName name="Q3b_W1_Participation" localSheetId="18">#REF!</definedName>
    <definedName name="Q3b_W1_Participation" localSheetId="19">#REF!</definedName>
    <definedName name="Q3b_W1_Participation" localSheetId="21">#REF!</definedName>
    <definedName name="Q3b_W1_Participation" localSheetId="22">#REF!</definedName>
    <definedName name="Q3b_W1_Participation" localSheetId="23">#REF!</definedName>
    <definedName name="Q3b_W1_Participation" localSheetId="6">#REF!</definedName>
    <definedName name="Q3b_W1_Participation" localSheetId="8">#REF!</definedName>
    <definedName name="Q3b_W1_Participation" localSheetId="9">#REF!</definedName>
    <definedName name="Q3b_W1_Participation" localSheetId="10">#REF!</definedName>
    <definedName name="Q3b_W1_Participation" localSheetId="11">#REF!</definedName>
    <definedName name="Q3b_W1_Participation" localSheetId="13">#REF!</definedName>
    <definedName name="Q3b_W1_Participation" localSheetId="14">#REF!</definedName>
    <definedName name="Q3b_W1_Participation" localSheetId="16">#REF!</definedName>
    <definedName name="Q3b_W1_Participation" localSheetId="2">#REF!</definedName>
    <definedName name="Q3b_W1_Participation" localSheetId="4">#REF!</definedName>
    <definedName name="Q3b_W1_Participation">#REF!</definedName>
    <definedName name="Q3b_W10_Participation" localSheetId="17">#REF!</definedName>
    <definedName name="Q3b_W10_Participation" localSheetId="18">#REF!</definedName>
    <definedName name="Q3b_W10_Participation" localSheetId="19">#REF!</definedName>
    <definedName name="Q3b_W10_Participation" localSheetId="21">#REF!</definedName>
    <definedName name="Q3b_W10_Participation" localSheetId="22">#REF!</definedName>
    <definedName name="Q3b_W10_Participation" localSheetId="23">#REF!</definedName>
    <definedName name="Q3b_W10_Participation" localSheetId="25">'[35]Products and Services. 5'!#REF!</definedName>
    <definedName name="Q3b_W10_Participation" localSheetId="6">#REF!</definedName>
    <definedName name="Q3b_W10_Participation" localSheetId="8">'[36]Products and Services. 5'!#REF!</definedName>
    <definedName name="Q3b_W10_Participation" localSheetId="9">#REF!</definedName>
    <definedName name="Q3b_W10_Participation" localSheetId="10">#REF!</definedName>
    <definedName name="Q3b_W10_Participation" localSheetId="11">#REF!</definedName>
    <definedName name="Q3b_W10_Participation" localSheetId="13">#REF!</definedName>
    <definedName name="Q3b_W10_Participation" localSheetId="14">#REF!</definedName>
    <definedName name="Q3b_W10_Participation" localSheetId="16">#REF!</definedName>
    <definedName name="Q3b_W10_Participation" localSheetId="2">#REF!</definedName>
    <definedName name="Q3b_W10_Participation" localSheetId="4">#REF!</definedName>
    <definedName name="Q3b_W10_Participation">#REF!</definedName>
    <definedName name="Q3b_W2_Participation" localSheetId="17">#REF!</definedName>
    <definedName name="Q3b_W2_Participation" localSheetId="18">#REF!</definedName>
    <definedName name="Q3b_W2_Participation" localSheetId="19">#REF!</definedName>
    <definedName name="Q3b_W2_Participation" localSheetId="21">#REF!</definedName>
    <definedName name="Q3b_W2_Participation" localSheetId="22">#REF!</definedName>
    <definedName name="Q3b_W2_Participation" localSheetId="23">#REF!</definedName>
    <definedName name="Q3b_W2_Participation" localSheetId="6">#REF!</definedName>
    <definedName name="Q3b_W2_Participation" localSheetId="8">#REF!</definedName>
    <definedName name="Q3b_W2_Participation" localSheetId="9">#REF!</definedName>
    <definedName name="Q3b_W2_Participation" localSheetId="10">#REF!</definedName>
    <definedName name="Q3b_W2_Participation" localSheetId="11">#REF!</definedName>
    <definedName name="Q3b_W2_Participation" localSheetId="13">#REF!</definedName>
    <definedName name="Q3b_W2_Participation" localSheetId="14">#REF!</definedName>
    <definedName name="Q3b_W2_Participation" localSheetId="16">#REF!</definedName>
    <definedName name="Q3b_W2_Participation" localSheetId="2">#REF!</definedName>
    <definedName name="Q3b_W2_Participation" localSheetId="4">#REF!</definedName>
    <definedName name="Q3b_W2_Participation">#REF!</definedName>
    <definedName name="Q3b_W3_Participation" localSheetId="17">#REF!</definedName>
    <definedName name="Q3b_W3_Participation" localSheetId="18">#REF!</definedName>
    <definedName name="Q3b_W3_Participation" localSheetId="19">#REF!</definedName>
    <definedName name="Q3b_W3_Participation" localSheetId="21">#REF!</definedName>
    <definedName name="Q3b_W3_Participation" localSheetId="22">#REF!</definedName>
    <definedName name="Q3b_W3_Participation" localSheetId="23">#REF!</definedName>
    <definedName name="Q3b_W3_Participation" localSheetId="6">#REF!</definedName>
    <definedName name="Q3b_W3_Participation" localSheetId="8">#REF!</definedName>
    <definedName name="Q3b_W3_Participation" localSheetId="9">#REF!</definedName>
    <definedName name="Q3b_W3_Participation" localSheetId="10">#REF!</definedName>
    <definedName name="Q3b_W3_Participation" localSheetId="11">#REF!</definedName>
    <definedName name="Q3b_W3_Participation" localSheetId="13">#REF!</definedName>
    <definedName name="Q3b_W3_Participation" localSheetId="14">#REF!</definedName>
    <definedName name="Q3b_W3_Participation" localSheetId="16">#REF!</definedName>
    <definedName name="Q3b_W3_Participation" localSheetId="2">#REF!</definedName>
    <definedName name="Q3b_W3_Participation" localSheetId="4">#REF!</definedName>
    <definedName name="Q3b_W3_Participation">#REF!</definedName>
    <definedName name="Q3b_W4_Participation" localSheetId="17">#REF!</definedName>
    <definedName name="Q3b_W4_Participation" localSheetId="18">#REF!</definedName>
    <definedName name="Q3b_W4_Participation" localSheetId="19">#REF!</definedName>
    <definedName name="Q3b_W4_Participation" localSheetId="21">#REF!</definedName>
    <definedName name="Q3b_W4_Participation" localSheetId="22">#REF!</definedName>
    <definedName name="Q3b_W4_Participation" localSheetId="23">#REF!</definedName>
    <definedName name="Q3b_W4_Participation" localSheetId="6">#REF!</definedName>
    <definedName name="Q3b_W4_Participation" localSheetId="10">#REF!</definedName>
    <definedName name="Q3b_W4_Participation" localSheetId="11">#REF!</definedName>
    <definedName name="Q3b_W4_Participation" localSheetId="13">#REF!</definedName>
    <definedName name="Q3b_W4_Participation" localSheetId="14">#REF!</definedName>
    <definedName name="Q3b_W4_Participation" localSheetId="16">#REF!</definedName>
    <definedName name="Q3b_W4_Participation" localSheetId="2">#REF!</definedName>
    <definedName name="Q3b_W4_Participation" localSheetId="4">#REF!</definedName>
    <definedName name="Q3b_W4_Participation">#REF!</definedName>
    <definedName name="Q3b_W5_Participation" localSheetId="17">#REF!</definedName>
    <definedName name="Q3b_W5_Participation" localSheetId="18">#REF!</definedName>
    <definedName name="Q3b_W5_Participation" localSheetId="19">#REF!</definedName>
    <definedName name="Q3b_W5_Participation" localSheetId="21">#REF!</definedName>
    <definedName name="Q3b_W5_Participation" localSheetId="22">#REF!</definedName>
    <definedName name="Q3b_W5_Participation" localSheetId="23">#REF!</definedName>
    <definedName name="Q3b_W5_Participation" localSheetId="6">#REF!</definedName>
    <definedName name="Q3b_W5_Participation" localSheetId="10">#REF!</definedName>
    <definedName name="Q3b_W5_Participation" localSheetId="11">#REF!</definedName>
    <definedName name="Q3b_W5_Participation" localSheetId="13">#REF!</definedName>
    <definedName name="Q3b_W5_Participation" localSheetId="14">#REF!</definedName>
    <definedName name="Q3b_W5_Participation" localSheetId="16">#REF!</definedName>
    <definedName name="Q3b_W5_Participation" localSheetId="2">#REF!</definedName>
    <definedName name="Q3b_W5_Participation" localSheetId="4">#REF!</definedName>
    <definedName name="Q3b_W5_Participation">#REF!</definedName>
    <definedName name="Q3b_W6_Participation" localSheetId="17">#REF!</definedName>
    <definedName name="Q3b_W6_Participation" localSheetId="18">#REF!</definedName>
    <definedName name="Q3b_W6_Participation" localSheetId="19">#REF!</definedName>
    <definedName name="Q3b_W6_Participation" localSheetId="21">#REF!</definedName>
    <definedName name="Q3b_W6_Participation" localSheetId="22">#REF!</definedName>
    <definedName name="Q3b_W6_Participation" localSheetId="23">#REF!</definedName>
    <definedName name="Q3b_W6_Participation" localSheetId="25">'[35]Products and Services. 5'!#REF!</definedName>
    <definedName name="Q3b_W6_Participation" localSheetId="6">#REF!</definedName>
    <definedName name="Q3b_W6_Participation" localSheetId="8">'[36]Products and Services. 5'!#REF!</definedName>
    <definedName name="Q3b_W6_Participation" localSheetId="9">#REF!</definedName>
    <definedName name="Q3b_W6_Participation" localSheetId="10">#REF!</definedName>
    <definedName name="Q3b_W6_Participation" localSheetId="11">#REF!</definedName>
    <definedName name="Q3b_W6_Participation" localSheetId="13">#REF!</definedName>
    <definedName name="Q3b_W6_Participation" localSheetId="14">#REF!</definedName>
    <definedName name="Q3b_W6_Participation" localSheetId="16">#REF!</definedName>
    <definedName name="Q3b_W6_Participation" localSheetId="2">#REF!</definedName>
    <definedName name="Q3b_W6_Participation" localSheetId="4">#REF!</definedName>
    <definedName name="Q3b_W6_Participation">#REF!</definedName>
    <definedName name="Q3b_W7_Participation" localSheetId="17">#REF!</definedName>
    <definedName name="Q3b_W7_Participation" localSheetId="18">#REF!</definedName>
    <definedName name="Q3b_W7_Participation" localSheetId="19">#REF!</definedName>
    <definedName name="Q3b_W7_Participation" localSheetId="21">#REF!</definedName>
    <definedName name="Q3b_W7_Participation" localSheetId="22">#REF!</definedName>
    <definedName name="Q3b_W7_Participation" localSheetId="23">#REF!</definedName>
    <definedName name="Q3b_W7_Participation" localSheetId="25">'[35]Products and Services. 5'!#REF!</definedName>
    <definedName name="Q3b_W7_Participation" localSheetId="6">#REF!</definedName>
    <definedName name="Q3b_W7_Participation" localSheetId="8">'[36]Products and Services. 5'!#REF!</definedName>
    <definedName name="Q3b_W7_Participation" localSheetId="9">#REF!</definedName>
    <definedName name="Q3b_W7_Participation" localSheetId="10">#REF!</definedName>
    <definedName name="Q3b_W7_Participation" localSheetId="11">#REF!</definedName>
    <definedName name="Q3b_W7_Participation" localSheetId="13">#REF!</definedName>
    <definedName name="Q3b_W7_Participation" localSheetId="14">#REF!</definedName>
    <definedName name="Q3b_W7_Participation" localSheetId="16">#REF!</definedName>
    <definedName name="Q3b_W7_Participation" localSheetId="2">#REF!</definedName>
    <definedName name="Q3b_W7_Participation" localSheetId="4">#REF!</definedName>
    <definedName name="Q3b_W7_Participation">#REF!</definedName>
    <definedName name="Q3b_W8_Participation" localSheetId="17">#REF!</definedName>
    <definedName name="Q3b_W8_Participation" localSheetId="18">#REF!</definedName>
    <definedName name="Q3b_W8_Participation" localSheetId="19">#REF!</definedName>
    <definedName name="Q3b_W8_Participation" localSheetId="21">#REF!</definedName>
    <definedName name="Q3b_W8_Participation" localSheetId="22">#REF!</definedName>
    <definedName name="Q3b_W8_Participation" localSheetId="23">#REF!</definedName>
    <definedName name="Q3b_W8_Participation" localSheetId="25">'[35]Products and Services. 5'!#REF!</definedName>
    <definedName name="Q3b_W8_Participation" localSheetId="6">#REF!</definedName>
    <definedName name="Q3b_W8_Participation" localSheetId="8">'[36]Products and Services. 5'!#REF!</definedName>
    <definedName name="Q3b_W8_Participation" localSheetId="9">#REF!</definedName>
    <definedName name="Q3b_W8_Participation" localSheetId="10">#REF!</definedName>
    <definedName name="Q3b_W8_Participation" localSheetId="11">#REF!</definedName>
    <definedName name="Q3b_W8_Participation" localSheetId="13">#REF!</definedName>
    <definedName name="Q3b_W8_Participation" localSheetId="14">#REF!</definedName>
    <definedName name="Q3b_W8_Participation" localSheetId="16">#REF!</definedName>
    <definedName name="Q3b_W8_Participation" localSheetId="2">#REF!</definedName>
    <definedName name="Q3b_W8_Participation" localSheetId="4">#REF!</definedName>
    <definedName name="Q3b_W8_Participation">#REF!</definedName>
    <definedName name="Q3b_W9_Participation" localSheetId="17">#REF!</definedName>
    <definedName name="Q3b_W9_Participation" localSheetId="18">#REF!</definedName>
    <definedName name="Q3b_W9_Participation" localSheetId="19">#REF!</definedName>
    <definedName name="Q3b_W9_Participation" localSheetId="21">#REF!</definedName>
    <definedName name="Q3b_W9_Participation" localSheetId="22">#REF!</definedName>
    <definedName name="Q3b_W9_Participation" localSheetId="23">#REF!</definedName>
    <definedName name="Q3b_W9_Participation" localSheetId="25">'[35]Products and Services. 5'!#REF!</definedName>
    <definedName name="Q3b_W9_Participation" localSheetId="6">#REF!</definedName>
    <definedName name="Q3b_W9_Participation" localSheetId="8">'[36]Products and Services. 5'!#REF!</definedName>
    <definedName name="Q3b_W9_Participation" localSheetId="9">#REF!</definedName>
    <definedName name="Q3b_W9_Participation" localSheetId="10">#REF!</definedName>
    <definedName name="Q3b_W9_Participation" localSheetId="11">#REF!</definedName>
    <definedName name="Q3b_W9_Participation" localSheetId="13">#REF!</definedName>
    <definedName name="Q3b_W9_Participation" localSheetId="14">#REF!</definedName>
    <definedName name="Q3b_W9_Participation" localSheetId="16">#REF!</definedName>
    <definedName name="Q3b_W9_Participation" localSheetId="2">#REF!</definedName>
    <definedName name="Q3b_W9_Participation" localSheetId="4">#REF!</definedName>
    <definedName name="Q3b_W9_Participation">#REF!</definedName>
    <definedName name="Q3b_X1_Participation" localSheetId="17">#REF!</definedName>
    <definedName name="Q3b_X1_Participation" localSheetId="18">#REF!</definedName>
    <definedName name="Q3b_X1_Participation" localSheetId="19">#REF!</definedName>
    <definedName name="Q3b_X1_Participation" localSheetId="21">#REF!</definedName>
    <definedName name="Q3b_X1_Participation" localSheetId="22">#REF!</definedName>
    <definedName name="Q3b_X1_Participation" localSheetId="23">#REF!</definedName>
    <definedName name="Q3b_X1_Participation" localSheetId="6">#REF!</definedName>
    <definedName name="Q3b_X1_Participation" localSheetId="8">#REF!</definedName>
    <definedName name="Q3b_X1_Participation" localSheetId="9">#REF!</definedName>
    <definedName name="Q3b_X1_Participation" localSheetId="10">#REF!</definedName>
    <definedName name="Q3b_X1_Participation" localSheetId="11">#REF!</definedName>
    <definedName name="Q3b_X1_Participation" localSheetId="13">#REF!</definedName>
    <definedName name="Q3b_X1_Participation" localSheetId="14">#REF!</definedName>
    <definedName name="Q3b_X1_Participation" localSheetId="16">#REF!</definedName>
    <definedName name="Q3b_X1_Participation" localSheetId="2">#REF!</definedName>
    <definedName name="Q3b_X1_Participation" localSheetId="4">#REF!</definedName>
    <definedName name="Q3b_X1_Participation">#REF!</definedName>
    <definedName name="Q3b_X10_Participation" localSheetId="17">#REF!</definedName>
    <definedName name="Q3b_X10_Participation" localSheetId="18">#REF!</definedName>
    <definedName name="Q3b_X10_Participation" localSheetId="19">#REF!</definedName>
    <definedName name="Q3b_X10_Participation" localSheetId="21">#REF!</definedName>
    <definedName name="Q3b_X10_Participation" localSheetId="22">#REF!</definedName>
    <definedName name="Q3b_X10_Participation" localSheetId="23">#REF!</definedName>
    <definedName name="Q3b_X10_Participation" localSheetId="6">#REF!</definedName>
    <definedName name="Q3b_X10_Participation" localSheetId="8">#REF!</definedName>
    <definedName name="Q3b_X10_Participation" localSheetId="9">#REF!</definedName>
    <definedName name="Q3b_X10_Participation" localSheetId="10">#REF!</definedName>
    <definedName name="Q3b_X10_Participation" localSheetId="11">#REF!</definedName>
    <definedName name="Q3b_X10_Participation" localSheetId="13">#REF!</definedName>
    <definedName name="Q3b_X10_Participation" localSheetId="14">#REF!</definedName>
    <definedName name="Q3b_X10_Participation" localSheetId="16">#REF!</definedName>
    <definedName name="Q3b_X10_Participation" localSheetId="2">#REF!</definedName>
    <definedName name="Q3b_X10_Participation" localSheetId="4">#REF!</definedName>
    <definedName name="Q3b_X10_Participation">#REF!</definedName>
    <definedName name="Q3b_X11_Participation" localSheetId="17">#REF!</definedName>
    <definedName name="Q3b_X11_Participation" localSheetId="18">#REF!</definedName>
    <definedName name="Q3b_X11_Participation" localSheetId="19">#REF!</definedName>
    <definedName name="Q3b_X11_Participation" localSheetId="21">#REF!</definedName>
    <definedName name="Q3b_X11_Participation" localSheetId="22">#REF!</definedName>
    <definedName name="Q3b_X11_Participation" localSheetId="23">#REF!</definedName>
    <definedName name="Q3b_X11_Participation" localSheetId="25">'[35]Products and Services. 5'!#REF!</definedName>
    <definedName name="Q3b_X11_Participation" localSheetId="6">#REF!</definedName>
    <definedName name="Q3b_X11_Participation" localSheetId="8">'[36]Products and Services. 5'!#REF!</definedName>
    <definedName name="Q3b_X11_Participation" localSheetId="9">#REF!</definedName>
    <definedName name="Q3b_X11_Participation" localSheetId="10">#REF!</definedName>
    <definedName name="Q3b_X11_Participation" localSheetId="11">#REF!</definedName>
    <definedName name="Q3b_X11_Participation" localSheetId="13">#REF!</definedName>
    <definedName name="Q3b_X11_Participation" localSheetId="14">#REF!</definedName>
    <definedName name="Q3b_X11_Participation" localSheetId="16">#REF!</definedName>
    <definedName name="Q3b_X11_Participation" localSheetId="2">#REF!</definedName>
    <definedName name="Q3b_X11_Participation" localSheetId="4">#REF!</definedName>
    <definedName name="Q3b_X11_Participation">#REF!</definedName>
    <definedName name="Q3b_X12_Participation" localSheetId="17">#REF!</definedName>
    <definedName name="Q3b_X12_Participation" localSheetId="18">#REF!</definedName>
    <definedName name="Q3b_X12_Participation" localSheetId="19">#REF!</definedName>
    <definedName name="Q3b_X12_Participation" localSheetId="21">#REF!</definedName>
    <definedName name="Q3b_X12_Participation" localSheetId="22">#REF!</definedName>
    <definedName name="Q3b_X12_Participation" localSheetId="23">#REF!</definedName>
    <definedName name="Q3b_X12_Participation" localSheetId="25">'[35]Products and Services. 5'!#REF!</definedName>
    <definedName name="Q3b_X12_Participation" localSheetId="6">#REF!</definedName>
    <definedName name="Q3b_X12_Participation" localSheetId="8">'[36]Products and Services. 5'!#REF!</definedName>
    <definedName name="Q3b_X12_Participation" localSheetId="9">#REF!</definedName>
    <definedName name="Q3b_X12_Participation" localSheetId="10">#REF!</definedName>
    <definedName name="Q3b_X12_Participation" localSheetId="11">#REF!</definedName>
    <definedName name="Q3b_X12_Participation" localSheetId="13">#REF!</definedName>
    <definedName name="Q3b_X12_Participation" localSheetId="14">#REF!</definedName>
    <definedName name="Q3b_X12_Participation" localSheetId="16">#REF!</definedName>
    <definedName name="Q3b_X12_Participation" localSheetId="2">#REF!</definedName>
    <definedName name="Q3b_X12_Participation" localSheetId="4">#REF!</definedName>
    <definedName name="Q3b_X12_Participation">#REF!</definedName>
    <definedName name="Q3b_X13_Participation" localSheetId="17">#REF!</definedName>
    <definedName name="Q3b_X13_Participation" localSheetId="18">#REF!</definedName>
    <definedName name="Q3b_X13_Participation" localSheetId="19">#REF!</definedName>
    <definedName name="Q3b_X13_Participation" localSheetId="21">#REF!</definedName>
    <definedName name="Q3b_X13_Participation" localSheetId="22">#REF!</definedName>
    <definedName name="Q3b_X13_Participation" localSheetId="23">#REF!</definedName>
    <definedName name="Q3b_X13_Participation" localSheetId="25">'[35]Products and Services. 5'!#REF!</definedName>
    <definedName name="Q3b_X13_Participation" localSheetId="6">#REF!</definedName>
    <definedName name="Q3b_X13_Participation" localSheetId="8">'[36]Products and Services. 5'!#REF!</definedName>
    <definedName name="Q3b_X13_Participation" localSheetId="9">#REF!</definedName>
    <definedName name="Q3b_X13_Participation" localSheetId="10">#REF!</definedName>
    <definedName name="Q3b_X13_Participation" localSheetId="11">#REF!</definedName>
    <definedName name="Q3b_X13_Participation" localSheetId="13">#REF!</definedName>
    <definedName name="Q3b_X13_Participation" localSheetId="14">#REF!</definedName>
    <definedName name="Q3b_X13_Participation" localSheetId="16">#REF!</definedName>
    <definedName name="Q3b_X13_Participation" localSheetId="2">#REF!</definedName>
    <definedName name="Q3b_X13_Participation" localSheetId="4">#REF!</definedName>
    <definedName name="Q3b_X13_Participation">#REF!</definedName>
    <definedName name="Q3b_X2_Participation" localSheetId="17">#REF!</definedName>
    <definedName name="Q3b_X2_Participation" localSheetId="18">#REF!</definedName>
    <definedName name="Q3b_X2_Participation" localSheetId="19">#REF!</definedName>
    <definedName name="Q3b_X2_Participation" localSheetId="21">#REF!</definedName>
    <definedName name="Q3b_X2_Participation" localSheetId="22">#REF!</definedName>
    <definedName name="Q3b_X2_Participation" localSheetId="23">#REF!</definedName>
    <definedName name="Q3b_X2_Participation" localSheetId="6">#REF!</definedName>
    <definedName name="Q3b_X2_Participation" localSheetId="8">#REF!</definedName>
    <definedName name="Q3b_X2_Participation" localSheetId="9">#REF!</definedName>
    <definedName name="Q3b_X2_Participation" localSheetId="10">#REF!</definedName>
    <definedName name="Q3b_X2_Participation" localSheetId="11">#REF!</definedName>
    <definedName name="Q3b_X2_Participation" localSheetId="13">#REF!</definedName>
    <definedName name="Q3b_X2_Participation" localSheetId="14">#REF!</definedName>
    <definedName name="Q3b_X2_Participation" localSheetId="16">#REF!</definedName>
    <definedName name="Q3b_X2_Participation" localSheetId="2">#REF!</definedName>
    <definedName name="Q3b_X2_Participation" localSheetId="4">#REF!</definedName>
    <definedName name="Q3b_X2_Participation">#REF!</definedName>
    <definedName name="Q3b_X3_Participation" localSheetId="17">#REF!</definedName>
    <definedName name="Q3b_X3_Participation" localSheetId="18">#REF!</definedName>
    <definedName name="Q3b_X3_Participation" localSheetId="19">#REF!</definedName>
    <definedName name="Q3b_X3_Participation" localSheetId="21">#REF!</definedName>
    <definedName name="Q3b_X3_Participation" localSheetId="22">#REF!</definedName>
    <definedName name="Q3b_X3_Participation" localSheetId="23">#REF!</definedName>
    <definedName name="Q3b_X3_Participation" localSheetId="6">#REF!</definedName>
    <definedName name="Q3b_X3_Participation" localSheetId="8">#REF!</definedName>
    <definedName name="Q3b_X3_Participation" localSheetId="9">#REF!</definedName>
    <definedName name="Q3b_X3_Participation" localSheetId="10">#REF!</definedName>
    <definedName name="Q3b_X3_Participation" localSheetId="11">#REF!</definedName>
    <definedName name="Q3b_X3_Participation" localSheetId="13">#REF!</definedName>
    <definedName name="Q3b_X3_Participation" localSheetId="14">#REF!</definedName>
    <definedName name="Q3b_X3_Participation" localSheetId="16">#REF!</definedName>
    <definedName name="Q3b_X3_Participation" localSheetId="2">#REF!</definedName>
    <definedName name="Q3b_X3_Participation" localSheetId="4">#REF!</definedName>
    <definedName name="Q3b_X3_Participation">#REF!</definedName>
    <definedName name="Q3b_X4_Participation" localSheetId="17">#REF!</definedName>
    <definedName name="Q3b_X4_Participation" localSheetId="18">#REF!</definedName>
    <definedName name="Q3b_X4_Participation" localSheetId="19">#REF!</definedName>
    <definedName name="Q3b_X4_Participation" localSheetId="21">#REF!</definedName>
    <definedName name="Q3b_X4_Participation" localSheetId="22">#REF!</definedName>
    <definedName name="Q3b_X4_Participation" localSheetId="23">#REF!</definedName>
    <definedName name="Q3b_X4_Participation" localSheetId="6">#REF!</definedName>
    <definedName name="Q3b_X4_Participation" localSheetId="10">#REF!</definedName>
    <definedName name="Q3b_X4_Participation" localSheetId="11">#REF!</definedName>
    <definedName name="Q3b_X4_Participation" localSheetId="13">#REF!</definedName>
    <definedName name="Q3b_X4_Participation" localSheetId="14">#REF!</definedName>
    <definedName name="Q3b_X4_Participation" localSheetId="16">#REF!</definedName>
    <definedName name="Q3b_X4_Participation" localSheetId="2">#REF!</definedName>
    <definedName name="Q3b_X4_Participation" localSheetId="4">#REF!</definedName>
    <definedName name="Q3b_X4_Participation">#REF!</definedName>
    <definedName name="Q3b_X5_Participation" localSheetId="17">#REF!</definedName>
    <definedName name="Q3b_X5_Participation" localSheetId="18">#REF!</definedName>
    <definedName name="Q3b_X5_Participation" localSheetId="19">#REF!</definedName>
    <definedName name="Q3b_X5_Participation" localSheetId="21">#REF!</definedName>
    <definedName name="Q3b_X5_Participation" localSheetId="22">#REF!</definedName>
    <definedName name="Q3b_X5_Participation" localSheetId="23">#REF!</definedName>
    <definedName name="Q3b_X5_Participation" localSheetId="6">#REF!</definedName>
    <definedName name="Q3b_X5_Participation" localSheetId="10">#REF!</definedName>
    <definedName name="Q3b_X5_Participation" localSheetId="11">#REF!</definedName>
    <definedName name="Q3b_X5_Participation" localSheetId="13">#REF!</definedName>
    <definedName name="Q3b_X5_Participation" localSheetId="14">#REF!</definedName>
    <definedName name="Q3b_X5_Participation" localSheetId="16">#REF!</definedName>
    <definedName name="Q3b_X5_Participation" localSheetId="2">#REF!</definedName>
    <definedName name="Q3b_X5_Participation" localSheetId="4">#REF!</definedName>
    <definedName name="Q3b_X5_Participation">#REF!</definedName>
    <definedName name="Q3b_X6_Participation" localSheetId="17">#REF!</definedName>
    <definedName name="Q3b_X6_Participation" localSheetId="18">#REF!</definedName>
    <definedName name="Q3b_X6_Participation" localSheetId="19">#REF!</definedName>
    <definedName name="Q3b_X6_Participation" localSheetId="21">#REF!</definedName>
    <definedName name="Q3b_X6_Participation" localSheetId="22">#REF!</definedName>
    <definedName name="Q3b_X6_Participation" localSheetId="23">#REF!</definedName>
    <definedName name="Q3b_X6_Participation" localSheetId="6">#REF!</definedName>
    <definedName name="Q3b_X6_Participation" localSheetId="10">#REF!</definedName>
    <definedName name="Q3b_X6_Participation" localSheetId="11">#REF!</definedName>
    <definedName name="Q3b_X6_Participation" localSheetId="13">#REF!</definedName>
    <definedName name="Q3b_X6_Participation" localSheetId="14">#REF!</definedName>
    <definedName name="Q3b_X6_Participation" localSheetId="16">#REF!</definedName>
    <definedName name="Q3b_X6_Participation" localSheetId="2">#REF!</definedName>
    <definedName name="Q3b_X6_Participation" localSheetId="4">#REF!</definedName>
    <definedName name="Q3b_X6_Participation">#REF!</definedName>
    <definedName name="Q3b_X7_Participation" localSheetId="17">#REF!</definedName>
    <definedName name="Q3b_X7_Participation" localSheetId="18">#REF!</definedName>
    <definedName name="Q3b_X7_Participation" localSheetId="19">#REF!</definedName>
    <definedName name="Q3b_X7_Participation" localSheetId="21">#REF!</definedName>
    <definedName name="Q3b_X7_Participation" localSheetId="22">#REF!</definedName>
    <definedName name="Q3b_X7_Participation" localSheetId="23">#REF!</definedName>
    <definedName name="Q3b_X7_Participation" localSheetId="6">#REF!</definedName>
    <definedName name="Q3b_X7_Participation" localSheetId="10">#REF!</definedName>
    <definedName name="Q3b_X7_Participation" localSheetId="11">#REF!</definedName>
    <definedName name="Q3b_X7_Participation" localSheetId="13">#REF!</definedName>
    <definedName name="Q3b_X7_Participation" localSheetId="14">#REF!</definedName>
    <definedName name="Q3b_X7_Participation" localSheetId="16">#REF!</definedName>
    <definedName name="Q3b_X7_Participation" localSheetId="2">#REF!</definedName>
    <definedName name="Q3b_X7_Participation" localSheetId="4">#REF!</definedName>
    <definedName name="Q3b_X7_Participation">#REF!</definedName>
    <definedName name="Q3b_X8_Participation" localSheetId="17">#REF!</definedName>
    <definedName name="Q3b_X8_Participation" localSheetId="18">#REF!</definedName>
    <definedName name="Q3b_X8_Participation" localSheetId="19">#REF!</definedName>
    <definedName name="Q3b_X8_Participation" localSheetId="21">#REF!</definedName>
    <definedName name="Q3b_X8_Participation" localSheetId="22">#REF!</definedName>
    <definedName name="Q3b_X8_Participation" localSheetId="23">#REF!</definedName>
    <definedName name="Q3b_X8_Participation" localSheetId="6">#REF!</definedName>
    <definedName name="Q3b_X8_Participation" localSheetId="10">#REF!</definedName>
    <definedName name="Q3b_X8_Participation" localSheetId="11">#REF!</definedName>
    <definedName name="Q3b_X8_Participation" localSheetId="13">#REF!</definedName>
    <definedName name="Q3b_X8_Participation" localSheetId="14">#REF!</definedName>
    <definedName name="Q3b_X8_Participation" localSheetId="16">#REF!</definedName>
    <definedName name="Q3b_X8_Participation" localSheetId="2">#REF!</definedName>
    <definedName name="Q3b_X8_Participation" localSheetId="4">#REF!</definedName>
    <definedName name="Q3b_X8_Participation">#REF!</definedName>
    <definedName name="Q3b_X9_Participation" localSheetId="17">#REF!</definedName>
    <definedName name="Q3b_X9_Participation" localSheetId="18">#REF!</definedName>
    <definedName name="Q3b_X9_Participation" localSheetId="19">#REF!</definedName>
    <definedName name="Q3b_X9_Participation" localSheetId="21">#REF!</definedName>
    <definedName name="Q3b_X9_Participation" localSheetId="22">#REF!</definedName>
    <definedName name="Q3b_X9_Participation" localSheetId="23">#REF!</definedName>
    <definedName name="Q3b_X9_Participation" localSheetId="6">#REF!</definedName>
    <definedName name="Q3b_X9_Participation" localSheetId="10">#REF!</definedName>
    <definedName name="Q3b_X9_Participation" localSheetId="11">#REF!</definedName>
    <definedName name="Q3b_X9_Participation" localSheetId="13">#REF!</definedName>
    <definedName name="Q3b_X9_Participation" localSheetId="14">#REF!</definedName>
    <definedName name="Q3b_X9_Participation" localSheetId="16">#REF!</definedName>
    <definedName name="Q3b_X9_Participation" localSheetId="2">#REF!</definedName>
    <definedName name="Q3b_X9_Participation" localSheetId="4">#REF!</definedName>
    <definedName name="Q3b_X9_Participation">#REF!</definedName>
    <definedName name="Q3b_Y1_Participation" localSheetId="17">#REF!</definedName>
    <definedName name="Q3b_Y1_Participation" localSheetId="18">#REF!</definedName>
    <definedName name="Q3b_Y1_Participation" localSheetId="19">#REF!</definedName>
    <definedName name="Q3b_Y1_Participation" localSheetId="21">#REF!</definedName>
    <definedName name="Q3b_Y1_Participation" localSheetId="22">#REF!</definedName>
    <definedName name="Q3b_Y1_Participation" localSheetId="23">#REF!</definedName>
    <definedName name="Q3b_Y1_Participation" localSheetId="6">#REF!</definedName>
    <definedName name="Q3b_Y1_Participation" localSheetId="10">#REF!</definedName>
    <definedName name="Q3b_Y1_Participation" localSheetId="11">#REF!</definedName>
    <definedName name="Q3b_Y1_Participation" localSheetId="13">#REF!</definedName>
    <definedName name="Q3b_Y1_Participation" localSheetId="14">#REF!</definedName>
    <definedName name="Q3b_Y1_Participation" localSheetId="16">#REF!</definedName>
    <definedName name="Q3b_Y1_Participation" localSheetId="2">#REF!</definedName>
    <definedName name="Q3b_Y1_Participation" localSheetId="4">#REF!</definedName>
    <definedName name="Q3b_Y1_Participation">#REF!</definedName>
    <definedName name="Q3b_Y10_Participation" localSheetId="17">#REF!</definedName>
    <definedName name="Q3b_Y10_Participation" localSheetId="18">#REF!</definedName>
    <definedName name="Q3b_Y10_Participation" localSheetId="19">#REF!</definedName>
    <definedName name="Q3b_Y10_Participation" localSheetId="21">#REF!</definedName>
    <definedName name="Q3b_Y10_Participation" localSheetId="22">#REF!</definedName>
    <definedName name="Q3b_Y10_Participation" localSheetId="23">#REF!</definedName>
    <definedName name="Q3b_Y10_Participation" localSheetId="25">'[35]Products and Services. 5'!#REF!</definedName>
    <definedName name="Q3b_Y10_Participation" localSheetId="6">#REF!</definedName>
    <definedName name="Q3b_Y10_Participation" localSheetId="8">'[36]Products and Services. 5'!#REF!</definedName>
    <definedName name="Q3b_Y10_Participation" localSheetId="9">#REF!</definedName>
    <definedName name="Q3b_Y10_Participation" localSheetId="10">#REF!</definedName>
    <definedName name="Q3b_Y10_Participation" localSheetId="11">#REF!</definedName>
    <definedName name="Q3b_Y10_Participation" localSheetId="13">#REF!</definedName>
    <definedName name="Q3b_Y10_Participation" localSheetId="14">#REF!</definedName>
    <definedName name="Q3b_Y10_Participation" localSheetId="16">#REF!</definedName>
    <definedName name="Q3b_Y10_Participation" localSheetId="2">#REF!</definedName>
    <definedName name="Q3b_Y10_Participation" localSheetId="4">#REF!</definedName>
    <definedName name="Q3b_Y10_Participation">#REF!</definedName>
    <definedName name="Q3b_Y11_Participation" localSheetId="17">#REF!</definedName>
    <definedName name="Q3b_Y11_Participation" localSheetId="18">#REF!</definedName>
    <definedName name="Q3b_Y11_Participation" localSheetId="19">#REF!</definedName>
    <definedName name="Q3b_Y11_Participation" localSheetId="21">#REF!</definedName>
    <definedName name="Q3b_Y11_Participation" localSheetId="22">#REF!</definedName>
    <definedName name="Q3b_Y11_Participation" localSheetId="23">#REF!</definedName>
    <definedName name="Q3b_Y11_Participation" localSheetId="25">'[35]Products and Services. 5'!#REF!</definedName>
    <definedName name="Q3b_Y11_Participation" localSheetId="6">#REF!</definedName>
    <definedName name="Q3b_Y11_Participation" localSheetId="8">'[36]Products and Services. 5'!#REF!</definedName>
    <definedName name="Q3b_Y11_Participation" localSheetId="9">#REF!</definedName>
    <definedName name="Q3b_Y11_Participation" localSheetId="10">#REF!</definedName>
    <definedName name="Q3b_Y11_Participation" localSheetId="11">#REF!</definedName>
    <definedName name="Q3b_Y11_Participation" localSheetId="13">#REF!</definedName>
    <definedName name="Q3b_Y11_Participation" localSheetId="14">#REF!</definedName>
    <definedName name="Q3b_Y11_Participation" localSheetId="16">#REF!</definedName>
    <definedName name="Q3b_Y11_Participation" localSheetId="2">#REF!</definedName>
    <definedName name="Q3b_Y11_Participation" localSheetId="4">#REF!</definedName>
    <definedName name="Q3b_Y11_Participation">#REF!</definedName>
    <definedName name="Q3b_Y12_Participation" localSheetId="17">#REF!</definedName>
    <definedName name="Q3b_Y12_Participation" localSheetId="18">#REF!</definedName>
    <definedName name="Q3b_Y12_Participation" localSheetId="19">#REF!</definedName>
    <definedName name="Q3b_Y12_Participation" localSheetId="21">#REF!</definedName>
    <definedName name="Q3b_Y12_Participation" localSheetId="22">#REF!</definedName>
    <definedName name="Q3b_Y12_Participation" localSheetId="23">#REF!</definedName>
    <definedName name="Q3b_Y12_Participation" localSheetId="25">'[35]Products and Services. 5'!#REF!</definedName>
    <definedName name="Q3b_Y12_Participation" localSheetId="6">#REF!</definedName>
    <definedName name="Q3b_Y12_Participation" localSheetId="8">'[36]Products and Services. 5'!#REF!</definedName>
    <definedName name="Q3b_Y12_Participation" localSheetId="9">#REF!</definedName>
    <definedName name="Q3b_Y12_Participation" localSheetId="10">#REF!</definedName>
    <definedName name="Q3b_Y12_Participation" localSheetId="11">#REF!</definedName>
    <definedName name="Q3b_Y12_Participation" localSheetId="13">#REF!</definedName>
    <definedName name="Q3b_Y12_Participation" localSheetId="14">#REF!</definedName>
    <definedName name="Q3b_Y12_Participation" localSheetId="16">#REF!</definedName>
    <definedName name="Q3b_Y12_Participation" localSheetId="2">#REF!</definedName>
    <definedName name="Q3b_Y12_Participation" localSheetId="4">#REF!</definedName>
    <definedName name="Q3b_Y12_Participation">#REF!</definedName>
    <definedName name="Q3b_Y13_Participation" localSheetId="17">#REF!</definedName>
    <definedName name="Q3b_Y13_Participation" localSheetId="18">#REF!</definedName>
    <definedName name="Q3b_Y13_Participation" localSheetId="19">#REF!</definedName>
    <definedName name="Q3b_Y13_Participation" localSheetId="21">#REF!</definedName>
    <definedName name="Q3b_Y13_Participation" localSheetId="22">#REF!</definedName>
    <definedName name="Q3b_Y13_Participation" localSheetId="23">#REF!</definedName>
    <definedName name="Q3b_Y13_Participation" localSheetId="25">'[35]Products and Services. 5'!#REF!</definedName>
    <definedName name="Q3b_Y13_Participation" localSheetId="6">#REF!</definedName>
    <definedName name="Q3b_Y13_Participation" localSheetId="8">'[36]Products and Services. 5'!#REF!</definedName>
    <definedName name="Q3b_Y13_Participation" localSheetId="9">#REF!</definedName>
    <definedName name="Q3b_Y13_Participation" localSheetId="10">#REF!</definedName>
    <definedName name="Q3b_Y13_Participation" localSheetId="11">#REF!</definedName>
    <definedName name="Q3b_Y13_Participation" localSheetId="13">#REF!</definedName>
    <definedName name="Q3b_Y13_Participation" localSheetId="14">#REF!</definedName>
    <definedName name="Q3b_Y13_Participation" localSheetId="16">#REF!</definedName>
    <definedName name="Q3b_Y13_Participation" localSheetId="2">#REF!</definedName>
    <definedName name="Q3b_Y13_Participation" localSheetId="4">#REF!</definedName>
    <definedName name="Q3b_Y13_Participation">#REF!</definedName>
    <definedName name="Q3b_Y14_Participation" localSheetId="17">#REF!</definedName>
    <definedName name="Q3b_Y14_Participation" localSheetId="18">#REF!</definedName>
    <definedName name="Q3b_Y14_Participation" localSheetId="19">#REF!</definedName>
    <definedName name="Q3b_Y14_Participation" localSheetId="21">#REF!</definedName>
    <definedName name="Q3b_Y14_Participation" localSheetId="22">#REF!</definedName>
    <definedName name="Q3b_Y14_Participation" localSheetId="23">#REF!</definedName>
    <definedName name="Q3b_Y14_Participation" localSheetId="25">'[35]Products and Services. 5'!#REF!</definedName>
    <definedName name="Q3b_Y14_Participation" localSheetId="6">#REF!</definedName>
    <definedName name="Q3b_Y14_Participation" localSheetId="8">'[36]Products and Services. 5'!#REF!</definedName>
    <definedName name="Q3b_Y14_Participation" localSheetId="9">#REF!</definedName>
    <definedName name="Q3b_Y14_Participation" localSheetId="10">#REF!</definedName>
    <definedName name="Q3b_Y14_Participation" localSheetId="11">#REF!</definedName>
    <definedName name="Q3b_Y14_Participation" localSheetId="13">#REF!</definedName>
    <definedName name="Q3b_Y14_Participation" localSheetId="14">#REF!</definedName>
    <definedName name="Q3b_Y14_Participation" localSheetId="16">#REF!</definedName>
    <definedName name="Q3b_Y14_Participation" localSheetId="2">#REF!</definedName>
    <definedName name="Q3b_Y14_Participation" localSheetId="4">#REF!</definedName>
    <definedName name="Q3b_Y14_Participation">#REF!</definedName>
    <definedName name="Q3b_Y15_Participation" localSheetId="17">#REF!</definedName>
    <definedName name="Q3b_Y15_Participation" localSheetId="18">#REF!</definedName>
    <definedName name="Q3b_Y15_Participation" localSheetId="19">#REF!</definedName>
    <definedName name="Q3b_Y15_Participation" localSheetId="21">#REF!</definedName>
    <definedName name="Q3b_Y15_Participation" localSheetId="22">#REF!</definedName>
    <definedName name="Q3b_Y15_Participation" localSheetId="23">#REF!</definedName>
    <definedName name="Q3b_Y15_Participation" localSheetId="25">'[35]Products and Services. 5'!#REF!</definedName>
    <definedName name="Q3b_Y15_Participation" localSheetId="6">#REF!</definedName>
    <definedName name="Q3b_Y15_Participation" localSheetId="8">'[36]Products and Services. 5'!#REF!</definedName>
    <definedName name="Q3b_Y15_Participation" localSheetId="9">#REF!</definedName>
    <definedName name="Q3b_Y15_Participation" localSheetId="10">#REF!</definedName>
    <definedName name="Q3b_Y15_Participation" localSheetId="11">#REF!</definedName>
    <definedName name="Q3b_Y15_Participation" localSheetId="13">#REF!</definedName>
    <definedName name="Q3b_Y15_Participation" localSheetId="14">#REF!</definedName>
    <definedName name="Q3b_Y15_Participation" localSheetId="16">#REF!</definedName>
    <definedName name="Q3b_Y15_Participation" localSheetId="2">#REF!</definedName>
    <definedName name="Q3b_Y15_Participation" localSheetId="4">#REF!</definedName>
    <definedName name="Q3b_Y15_Participation">#REF!</definedName>
    <definedName name="Q3b_Y16_Participation" localSheetId="17">#REF!</definedName>
    <definedName name="Q3b_Y16_Participation" localSheetId="18">#REF!</definedName>
    <definedName name="Q3b_Y16_Participation" localSheetId="19">#REF!</definedName>
    <definedName name="Q3b_Y16_Participation" localSheetId="21">#REF!</definedName>
    <definedName name="Q3b_Y16_Participation" localSheetId="22">#REF!</definedName>
    <definedName name="Q3b_Y16_Participation" localSheetId="23">#REF!</definedName>
    <definedName name="Q3b_Y16_Participation" localSheetId="25">'[35]Products and Services. 5'!#REF!</definedName>
    <definedName name="Q3b_Y16_Participation" localSheetId="6">#REF!</definedName>
    <definedName name="Q3b_Y16_Participation" localSheetId="8">'[36]Products and Services. 5'!#REF!</definedName>
    <definedName name="Q3b_Y16_Participation" localSheetId="9">#REF!</definedName>
    <definedName name="Q3b_Y16_Participation" localSheetId="10">#REF!</definedName>
    <definedName name="Q3b_Y16_Participation" localSheetId="11">#REF!</definedName>
    <definedName name="Q3b_Y16_Participation" localSheetId="13">#REF!</definedName>
    <definedName name="Q3b_Y16_Participation" localSheetId="14">#REF!</definedName>
    <definedName name="Q3b_Y16_Participation" localSheetId="16">#REF!</definedName>
    <definedName name="Q3b_Y16_Participation" localSheetId="2">#REF!</definedName>
    <definedName name="Q3b_Y16_Participation" localSheetId="4">#REF!</definedName>
    <definedName name="Q3b_Y16_Participation">#REF!</definedName>
    <definedName name="Q3b_Y17_Participation" localSheetId="17">#REF!</definedName>
    <definedName name="Q3b_Y17_Participation" localSheetId="18">#REF!</definedName>
    <definedName name="Q3b_Y17_Participation" localSheetId="19">#REF!</definedName>
    <definedName name="Q3b_Y17_Participation" localSheetId="21">#REF!</definedName>
    <definedName name="Q3b_Y17_Participation" localSheetId="22">#REF!</definedName>
    <definedName name="Q3b_Y17_Participation" localSheetId="23">#REF!</definedName>
    <definedName name="Q3b_Y17_Participation" localSheetId="25">'[35]Products and Services. 5'!#REF!</definedName>
    <definedName name="Q3b_Y17_Participation" localSheetId="6">#REF!</definedName>
    <definedName name="Q3b_Y17_Participation" localSheetId="8">'[36]Products and Services. 5'!#REF!</definedName>
    <definedName name="Q3b_Y17_Participation" localSheetId="9">#REF!</definedName>
    <definedName name="Q3b_Y17_Participation" localSheetId="10">#REF!</definedName>
    <definedName name="Q3b_Y17_Participation" localSheetId="11">#REF!</definedName>
    <definedName name="Q3b_Y17_Participation" localSheetId="13">#REF!</definedName>
    <definedName name="Q3b_Y17_Participation" localSheetId="14">#REF!</definedName>
    <definedName name="Q3b_Y17_Participation" localSheetId="16">#REF!</definedName>
    <definedName name="Q3b_Y17_Participation" localSheetId="2">#REF!</definedName>
    <definedName name="Q3b_Y17_Participation" localSheetId="4">#REF!</definedName>
    <definedName name="Q3b_Y17_Participation">#REF!</definedName>
    <definedName name="Q3b_Y18_Participation" localSheetId="17">#REF!</definedName>
    <definedName name="Q3b_Y18_Participation" localSheetId="18">#REF!</definedName>
    <definedName name="Q3b_Y18_Participation" localSheetId="19">#REF!</definedName>
    <definedName name="Q3b_Y18_Participation" localSheetId="21">#REF!</definedName>
    <definedName name="Q3b_Y18_Participation" localSheetId="22">#REF!</definedName>
    <definedName name="Q3b_Y18_Participation" localSheetId="23">#REF!</definedName>
    <definedName name="Q3b_Y18_Participation" localSheetId="25">'[35]Products and Services. 5'!#REF!</definedName>
    <definedName name="Q3b_Y18_Participation" localSheetId="6">#REF!</definedName>
    <definedName name="Q3b_Y18_Participation" localSheetId="8">'[36]Products and Services. 5'!#REF!</definedName>
    <definedName name="Q3b_Y18_Participation" localSheetId="9">#REF!</definedName>
    <definedName name="Q3b_Y18_Participation" localSheetId="10">#REF!</definedName>
    <definedName name="Q3b_Y18_Participation" localSheetId="11">#REF!</definedName>
    <definedName name="Q3b_Y18_Participation" localSheetId="13">#REF!</definedName>
    <definedName name="Q3b_Y18_Participation" localSheetId="14">#REF!</definedName>
    <definedName name="Q3b_Y18_Participation" localSheetId="16">#REF!</definedName>
    <definedName name="Q3b_Y18_Participation" localSheetId="2">#REF!</definedName>
    <definedName name="Q3b_Y18_Participation" localSheetId="4">#REF!</definedName>
    <definedName name="Q3b_Y18_Participation">#REF!</definedName>
    <definedName name="Q3b_Y19_Participation" localSheetId="17">#REF!</definedName>
    <definedName name="Q3b_Y19_Participation" localSheetId="18">#REF!</definedName>
    <definedName name="Q3b_Y19_Participation" localSheetId="19">#REF!</definedName>
    <definedName name="Q3b_Y19_Participation" localSheetId="21">#REF!</definedName>
    <definedName name="Q3b_Y19_Participation" localSheetId="22">#REF!</definedName>
    <definedName name="Q3b_Y19_Participation" localSheetId="23">#REF!</definedName>
    <definedName name="Q3b_Y19_Participation" localSheetId="25">'[35]Products and Services. 5'!#REF!</definedName>
    <definedName name="Q3b_Y19_Participation" localSheetId="6">#REF!</definedName>
    <definedName name="Q3b_Y19_Participation" localSheetId="8">'[36]Products and Services. 5'!#REF!</definedName>
    <definedName name="Q3b_Y19_Participation" localSheetId="9">#REF!</definedName>
    <definedName name="Q3b_Y19_Participation" localSheetId="10">#REF!</definedName>
    <definedName name="Q3b_Y19_Participation" localSheetId="11">#REF!</definedName>
    <definedName name="Q3b_Y19_Participation" localSheetId="13">#REF!</definedName>
    <definedName name="Q3b_Y19_Participation" localSheetId="14">#REF!</definedName>
    <definedName name="Q3b_Y19_Participation" localSheetId="16">#REF!</definedName>
    <definedName name="Q3b_Y19_Participation" localSheetId="2">#REF!</definedName>
    <definedName name="Q3b_Y19_Participation" localSheetId="4">#REF!</definedName>
    <definedName name="Q3b_Y19_Participation">#REF!</definedName>
    <definedName name="Q3b_Y2_Participation" localSheetId="17">#REF!</definedName>
    <definedName name="Q3b_Y2_Participation" localSheetId="18">#REF!</definedName>
    <definedName name="Q3b_Y2_Participation" localSheetId="19">#REF!</definedName>
    <definedName name="Q3b_Y2_Participation" localSheetId="21">#REF!</definedName>
    <definedName name="Q3b_Y2_Participation" localSheetId="22">#REF!</definedName>
    <definedName name="Q3b_Y2_Participation" localSheetId="23">#REF!</definedName>
    <definedName name="Q3b_Y2_Participation" localSheetId="6">#REF!</definedName>
    <definedName name="Q3b_Y2_Participation" localSheetId="8">#REF!</definedName>
    <definedName name="Q3b_Y2_Participation" localSheetId="9">#REF!</definedName>
    <definedName name="Q3b_Y2_Participation" localSheetId="10">#REF!</definedName>
    <definedName name="Q3b_Y2_Participation" localSheetId="11">#REF!</definedName>
    <definedName name="Q3b_Y2_Participation" localSheetId="13">#REF!</definedName>
    <definedName name="Q3b_Y2_Participation" localSheetId="14">#REF!</definedName>
    <definedName name="Q3b_Y2_Participation" localSheetId="16">#REF!</definedName>
    <definedName name="Q3b_Y2_Participation" localSheetId="2">#REF!</definedName>
    <definedName name="Q3b_Y2_Participation" localSheetId="4">#REF!</definedName>
    <definedName name="Q3b_Y2_Participation">#REF!</definedName>
    <definedName name="Q3b_Y20_Participation" localSheetId="17">#REF!</definedName>
    <definedName name="Q3b_Y20_Participation" localSheetId="18">#REF!</definedName>
    <definedName name="Q3b_Y20_Participation" localSheetId="19">#REF!</definedName>
    <definedName name="Q3b_Y20_Participation" localSheetId="21">#REF!</definedName>
    <definedName name="Q3b_Y20_Participation" localSheetId="22">#REF!</definedName>
    <definedName name="Q3b_Y20_Participation" localSheetId="23">#REF!</definedName>
    <definedName name="Q3b_Y20_Participation" localSheetId="25">'[35]Products and Services. 5'!#REF!</definedName>
    <definedName name="Q3b_Y20_Participation" localSheetId="6">#REF!</definedName>
    <definedName name="Q3b_Y20_Participation" localSheetId="8">'[36]Products and Services. 5'!#REF!</definedName>
    <definedName name="Q3b_Y20_Participation" localSheetId="9">#REF!</definedName>
    <definedName name="Q3b_Y20_Participation" localSheetId="10">#REF!</definedName>
    <definedName name="Q3b_Y20_Participation" localSheetId="11">#REF!</definedName>
    <definedName name="Q3b_Y20_Participation" localSheetId="13">#REF!</definedName>
    <definedName name="Q3b_Y20_Participation" localSheetId="14">#REF!</definedName>
    <definedName name="Q3b_Y20_Participation" localSheetId="16">#REF!</definedName>
    <definedName name="Q3b_Y20_Participation" localSheetId="2">#REF!</definedName>
    <definedName name="Q3b_Y20_Participation" localSheetId="4">#REF!</definedName>
    <definedName name="Q3b_Y20_Participation">#REF!</definedName>
    <definedName name="Q3b_Y21_Participation" localSheetId="17">#REF!</definedName>
    <definedName name="Q3b_Y21_Participation" localSheetId="18">#REF!</definedName>
    <definedName name="Q3b_Y21_Participation" localSheetId="19">#REF!</definedName>
    <definedName name="Q3b_Y21_Participation" localSheetId="21">#REF!</definedName>
    <definedName name="Q3b_Y21_Participation" localSheetId="22">#REF!</definedName>
    <definedName name="Q3b_Y21_Participation" localSheetId="23">#REF!</definedName>
    <definedName name="Q3b_Y21_Participation" localSheetId="25">'[35]Products and Services. 5'!#REF!</definedName>
    <definedName name="Q3b_Y21_Participation" localSheetId="6">#REF!</definedName>
    <definedName name="Q3b_Y21_Participation" localSheetId="8">'[36]Products and Services. 5'!#REF!</definedName>
    <definedName name="Q3b_Y21_Participation" localSheetId="9">#REF!</definedName>
    <definedName name="Q3b_Y21_Participation" localSheetId="10">#REF!</definedName>
    <definedName name="Q3b_Y21_Participation" localSheetId="11">#REF!</definedName>
    <definedName name="Q3b_Y21_Participation" localSheetId="13">#REF!</definedName>
    <definedName name="Q3b_Y21_Participation" localSheetId="14">#REF!</definedName>
    <definedName name="Q3b_Y21_Participation" localSheetId="16">#REF!</definedName>
    <definedName name="Q3b_Y21_Participation" localSheetId="2">#REF!</definedName>
    <definedName name="Q3b_Y21_Participation" localSheetId="4">#REF!</definedName>
    <definedName name="Q3b_Y21_Participation">#REF!</definedName>
    <definedName name="Q3b_Y22_Participation" localSheetId="17">#REF!</definedName>
    <definedName name="Q3b_Y22_Participation" localSheetId="18">#REF!</definedName>
    <definedName name="Q3b_Y22_Participation" localSheetId="19">#REF!</definedName>
    <definedName name="Q3b_Y22_Participation" localSheetId="21">#REF!</definedName>
    <definedName name="Q3b_Y22_Participation" localSheetId="22">#REF!</definedName>
    <definedName name="Q3b_Y22_Participation" localSheetId="23">#REF!</definedName>
    <definedName name="Q3b_Y22_Participation" localSheetId="25">'[35]Products and Services. 5'!#REF!</definedName>
    <definedName name="Q3b_Y22_Participation" localSheetId="6">#REF!</definedName>
    <definedName name="Q3b_Y22_Participation" localSheetId="8">'[36]Products and Services. 5'!#REF!</definedName>
    <definedName name="Q3b_Y22_Participation" localSheetId="9">#REF!</definedName>
    <definedName name="Q3b_Y22_Participation" localSheetId="10">#REF!</definedName>
    <definedName name="Q3b_Y22_Participation" localSheetId="11">#REF!</definedName>
    <definedName name="Q3b_Y22_Participation" localSheetId="13">#REF!</definedName>
    <definedName name="Q3b_Y22_Participation" localSheetId="14">#REF!</definedName>
    <definedName name="Q3b_Y22_Participation" localSheetId="16">#REF!</definedName>
    <definedName name="Q3b_Y22_Participation" localSheetId="2">#REF!</definedName>
    <definedName name="Q3b_Y22_Participation" localSheetId="4">#REF!</definedName>
    <definedName name="Q3b_Y22_Participation">#REF!</definedName>
    <definedName name="Q3b_Y23_Participation" localSheetId="17">#REF!</definedName>
    <definedName name="Q3b_Y23_Participation" localSheetId="18">#REF!</definedName>
    <definedName name="Q3b_Y23_Participation" localSheetId="19">#REF!</definedName>
    <definedName name="Q3b_Y23_Participation" localSheetId="21">#REF!</definedName>
    <definedName name="Q3b_Y23_Participation" localSheetId="22">#REF!</definedName>
    <definedName name="Q3b_Y23_Participation" localSheetId="23">#REF!</definedName>
    <definedName name="Q3b_Y23_Participation" localSheetId="25">'[35]Products and Services. 5'!#REF!</definedName>
    <definedName name="Q3b_Y23_Participation" localSheetId="6">#REF!</definedName>
    <definedName name="Q3b_Y23_Participation" localSheetId="8">'[36]Products and Services. 5'!#REF!</definedName>
    <definedName name="Q3b_Y23_Participation" localSheetId="9">#REF!</definedName>
    <definedName name="Q3b_Y23_Participation" localSheetId="10">#REF!</definedName>
    <definedName name="Q3b_Y23_Participation" localSheetId="11">#REF!</definedName>
    <definedName name="Q3b_Y23_Participation" localSheetId="13">#REF!</definedName>
    <definedName name="Q3b_Y23_Participation" localSheetId="14">#REF!</definedName>
    <definedName name="Q3b_Y23_Participation" localSheetId="16">#REF!</definedName>
    <definedName name="Q3b_Y23_Participation" localSheetId="2">#REF!</definedName>
    <definedName name="Q3b_Y23_Participation" localSheetId="4">#REF!</definedName>
    <definedName name="Q3b_Y23_Participation">#REF!</definedName>
    <definedName name="Q3b_Y24_Participation" localSheetId="17">#REF!</definedName>
    <definedName name="Q3b_Y24_Participation" localSheetId="18">#REF!</definedName>
    <definedName name="Q3b_Y24_Participation" localSheetId="19">#REF!</definedName>
    <definedName name="Q3b_Y24_Participation" localSheetId="21">#REF!</definedName>
    <definedName name="Q3b_Y24_Participation" localSheetId="22">#REF!</definedName>
    <definedName name="Q3b_Y24_Participation" localSheetId="23">#REF!</definedName>
    <definedName name="Q3b_Y24_Participation" localSheetId="25">'[35]Products and Services. 5'!#REF!</definedName>
    <definedName name="Q3b_Y24_Participation" localSheetId="6">#REF!</definedName>
    <definedName name="Q3b_Y24_Participation" localSheetId="8">'[36]Products and Services. 5'!#REF!</definedName>
    <definedName name="Q3b_Y24_Participation" localSheetId="9">#REF!</definedName>
    <definedName name="Q3b_Y24_Participation" localSheetId="10">#REF!</definedName>
    <definedName name="Q3b_Y24_Participation" localSheetId="11">#REF!</definedName>
    <definedName name="Q3b_Y24_Participation" localSheetId="13">#REF!</definedName>
    <definedName name="Q3b_Y24_Participation" localSheetId="14">#REF!</definedName>
    <definedName name="Q3b_Y24_Participation" localSheetId="16">#REF!</definedName>
    <definedName name="Q3b_Y24_Participation" localSheetId="2">#REF!</definedName>
    <definedName name="Q3b_Y24_Participation" localSheetId="4">#REF!</definedName>
    <definedName name="Q3b_Y24_Participation">#REF!</definedName>
    <definedName name="Q3b_Y25_Participation" localSheetId="17">#REF!</definedName>
    <definedName name="Q3b_Y25_Participation" localSheetId="18">#REF!</definedName>
    <definedName name="Q3b_Y25_Participation" localSheetId="19">#REF!</definedName>
    <definedName name="Q3b_Y25_Participation" localSheetId="21">#REF!</definedName>
    <definedName name="Q3b_Y25_Participation" localSheetId="22">#REF!</definedName>
    <definedName name="Q3b_Y25_Participation" localSheetId="23">#REF!</definedName>
    <definedName name="Q3b_Y25_Participation" localSheetId="25">'[35]Products and Services. 5'!#REF!</definedName>
    <definedName name="Q3b_Y25_Participation" localSheetId="6">#REF!</definedName>
    <definedName name="Q3b_Y25_Participation" localSheetId="8">'[36]Products and Services. 5'!#REF!</definedName>
    <definedName name="Q3b_Y25_Participation" localSheetId="9">#REF!</definedName>
    <definedName name="Q3b_Y25_Participation" localSheetId="10">#REF!</definedName>
    <definedName name="Q3b_Y25_Participation" localSheetId="11">#REF!</definedName>
    <definedName name="Q3b_Y25_Participation" localSheetId="13">#REF!</definedName>
    <definedName name="Q3b_Y25_Participation" localSheetId="14">#REF!</definedName>
    <definedName name="Q3b_Y25_Participation" localSheetId="16">#REF!</definedName>
    <definedName name="Q3b_Y25_Participation" localSheetId="2">#REF!</definedName>
    <definedName name="Q3b_Y25_Participation" localSheetId="4">#REF!</definedName>
    <definedName name="Q3b_Y25_Participation">#REF!</definedName>
    <definedName name="Q3b_Y26_Participation" localSheetId="17">#REF!</definedName>
    <definedName name="Q3b_Y26_Participation" localSheetId="18">#REF!</definedName>
    <definedName name="Q3b_Y26_Participation" localSheetId="19">#REF!</definedName>
    <definedName name="Q3b_Y26_Participation" localSheetId="21">#REF!</definedName>
    <definedName name="Q3b_Y26_Participation" localSheetId="22">#REF!</definedName>
    <definedName name="Q3b_Y26_Participation" localSheetId="23">#REF!</definedName>
    <definedName name="Q3b_Y26_Participation" localSheetId="25">'[35]Products and Services. 5'!#REF!</definedName>
    <definedName name="Q3b_Y26_Participation" localSheetId="6">#REF!</definedName>
    <definedName name="Q3b_Y26_Participation" localSheetId="8">'[36]Products and Services. 5'!#REF!</definedName>
    <definedName name="Q3b_Y26_Participation" localSheetId="9">#REF!</definedName>
    <definedName name="Q3b_Y26_Participation" localSheetId="10">#REF!</definedName>
    <definedName name="Q3b_Y26_Participation" localSheetId="11">#REF!</definedName>
    <definedName name="Q3b_Y26_Participation" localSheetId="13">#REF!</definedName>
    <definedName name="Q3b_Y26_Participation" localSheetId="14">#REF!</definedName>
    <definedName name="Q3b_Y26_Participation" localSheetId="16">#REF!</definedName>
    <definedName name="Q3b_Y26_Participation" localSheetId="2">#REF!</definedName>
    <definedName name="Q3b_Y26_Participation" localSheetId="4">#REF!</definedName>
    <definedName name="Q3b_Y26_Participation">#REF!</definedName>
    <definedName name="Q3b_Y3_Participation" localSheetId="17">#REF!</definedName>
    <definedName name="Q3b_Y3_Participation" localSheetId="18">#REF!</definedName>
    <definedName name="Q3b_Y3_Participation" localSheetId="19">#REF!</definedName>
    <definedName name="Q3b_Y3_Participation" localSheetId="21">#REF!</definedName>
    <definedName name="Q3b_Y3_Participation" localSheetId="22">#REF!</definedName>
    <definedName name="Q3b_Y3_Participation" localSheetId="23">#REF!</definedName>
    <definedName name="Q3b_Y3_Participation" localSheetId="6">#REF!</definedName>
    <definedName name="Q3b_Y3_Participation" localSheetId="8">#REF!</definedName>
    <definedName name="Q3b_Y3_Participation" localSheetId="9">#REF!</definedName>
    <definedName name="Q3b_Y3_Participation" localSheetId="10">#REF!</definedName>
    <definedName name="Q3b_Y3_Participation" localSheetId="11">#REF!</definedName>
    <definedName name="Q3b_Y3_Participation" localSheetId="13">#REF!</definedName>
    <definedName name="Q3b_Y3_Participation" localSheetId="14">#REF!</definedName>
    <definedName name="Q3b_Y3_Participation" localSheetId="16">#REF!</definedName>
    <definedName name="Q3b_Y3_Participation" localSheetId="2">#REF!</definedName>
    <definedName name="Q3b_Y3_Participation" localSheetId="4">#REF!</definedName>
    <definedName name="Q3b_Y3_Participation">#REF!</definedName>
    <definedName name="Q3b_Y4_Participation" localSheetId="17">#REF!</definedName>
    <definedName name="Q3b_Y4_Participation" localSheetId="18">#REF!</definedName>
    <definedName name="Q3b_Y4_Participation" localSheetId="19">#REF!</definedName>
    <definedName name="Q3b_Y4_Participation" localSheetId="21">#REF!</definedName>
    <definedName name="Q3b_Y4_Participation" localSheetId="22">#REF!</definedName>
    <definedName name="Q3b_Y4_Participation" localSheetId="23">#REF!</definedName>
    <definedName name="Q3b_Y4_Participation" localSheetId="6">#REF!</definedName>
    <definedName name="Q3b_Y4_Participation" localSheetId="8">#REF!</definedName>
    <definedName name="Q3b_Y4_Participation" localSheetId="9">#REF!</definedName>
    <definedName name="Q3b_Y4_Participation" localSheetId="10">#REF!</definedName>
    <definedName name="Q3b_Y4_Participation" localSheetId="11">#REF!</definedName>
    <definedName name="Q3b_Y4_Participation" localSheetId="13">#REF!</definedName>
    <definedName name="Q3b_Y4_Participation" localSheetId="14">#REF!</definedName>
    <definedName name="Q3b_Y4_Participation" localSheetId="16">#REF!</definedName>
    <definedName name="Q3b_Y4_Participation" localSheetId="2">#REF!</definedName>
    <definedName name="Q3b_Y4_Participation" localSheetId="4">#REF!</definedName>
    <definedName name="Q3b_Y4_Participation">#REF!</definedName>
    <definedName name="Q3b_Y5_Participation" localSheetId="17">#REF!</definedName>
    <definedName name="Q3b_Y5_Participation" localSheetId="18">#REF!</definedName>
    <definedName name="Q3b_Y5_Participation" localSheetId="19">#REF!</definedName>
    <definedName name="Q3b_Y5_Participation" localSheetId="21">#REF!</definedName>
    <definedName name="Q3b_Y5_Participation" localSheetId="22">#REF!</definedName>
    <definedName name="Q3b_Y5_Participation" localSheetId="23">#REF!</definedName>
    <definedName name="Q3b_Y5_Participation" localSheetId="6">#REF!</definedName>
    <definedName name="Q3b_Y5_Participation" localSheetId="10">#REF!</definedName>
    <definedName name="Q3b_Y5_Participation" localSheetId="11">#REF!</definedName>
    <definedName name="Q3b_Y5_Participation" localSheetId="13">#REF!</definedName>
    <definedName name="Q3b_Y5_Participation" localSheetId="14">#REF!</definedName>
    <definedName name="Q3b_Y5_Participation" localSheetId="16">#REF!</definedName>
    <definedName name="Q3b_Y5_Participation" localSheetId="2">#REF!</definedName>
    <definedName name="Q3b_Y5_Participation" localSheetId="4">#REF!</definedName>
    <definedName name="Q3b_Y5_Participation">#REF!</definedName>
    <definedName name="Q3b_Y6_Participation" localSheetId="17">#REF!</definedName>
    <definedName name="Q3b_Y6_Participation" localSheetId="18">#REF!</definedName>
    <definedName name="Q3b_Y6_Participation" localSheetId="19">#REF!</definedName>
    <definedName name="Q3b_Y6_Participation" localSheetId="21">#REF!</definedName>
    <definedName name="Q3b_Y6_Participation" localSheetId="22">#REF!</definedName>
    <definedName name="Q3b_Y6_Participation" localSheetId="23">#REF!</definedName>
    <definedName name="Q3b_Y6_Participation" localSheetId="6">#REF!</definedName>
    <definedName name="Q3b_Y6_Participation" localSheetId="10">#REF!</definedName>
    <definedName name="Q3b_Y6_Participation" localSheetId="11">#REF!</definedName>
    <definedName name="Q3b_Y6_Participation" localSheetId="13">#REF!</definedName>
    <definedName name="Q3b_Y6_Participation" localSheetId="14">#REF!</definedName>
    <definedName name="Q3b_Y6_Participation" localSheetId="16">#REF!</definedName>
    <definedName name="Q3b_Y6_Participation" localSheetId="2">#REF!</definedName>
    <definedName name="Q3b_Y6_Participation" localSheetId="4">#REF!</definedName>
    <definedName name="Q3b_Y6_Participation">#REF!</definedName>
    <definedName name="Q3b_Y7_Participation" localSheetId="17">#REF!</definedName>
    <definedName name="Q3b_Y7_Participation" localSheetId="18">#REF!</definedName>
    <definedName name="Q3b_Y7_Participation" localSheetId="19">#REF!</definedName>
    <definedName name="Q3b_Y7_Participation" localSheetId="21">#REF!</definedName>
    <definedName name="Q3b_Y7_Participation" localSheetId="22">#REF!</definedName>
    <definedName name="Q3b_Y7_Participation" localSheetId="23">#REF!</definedName>
    <definedName name="Q3b_Y7_Participation" localSheetId="6">#REF!</definedName>
    <definedName name="Q3b_Y7_Participation" localSheetId="10">#REF!</definedName>
    <definedName name="Q3b_Y7_Participation" localSheetId="11">#REF!</definedName>
    <definedName name="Q3b_Y7_Participation" localSheetId="13">#REF!</definedName>
    <definedName name="Q3b_Y7_Participation" localSheetId="14">#REF!</definedName>
    <definedName name="Q3b_Y7_Participation" localSheetId="16">#REF!</definedName>
    <definedName name="Q3b_Y7_Participation" localSheetId="2">#REF!</definedName>
    <definedName name="Q3b_Y7_Participation" localSheetId="4">#REF!</definedName>
    <definedName name="Q3b_Y7_Participation">#REF!</definedName>
    <definedName name="Q3b_Y8_Participation" localSheetId="17">#REF!</definedName>
    <definedName name="Q3b_Y8_Participation" localSheetId="18">#REF!</definedName>
    <definedName name="Q3b_Y8_Participation" localSheetId="19">#REF!</definedName>
    <definedName name="Q3b_Y8_Participation" localSheetId="21">#REF!</definedName>
    <definedName name="Q3b_Y8_Participation" localSheetId="22">#REF!</definedName>
    <definedName name="Q3b_Y8_Participation" localSheetId="23">#REF!</definedName>
    <definedName name="Q3b_Y8_Participation" localSheetId="25">'[35]Products and Services. 5'!#REF!</definedName>
    <definedName name="Q3b_Y8_Participation" localSheetId="6">#REF!</definedName>
    <definedName name="Q3b_Y8_Participation" localSheetId="8">'[36]Products and Services. 5'!#REF!</definedName>
    <definedName name="Q3b_Y8_Participation" localSheetId="9">#REF!</definedName>
    <definedName name="Q3b_Y8_Participation" localSheetId="10">#REF!</definedName>
    <definedName name="Q3b_Y8_Participation" localSheetId="11">#REF!</definedName>
    <definedName name="Q3b_Y8_Participation" localSheetId="13">#REF!</definedName>
    <definedName name="Q3b_Y8_Participation" localSheetId="14">#REF!</definedName>
    <definedName name="Q3b_Y8_Participation" localSheetId="16">#REF!</definedName>
    <definedName name="Q3b_Y8_Participation" localSheetId="2">#REF!</definedName>
    <definedName name="Q3b_Y8_Participation" localSheetId="4">#REF!</definedName>
    <definedName name="Q3b_Y8_Participation">#REF!</definedName>
    <definedName name="Q3b_Y9_Participation" localSheetId="17">#REF!</definedName>
    <definedName name="Q3b_Y9_Participation" localSheetId="18">#REF!</definedName>
    <definedName name="Q3b_Y9_Participation" localSheetId="19">#REF!</definedName>
    <definedName name="Q3b_Y9_Participation" localSheetId="21">#REF!</definedName>
    <definedName name="Q3b_Y9_Participation" localSheetId="22">#REF!</definedName>
    <definedName name="Q3b_Y9_Participation" localSheetId="23">#REF!</definedName>
    <definedName name="Q3b_Y9_Participation" localSheetId="25">'[35]Products and Services. 5'!#REF!</definedName>
    <definedName name="Q3b_Y9_Participation" localSheetId="6">#REF!</definedName>
    <definedName name="Q3b_Y9_Participation" localSheetId="8">'[36]Products and Services. 5'!#REF!</definedName>
    <definedName name="Q3b_Y9_Participation" localSheetId="9">#REF!</definedName>
    <definedName name="Q3b_Y9_Participation" localSheetId="10">#REF!</definedName>
    <definedName name="Q3b_Y9_Participation" localSheetId="11">#REF!</definedName>
    <definedName name="Q3b_Y9_Participation" localSheetId="13">#REF!</definedName>
    <definedName name="Q3b_Y9_Participation" localSheetId="14">#REF!</definedName>
    <definedName name="Q3b_Y9_Participation" localSheetId="16">#REF!</definedName>
    <definedName name="Q3b_Y9_Participation" localSheetId="2">#REF!</definedName>
    <definedName name="Q3b_Y9_Participation" localSheetId="4">#REF!</definedName>
    <definedName name="Q3b_Y9_Participation">#REF!</definedName>
    <definedName name="Q3c_Comments" localSheetId="17">#REF!</definedName>
    <definedName name="Q3c_Comments" localSheetId="18">#REF!</definedName>
    <definedName name="Q3c_Comments" localSheetId="19">#REF!</definedName>
    <definedName name="Q3c_Comments" localSheetId="21">#REF!</definedName>
    <definedName name="Q3c_Comments" localSheetId="22">#REF!</definedName>
    <definedName name="Q3c_Comments" localSheetId="23">#REF!</definedName>
    <definedName name="Q3c_Comments" localSheetId="5">#REF!</definedName>
    <definedName name="Q3c_Comments" localSheetId="6">#REF!</definedName>
    <definedName name="Q3c_Comments" localSheetId="8">#REF!</definedName>
    <definedName name="Q3c_Comments" localSheetId="9">#REF!</definedName>
    <definedName name="Q3c_Comments" localSheetId="10">#REF!</definedName>
    <definedName name="Q3c_Comments" localSheetId="11">'[2]3c'!$C$63</definedName>
    <definedName name="Q3c_Comments" localSheetId="13">#REF!</definedName>
    <definedName name="Q3c_Comments" localSheetId="14">#REF!</definedName>
    <definedName name="Q3c_Comments" localSheetId="16">#REF!</definedName>
    <definedName name="Q3c_Comments" localSheetId="2">#REF!</definedName>
    <definedName name="Q3c_Comments" localSheetId="4">#REF!</definedName>
    <definedName name="Q3c_Comments">#REF!</definedName>
    <definedName name="Q3d_Comments" localSheetId="17">#REF!</definedName>
    <definedName name="Q3d_Comments" localSheetId="18">#REF!</definedName>
    <definedName name="Q3d_Comments" localSheetId="19">#REF!</definedName>
    <definedName name="Q3d_Comments" localSheetId="21">#REF!</definedName>
    <definedName name="Q3d_Comments" localSheetId="22">#REF!</definedName>
    <definedName name="Q3d_Comments" localSheetId="23">#REF!</definedName>
    <definedName name="Q3d_Comments" localSheetId="5">#REF!</definedName>
    <definedName name="Q3d_Comments" localSheetId="6">#REF!</definedName>
    <definedName name="Q3d_Comments" localSheetId="8">#REF!</definedName>
    <definedName name="Q3d_Comments" localSheetId="9">#REF!</definedName>
    <definedName name="Q3d_Comments" localSheetId="10">#REF!</definedName>
    <definedName name="Q3d_Comments" localSheetId="11">'[2]3d'!$C$53</definedName>
    <definedName name="Q3d_Comments" localSheetId="13">#REF!</definedName>
    <definedName name="Q3d_Comments" localSheetId="14">#REF!</definedName>
    <definedName name="Q3d_Comments" localSheetId="16">#REF!</definedName>
    <definedName name="Q3d_Comments" localSheetId="2">#REF!</definedName>
    <definedName name="Q3d_Comments" localSheetId="4">#REF!</definedName>
    <definedName name="Q3d_Comments">#REF!</definedName>
    <definedName name="Q3e_Comments" localSheetId="5">#REF!</definedName>
    <definedName name="Q3e_Comments" localSheetId="6">#REF!</definedName>
    <definedName name="Q3e_Comments" localSheetId="8">#REF!</definedName>
    <definedName name="Q3e_Comments" localSheetId="9">#REF!</definedName>
    <definedName name="Q3e_Comments" localSheetId="11">'4b Products and Services'!$C$42</definedName>
    <definedName name="Q3e_Comments" localSheetId="13">#REF!</definedName>
    <definedName name="Q3e_Comments" localSheetId="4">#REF!</definedName>
    <definedName name="Q3e_Comments">#REF!</definedName>
    <definedName name="Q3f_Comments" localSheetId="17">#REF!</definedName>
    <definedName name="Q3f_Comments" localSheetId="18">#REF!</definedName>
    <definedName name="Q3f_Comments" localSheetId="19">#REF!</definedName>
    <definedName name="Q3f_Comments" localSheetId="21">#REF!</definedName>
    <definedName name="Q3f_Comments" localSheetId="22">#REF!</definedName>
    <definedName name="Q3f_Comments" localSheetId="23">#REF!</definedName>
    <definedName name="Q3f_Comments" localSheetId="6">#REF!</definedName>
    <definedName name="Q3f_Comments" localSheetId="10">#REF!</definedName>
    <definedName name="Q3f_Comments" localSheetId="11">#REF!</definedName>
    <definedName name="Q3f_Comments" localSheetId="13">#REF!</definedName>
    <definedName name="Q3f_Comments" localSheetId="14">#REF!</definedName>
    <definedName name="Q3f_Comments" localSheetId="16">#REF!</definedName>
    <definedName name="Q3f_Comments" localSheetId="2">#REF!</definedName>
    <definedName name="Q3f_Comments" localSheetId="4">#REF!</definedName>
    <definedName name="Q3f_Comments">#REF!</definedName>
    <definedName name="Q3g_Comments" localSheetId="17">'[2]3g'!$C$7</definedName>
    <definedName name="Q3g_Comments" localSheetId="18">'[2]3g'!$C$7</definedName>
    <definedName name="Q3g_Comments" localSheetId="19">'[2]3g'!$C$7</definedName>
    <definedName name="Q3g_Comments" localSheetId="21">'[2]3g'!$C$7</definedName>
    <definedName name="Q3g_Comments" localSheetId="22">'[2]3g'!$C$7</definedName>
    <definedName name="Q3g_Comments" localSheetId="23">'[2]3g'!$C$7</definedName>
    <definedName name="Q3g_Comments" localSheetId="5">'[2]3g'!$C$7</definedName>
    <definedName name="Q3g_Comments" localSheetId="6">'[2]3g'!$C$7</definedName>
    <definedName name="Q3g_Comments" localSheetId="10">'[2]3g'!$C$7</definedName>
    <definedName name="Q3g_Comments" localSheetId="11">'[2]3g'!$C$7</definedName>
    <definedName name="Q3g_Comments" localSheetId="13">'[2]3g'!$C$7</definedName>
    <definedName name="Q3g_Comments" localSheetId="14">'[2]3g'!$C$7</definedName>
    <definedName name="Q3g_Comments" localSheetId="16">'[2]3g'!$C$7</definedName>
    <definedName name="Q3g_Comments" localSheetId="2">'[2]3g'!$C$7</definedName>
    <definedName name="Q3g_Comments" localSheetId="4">'[2]3g'!$C$7</definedName>
    <definedName name="Q3g_Comments">'[21]3g'!$C$7</definedName>
    <definedName name="Q3g_Dependent_Explain" localSheetId="17">'[2]3g'!$C$6</definedName>
    <definedName name="Q3g_Dependent_Explain" localSheetId="18">'[2]3g'!$C$6</definedName>
    <definedName name="Q3g_Dependent_Explain" localSheetId="19">'[2]3g'!$C$6</definedName>
    <definedName name="Q3g_Dependent_Explain" localSheetId="21">'[2]3g'!$C$6</definedName>
    <definedName name="Q3g_Dependent_Explain" localSheetId="22">'[2]3g'!$C$6</definedName>
    <definedName name="Q3g_Dependent_Explain" localSheetId="23">'[2]3g'!$C$6</definedName>
    <definedName name="Q3g_Dependent_Explain" localSheetId="5">'[2]3g'!$C$6</definedName>
    <definedName name="Q3g_Dependent_Explain" localSheetId="6">'[2]3g'!$C$6</definedName>
    <definedName name="Q3g_Dependent_Explain" localSheetId="10">'[2]3g'!$C$6</definedName>
    <definedName name="Q3g_Dependent_Explain" localSheetId="11">'[2]3g'!$C$6</definedName>
    <definedName name="Q3g_Dependent_Explain" localSheetId="13">'[2]3g'!$C$6</definedName>
    <definedName name="Q3g_Dependent_Explain" localSheetId="14">'[2]3g'!$C$6</definedName>
    <definedName name="Q3g_Dependent_Explain" localSheetId="16">'[2]3g'!$C$6</definedName>
    <definedName name="Q3g_Dependent_Explain" localSheetId="2">'[2]3g'!$C$6</definedName>
    <definedName name="Q3g_Dependent_Explain" localSheetId="4">'[2]3g'!$C$6</definedName>
    <definedName name="Q3g_Dependent_Explain">'[21]3g'!$C$6</definedName>
    <definedName name="Q3g_Dependent_YN" localSheetId="17">'[2]3g'!$F$5</definedName>
    <definedName name="Q3g_Dependent_YN" localSheetId="18">'[2]3g'!$F$5</definedName>
    <definedName name="Q3g_Dependent_YN" localSheetId="19">'[2]3g'!$F$5</definedName>
    <definedName name="Q3g_Dependent_YN" localSheetId="21">'[2]3g'!$F$5</definedName>
    <definedName name="Q3g_Dependent_YN" localSheetId="22">'[2]3g'!$F$5</definedName>
    <definedName name="Q3g_Dependent_YN" localSheetId="23">'[2]3g'!$F$5</definedName>
    <definedName name="Q3g_Dependent_YN" localSheetId="5">'[2]3g'!$F$5</definedName>
    <definedName name="Q3g_Dependent_YN" localSheetId="6">'[2]3g'!$F$5</definedName>
    <definedName name="Q3g_Dependent_YN" localSheetId="10">'[2]3g'!$F$5</definedName>
    <definedName name="Q3g_Dependent_YN" localSheetId="11">'[2]3g'!$F$5</definedName>
    <definedName name="Q3g_Dependent_YN" localSheetId="13">'[2]3g'!$F$5</definedName>
    <definedName name="Q3g_Dependent_YN" localSheetId="14">'[2]3g'!$F$5</definedName>
    <definedName name="Q3g_Dependent_YN" localSheetId="16">'[2]3g'!$F$5</definedName>
    <definedName name="Q3g_Dependent_YN" localSheetId="2">'[2]3g'!$F$5</definedName>
    <definedName name="Q3g_Dependent_YN" localSheetId="4">'[2]3g'!$F$5</definedName>
    <definedName name="Q3g_Dependent_YN">'[21]3g'!$F$5</definedName>
    <definedName name="Q3g_PrimaryProduct" localSheetId="17">'[2]3g'!$F$4</definedName>
    <definedName name="Q3g_PrimaryProduct" localSheetId="18">'[2]3g'!$F$4</definedName>
    <definedName name="Q3g_PrimaryProduct" localSheetId="19">'[2]3g'!$F$4</definedName>
    <definedName name="Q3g_PrimaryProduct" localSheetId="21">'[2]3g'!$F$4</definedName>
    <definedName name="Q3g_PrimaryProduct" localSheetId="22">'[2]3g'!$F$4</definedName>
    <definedName name="Q3g_PrimaryProduct" localSheetId="23">'[2]3g'!$F$4</definedName>
    <definedName name="Q3g_PrimaryProduct" localSheetId="5">'[2]3g'!$F$4</definedName>
    <definedName name="Q3g_PrimaryProduct" localSheetId="6">'[2]3g'!$F$4</definedName>
    <definedName name="Q3g_PrimaryProduct" localSheetId="10">'[2]3g'!$F$4</definedName>
    <definedName name="Q3g_PrimaryProduct" localSheetId="11">'[2]3g'!$F$4</definedName>
    <definedName name="Q3g_PrimaryProduct" localSheetId="13">'[2]3g'!$F$4</definedName>
    <definedName name="Q3g_PrimaryProduct" localSheetId="14">'[2]3g'!$F$4</definedName>
    <definedName name="Q3g_PrimaryProduct" localSheetId="16">'[2]3g'!$F$4</definedName>
    <definedName name="Q3g_PrimaryProduct" localSheetId="2">'[2]3g'!$F$4</definedName>
    <definedName name="Q3g_PrimaryProduct" localSheetId="4">'[2]3g'!$F$4</definedName>
    <definedName name="Q3g_PrimaryProduct">'[21]3g'!$F$4</definedName>
    <definedName name="Q4a_A_Army" localSheetId="17">'[1]4a'!$D$7</definedName>
    <definedName name="Q4a_A_Army" localSheetId="18">'[1]4a'!$D$7</definedName>
    <definedName name="Q4a_A_Army" localSheetId="19">'[1]4a'!$D$7</definedName>
    <definedName name="Q4a_A_Army" localSheetId="21">'[1]4a'!$D$7</definedName>
    <definedName name="Q4a_A_Army" localSheetId="22">'[1]4a'!$D$7</definedName>
    <definedName name="Q4a_A_Army" localSheetId="23">'[1]4a'!$D$7</definedName>
    <definedName name="Q4a_A_Army" localSheetId="5">'[1]4a'!$D$7</definedName>
    <definedName name="Q4a_A_Army" localSheetId="6">'[1]4a'!$D$7</definedName>
    <definedName name="Q4a_A_Army" localSheetId="10">'[1]4a'!$D$7</definedName>
    <definedName name="Q4a_A_Army" localSheetId="11">'[1]4a'!$D$7</definedName>
    <definedName name="Q4a_A_Army" localSheetId="13">'[1]4a'!$D$7</definedName>
    <definedName name="Q4a_A_Army" localSheetId="14">'[1]4a'!$D$7</definedName>
    <definedName name="Q4a_A_Army" localSheetId="16">'[1]4a'!$D$7</definedName>
    <definedName name="Q4a_A_Army" localSheetId="2">'[1]4a'!$D$7</definedName>
    <definedName name="Q4a_A_Army" localSheetId="4">'[1]4a'!$D$7</definedName>
    <definedName name="Q4a_A_Army">'[3]4a'!$D$7</definedName>
    <definedName name="Q4a_A_DHS" localSheetId="17">'[1]4a'!$F$6</definedName>
    <definedName name="Q4a_A_DHS" localSheetId="18">'[1]4a'!$F$6</definedName>
    <definedName name="Q4a_A_DHS" localSheetId="19">'[1]4a'!$F$6</definedName>
    <definedName name="Q4a_A_DHS" localSheetId="21">'[1]4a'!$F$6</definedName>
    <definedName name="Q4a_A_DHS" localSheetId="22">'[1]4a'!$F$6</definedName>
    <definedName name="Q4a_A_DHS" localSheetId="23">'[1]4a'!$F$6</definedName>
    <definedName name="Q4a_A_DHS" localSheetId="5">'[1]4a'!$F$6</definedName>
    <definedName name="Q4a_A_DHS" localSheetId="6">'[1]4a'!$F$6</definedName>
    <definedName name="Q4a_A_DHS" localSheetId="10">'[1]4a'!$F$6</definedName>
    <definedName name="Q4a_A_DHS" localSheetId="11">'[1]4a'!$F$6</definedName>
    <definedName name="Q4a_A_DHS" localSheetId="13">'[1]4a'!$F$6</definedName>
    <definedName name="Q4a_A_DHS" localSheetId="14">'[1]4a'!$F$6</definedName>
    <definedName name="Q4a_A_DHS" localSheetId="16">'[1]4a'!$F$6</definedName>
    <definedName name="Q4a_A_DHS" localSheetId="2">'[1]4a'!$F$6</definedName>
    <definedName name="Q4a_A_DHS" localSheetId="4">'[1]4a'!$F$6</definedName>
    <definedName name="Q4a_A_DHS">'[3]4a'!$F$6</definedName>
    <definedName name="Q4a_A_DOE" localSheetId="17">'[1]4a'!$F$9</definedName>
    <definedName name="Q4a_A_DOE" localSheetId="18">'[1]4a'!$F$9</definedName>
    <definedName name="Q4a_A_DOE" localSheetId="19">'[1]4a'!$F$9</definedName>
    <definedName name="Q4a_A_DOE" localSheetId="21">'[1]4a'!$F$9</definedName>
    <definedName name="Q4a_A_DOE" localSheetId="22">'[1]4a'!$F$9</definedName>
    <definedName name="Q4a_A_DOE" localSheetId="23">'[1]4a'!$F$9</definedName>
    <definedName name="Q4a_A_DOE" localSheetId="5">'[1]4a'!$F$9</definedName>
    <definedName name="Q4a_A_DOE" localSheetId="6">'[1]4a'!$F$9</definedName>
    <definedName name="Q4a_A_DOE" localSheetId="10">'[1]4a'!$F$9</definedName>
    <definedName name="Q4a_A_DOE" localSheetId="11">'[1]4a'!$F$9</definedName>
    <definedName name="Q4a_A_DOE" localSheetId="13">'[1]4a'!$F$9</definedName>
    <definedName name="Q4a_A_DOE" localSheetId="14">'[1]4a'!$F$9</definedName>
    <definedName name="Q4a_A_DOE" localSheetId="16">'[1]4a'!$F$9</definedName>
    <definedName name="Q4a_A_DOE" localSheetId="2">'[1]4a'!$F$9</definedName>
    <definedName name="Q4a_A_DOE" localSheetId="4">'[1]4a'!$F$9</definedName>
    <definedName name="Q4a_A_DOE">'[3]4a'!$F$9</definedName>
    <definedName name="Q4a_A_Intel" localSheetId="17">'[1]4a'!$D$10</definedName>
    <definedName name="Q4a_A_Intel" localSheetId="18">'[1]4a'!$D$10</definedName>
    <definedName name="Q4a_A_Intel" localSheetId="19">'[1]4a'!$D$10</definedName>
    <definedName name="Q4a_A_Intel" localSheetId="21">'[1]4a'!$D$10</definedName>
    <definedName name="Q4a_A_Intel" localSheetId="22">'[1]4a'!$D$10</definedName>
    <definedName name="Q4a_A_Intel" localSheetId="23">'[1]4a'!$D$10</definedName>
    <definedName name="Q4a_A_Intel" localSheetId="5">'[1]4a'!$D$10</definedName>
    <definedName name="Q4a_A_Intel" localSheetId="6">'[1]4a'!$D$10</definedName>
    <definedName name="Q4a_A_Intel" localSheetId="10">'[1]4a'!$D$10</definedName>
    <definedName name="Q4a_A_Intel" localSheetId="11">'[1]4a'!$D$10</definedName>
    <definedName name="Q4a_A_Intel" localSheetId="13">'[1]4a'!$D$10</definedName>
    <definedName name="Q4a_A_Intel" localSheetId="14">'[1]4a'!$D$10</definedName>
    <definedName name="Q4a_A_Intel" localSheetId="16">'[1]4a'!$D$10</definedName>
    <definedName name="Q4a_A_Intel" localSheetId="2">'[1]4a'!$D$10</definedName>
    <definedName name="Q4a_A_Intel" localSheetId="4">'[1]4a'!$D$10</definedName>
    <definedName name="Q4a_A_Intel">'[3]4a'!$D$10</definedName>
    <definedName name="Q4a_A_Marines" localSheetId="17">'[1]4a'!$D$9</definedName>
    <definedName name="Q4a_A_Marines" localSheetId="18">'[1]4a'!$D$9</definedName>
    <definedName name="Q4a_A_Marines" localSheetId="19">'[1]4a'!$D$9</definedName>
    <definedName name="Q4a_A_Marines" localSheetId="21">'[1]4a'!$D$9</definedName>
    <definedName name="Q4a_A_Marines" localSheetId="22">'[1]4a'!$D$9</definedName>
    <definedName name="Q4a_A_Marines" localSheetId="23">'[1]4a'!$D$9</definedName>
    <definedName name="Q4a_A_Marines" localSheetId="5">'[1]4a'!$D$9</definedName>
    <definedName name="Q4a_A_Marines" localSheetId="6">'[1]4a'!$D$9</definedName>
    <definedName name="Q4a_A_Marines" localSheetId="10">'[1]4a'!$D$9</definedName>
    <definedName name="Q4a_A_Marines" localSheetId="11">'[1]4a'!$D$9</definedName>
    <definedName name="Q4a_A_Marines" localSheetId="13">'[1]4a'!$D$9</definedName>
    <definedName name="Q4a_A_Marines" localSheetId="14">'[1]4a'!$D$9</definedName>
    <definedName name="Q4a_A_Marines" localSheetId="16">'[1]4a'!$D$9</definedName>
    <definedName name="Q4a_A_Marines" localSheetId="2">'[1]4a'!$D$9</definedName>
    <definedName name="Q4a_A_Marines" localSheetId="4">'[1]4a'!$D$9</definedName>
    <definedName name="Q4a_A_Marines">'[3]4a'!$D$9</definedName>
    <definedName name="Q4a_A_MDA" localSheetId="17">'[1]4a'!$F$10</definedName>
    <definedName name="Q4a_A_MDA" localSheetId="18">'[1]4a'!$F$10</definedName>
    <definedName name="Q4a_A_MDA" localSheetId="19">'[1]4a'!$F$10</definedName>
    <definedName name="Q4a_A_MDA" localSheetId="21">'[1]4a'!$F$10</definedName>
    <definedName name="Q4a_A_MDA" localSheetId="22">'[1]4a'!$F$10</definedName>
    <definedName name="Q4a_A_MDA" localSheetId="23">'[1]4a'!$F$10</definedName>
    <definedName name="Q4a_A_MDA" localSheetId="5">'[1]4a'!$F$10</definedName>
    <definedName name="Q4a_A_MDA" localSheetId="6">'[1]4a'!$F$10</definedName>
    <definedName name="Q4a_A_MDA" localSheetId="10">'[1]4a'!$F$10</definedName>
    <definedName name="Q4a_A_MDA" localSheetId="11">'[1]4a'!$F$10</definedName>
    <definedName name="Q4a_A_MDA" localSheetId="13">'[1]4a'!$F$10</definedName>
    <definedName name="Q4a_A_MDA" localSheetId="14">'[1]4a'!$F$10</definedName>
    <definedName name="Q4a_A_MDA" localSheetId="16">'[1]4a'!$F$10</definedName>
    <definedName name="Q4a_A_MDA" localSheetId="2">'[1]4a'!$F$10</definedName>
    <definedName name="Q4a_A_MDA" localSheetId="4">'[1]4a'!$F$10</definedName>
    <definedName name="Q4a_A_MDA">'[3]4a'!$F$10</definedName>
    <definedName name="Q4a_A_NASA" localSheetId="17">'[1]4a'!$F$7</definedName>
    <definedName name="Q4a_A_NASA" localSheetId="18">'[1]4a'!$F$7</definedName>
    <definedName name="Q4a_A_NASA" localSheetId="19">'[1]4a'!$F$7</definedName>
    <definedName name="Q4a_A_NASA" localSheetId="21">'[1]4a'!$F$7</definedName>
    <definedName name="Q4a_A_NASA" localSheetId="22">'[1]4a'!$F$7</definedName>
    <definedName name="Q4a_A_NASA" localSheetId="23">'[1]4a'!$F$7</definedName>
    <definedName name="Q4a_A_NASA" localSheetId="5">'[1]4a'!$F$7</definedName>
    <definedName name="Q4a_A_NASA" localSheetId="6">'[1]4a'!$F$7</definedName>
    <definedName name="Q4a_A_NASA" localSheetId="10">'[1]4a'!$F$7</definedName>
    <definedName name="Q4a_A_NASA" localSheetId="11">'[1]4a'!$F$7</definedName>
    <definedName name="Q4a_A_NASA" localSheetId="13">'[1]4a'!$F$7</definedName>
    <definedName name="Q4a_A_NASA" localSheetId="14">'[1]4a'!$F$7</definedName>
    <definedName name="Q4a_A_NASA" localSheetId="16">'[1]4a'!$F$7</definedName>
    <definedName name="Q4a_A_NASA" localSheetId="2">'[1]4a'!$F$7</definedName>
    <definedName name="Q4a_A_NASA" localSheetId="4">'[1]4a'!$F$7</definedName>
    <definedName name="Q4a_A_NASA">'[3]4a'!$F$7</definedName>
    <definedName name="Q4a_A_Navy" localSheetId="17">'[1]4a'!$D$8</definedName>
    <definedName name="Q4a_A_Navy" localSheetId="18">'[1]4a'!$D$8</definedName>
    <definedName name="Q4a_A_Navy" localSheetId="19">'[1]4a'!$D$8</definedName>
    <definedName name="Q4a_A_Navy" localSheetId="21">'[1]4a'!$D$8</definedName>
    <definedName name="Q4a_A_Navy" localSheetId="22">'[1]4a'!$D$8</definedName>
    <definedName name="Q4a_A_Navy" localSheetId="23">'[1]4a'!$D$8</definedName>
    <definedName name="Q4a_A_Navy" localSheetId="5">'[1]4a'!$D$8</definedName>
    <definedName name="Q4a_A_Navy" localSheetId="6">'[1]4a'!$D$8</definedName>
    <definedName name="Q4a_A_Navy" localSheetId="10">'[1]4a'!$D$8</definedName>
    <definedName name="Q4a_A_Navy" localSheetId="11">'[1]4a'!$D$8</definedName>
    <definedName name="Q4a_A_Navy" localSheetId="13">'[1]4a'!$D$8</definedName>
    <definedName name="Q4a_A_Navy" localSheetId="14">'[1]4a'!$D$8</definedName>
    <definedName name="Q4a_A_Navy" localSheetId="16">'[1]4a'!$D$8</definedName>
    <definedName name="Q4a_A_Navy" localSheetId="2">'[1]4a'!$D$8</definedName>
    <definedName name="Q4a_A_Navy" localSheetId="4">'[1]4a'!$D$8</definedName>
    <definedName name="Q4a_A_Navy">'[3]4a'!$D$8</definedName>
    <definedName name="Q4a_A_NOAA" localSheetId="17">'[1]4a'!$F$8</definedName>
    <definedName name="Q4a_A_NOAA" localSheetId="18">'[1]4a'!$F$8</definedName>
    <definedName name="Q4a_A_NOAA" localSheetId="19">'[1]4a'!$F$8</definedName>
    <definedName name="Q4a_A_NOAA" localSheetId="21">'[1]4a'!$F$8</definedName>
    <definedName name="Q4a_A_NOAA" localSheetId="22">'[1]4a'!$F$8</definedName>
    <definedName name="Q4a_A_NOAA" localSheetId="23">'[1]4a'!$F$8</definedName>
    <definedName name="Q4a_A_NOAA" localSheetId="5">'[1]4a'!$F$8</definedName>
    <definedName name="Q4a_A_NOAA" localSheetId="6">'[1]4a'!$F$8</definedName>
    <definedName name="Q4a_A_NOAA" localSheetId="10">'[1]4a'!$F$8</definedName>
    <definedName name="Q4a_A_NOAA" localSheetId="11">'[1]4a'!$F$8</definedName>
    <definedName name="Q4a_A_NOAA" localSheetId="13">'[1]4a'!$F$8</definedName>
    <definedName name="Q4a_A_NOAA" localSheetId="14">'[1]4a'!$F$8</definedName>
    <definedName name="Q4a_A_NOAA" localSheetId="16">'[1]4a'!$F$8</definedName>
    <definedName name="Q4a_A_NOAA" localSheetId="2">'[1]4a'!$F$8</definedName>
    <definedName name="Q4a_A_NOAA" localSheetId="4">'[1]4a'!$F$8</definedName>
    <definedName name="Q4a_A_NOAA">'[3]4a'!$F$8</definedName>
    <definedName name="Q4a_A_Other1" localSheetId="17">'[1]4a'!$J$6</definedName>
    <definedName name="Q4a_A_Other1" localSheetId="18">'[1]4a'!$J$6</definedName>
    <definedName name="Q4a_A_Other1" localSheetId="19">'[1]4a'!$J$6</definedName>
    <definedName name="Q4a_A_Other1" localSheetId="21">'[1]4a'!$J$6</definedName>
    <definedName name="Q4a_A_Other1" localSheetId="22">'[1]4a'!$J$6</definedName>
    <definedName name="Q4a_A_Other1" localSheetId="23">'[1]4a'!$J$6</definedName>
    <definedName name="Q4a_A_Other1" localSheetId="5">'[1]4a'!$J$6</definedName>
    <definedName name="Q4a_A_Other1" localSheetId="6">'[1]4a'!$J$6</definedName>
    <definedName name="Q4a_A_Other1" localSheetId="10">'[1]4a'!$J$6</definedName>
    <definedName name="Q4a_A_Other1" localSheetId="11">'[1]4a'!$J$6</definedName>
    <definedName name="Q4a_A_Other1" localSheetId="13">'[1]4a'!$J$6</definedName>
    <definedName name="Q4a_A_Other1" localSheetId="14">'[1]4a'!$J$6</definedName>
    <definedName name="Q4a_A_Other1" localSheetId="16">'[1]4a'!$J$6</definedName>
    <definedName name="Q4a_A_Other1" localSheetId="2">'[1]4a'!$J$6</definedName>
    <definedName name="Q4a_A_Other1" localSheetId="4">'[1]4a'!$J$6</definedName>
    <definedName name="Q4a_A_Other1">'[3]4a'!$J$6</definedName>
    <definedName name="Q4a_A_Other1_Specify" localSheetId="17">'[1]4a'!$H$6</definedName>
    <definedName name="Q4a_A_Other1_Specify" localSheetId="18">'[1]4a'!$H$6</definedName>
    <definedName name="Q4a_A_Other1_Specify" localSheetId="19">'[1]4a'!$H$6</definedName>
    <definedName name="Q4a_A_Other1_Specify" localSheetId="21">'[1]4a'!$H$6</definedName>
    <definedName name="Q4a_A_Other1_Specify" localSheetId="22">'[1]4a'!$H$6</definedName>
    <definedName name="Q4a_A_Other1_Specify" localSheetId="23">'[1]4a'!$H$6</definedName>
    <definedName name="Q4a_A_Other1_Specify" localSheetId="5">'[1]4a'!$H$6</definedName>
    <definedName name="Q4a_A_Other1_Specify" localSheetId="6">'[1]4a'!$H$6</definedName>
    <definedName name="Q4a_A_Other1_Specify" localSheetId="10">'[1]4a'!$H$6</definedName>
    <definedName name="Q4a_A_Other1_Specify" localSheetId="11">'[1]4a'!$H$6</definedName>
    <definedName name="Q4a_A_Other1_Specify" localSheetId="13">'[1]4a'!$H$6</definedName>
    <definedName name="Q4a_A_Other1_Specify" localSheetId="14">'[1]4a'!$H$6</definedName>
    <definedName name="Q4a_A_Other1_Specify" localSheetId="16">'[1]4a'!$H$6</definedName>
    <definedName name="Q4a_A_Other1_Specify" localSheetId="2">'[1]4a'!$H$6</definedName>
    <definedName name="Q4a_A_Other1_Specify" localSheetId="4">'[1]4a'!$H$6</definedName>
    <definedName name="Q4a_A_Other1_Specify">'[3]4a'!$H$6</definedName>
    <definedName name="Q4a_A_Other2" localSheetId="17">'[1]4a'!$J$7</definedName>
    <definedName name="Q4a_A_Other2" localSheetId="18">'[1]4a'!$J$7</definedName>
    <definedName name="Q4a_A_Other2" localSheetId="19">'[1]4a'!$J$7</definedName>
    <definedName name="Q4a_A_Other2" localSheetId="21">'[1]4a'!$J$7</definedName>
    <definedName name="Q4a_A_Other2" localSheetId="22">'[1]4a'!$J$7</definedName>
    <definedName name="Q4a_A_Other2" localSheetId="23">'[1]4a'!$J$7</definedName>
    <definedName name="Q4a_A_Other2" localSheetId="5">'[1]4a'!$J$7</definedName>
    <definedName name="Q4a_A_Other2" localSheetId="6">'[1]4a'!$J$7</definedName>
    <definedName name="Q4a_A_Other2" localSheetId="10">'[1]4a'!$J$7</definedName>
    <definedName name="Q4a_A_Other2" localSheetId="11">'[1]4a'!$J$7</definedName>
    <definedName name="Q4a_A_Other2" localSheetId="13">'[1]4a'!$J$7</definedName>
    <definedName name="Q4a_A_Other2" localSheetId="14">'[1]4a'!$J$7</definedName>
    <definedName name="Q4a_A_Other2" localSheetId="16">'[1]4a'!$J$7</definedName>
    <definedName name="Q4a_A_Other2" localSheetId="2">'[1]4a'!$J$7</definedName>
    <definedName name="Q4a_A_Other2" localSheetId="4">'[1]4a'!$J$7</definedName>
    <definedName name="Q4a_A_Other2">'[3]4a'!$J$7</definedName>
    <definedName name="Q4a_A_Other2_Specify" localSheetId="17">'[1]4a'!$H$7</definedName>
    <definedName name="Q4a_A_Other2_Specify" localSheetId="18">'[1]4a'!$H$7</definedName>
    <definedName name="Q4a_A_Other2_Specify" localSheetId="19">'[1]4a'!$H$7</definedName>
    <definedName name="Q4a_A_Other2_Specify" localSheetId="21">'[1]4a'!$H$7</definedName>
    <definedName name="Q4a_A_Other2_Specify" localSheetId="22">'[1]4a'!$H$7</definedName>
    <definedName name="Q4a_A_Other2_Specify" localSheetId="23">'[1]4a'!$H$7</definedName>
    <definedName name="Q4a_A_Other2_Specify" localSheetId="5">'[1]4a'!$H$7</definedName>
    <definedName name="Q4a_A_Other2_Specify" localSheetId="6">'[1]4a'!$H$7</definedName>
    <definedName name="Q4a_A_Other2_Specify" localSheetId="10">'[1]4a'!$H$7</definedName>
    <definedName name="Q4a_A_Other2_Specify" localSheetId="11">'[1]4a'!$H$7</definedName>
    <definedName name="Q4a_A_Other2_Specify" localSheetId="13">'[1]4a'!$H$7</definedName>
    <definedName name="Q4a_A_Other2_Specify" localSheetId="14">'[1]4a'!$H$7</definedName>
    <definedName name="Q4a_A_Other2_Specify" localSheetId="16">'[1]4a'!$H$7</definedName>
    <definedName name="Q4a_A_Other2_Specify" localSheetId="2">'[1]4a'!$H$7</definedName>
    <definedName name="Q4a_A_Other2_Specify" localSheetId="4">'[1]4a'!$H$7</definedName>
    <definedName name="Q4a_A_Other2_Specify">'[3]4a'!$H$7</definedName>
    <definedName name="Q4a_A_Other3" localSheetId="17">'[1]4a'!$J$8</definedName>
    <definedName name="Q4a_A_Other3" localSheetId="18">'[1]4a'!$J$8</definedName>
    <definedName name="Q4a_A_Other3" localSheetId="19">'[1]4a'!$J$8</definedName>
    <definedName name="Q4a_A_Other3" localSheetId="21">'[1]4a'!$J$8</definedName>
    <definedName name="Q4a_A_Other3" localSheetId="22">'[1]4a'!$J$8</definedName>
    <definedName name="Q4a_A_Other3" localSheetId="23">'[1]4a'!$J$8</definedName>
    <definedName name="Q4a_A_Other3" localSheetId="5">'[1]4a'!$J$8</definedName>
    <definedName name="Q4a_A_Other3" localSheetId="6">'[1]4a'!$J$8</definedName>
    <definedName name="Q4a_A_Other3" localSheetId="10">'[1]4a'!$J$8</definedName>
    <definedName name="Q4a_A_Other3" localSheetId="11">'[1]4a'!$J$8</definedName>
    <definedName name="Q4a_A_Other3" localSheetId="13">'[1]4a'!$J$8</definedName>
    <definedName name="Q4a_A_Other3" localSheetId="14">'[1]4a'!$J$8</definedName>
    <definedName name="Q4a_A_Other3" localSheetId="16">'[1]4a'!$J$8</definedName>
    <definedName name="Q4a_A_Other3" localSheetId="2">'[1]4a'!$J$8</definedName>
    <definedName name="Q4a_A_Other3" localSheetId="4">'[1]4a'!$J$8</definedName>
    <definedName name="Q4a_A_Other3">'[3]4a'!$J$8</definedName>
    <definedName name="Q4a_A_Other3_Specify" localSheetId="17">'[1]4a'!$H$8</definedName>
    <definedName name="Q4a_A_Other3_Specify" localSheetId="18">'[1]4a'!$H$8</definedName>
    <definedName name="Q4a_A_Other3_Specify" localSheetId="19">'[1]4a'!$H$8</definedName>
    <definedName name="Q4a_A_Other3_Specify" localSheetId="21">'[1]4a'!$H$8</definedName>
    <definedName name="Q4a_A_Other3_Specify" localSheetId="22">'[1]4a'!$H$8</definedName>
    <definedName name="Q4a_A_Other3_Specify" localSheetId="23">'[1]4a'!$H$8</definedName>
    <definedName name="Q4a_A_Other3_Specify" localSheetId="5">'[1]4a'!$H$8</definedName>
    <definedName name="Q4a_A_Other3_Specify" localSheetId="6">'[1]4a'!$H$8</definedName>
    <definedName name="Q4a_A_Other3_Specify" localSheetId="10">'[1]4a'!$H$8</definedName>
    <definedName name="Q4a_A_Other3_Specify" localSheetId="11">'[1]4a'!$H$8</definedName>
    <definedName name="Q4a_A_Other3_Specify" localSheetId="13">'[1]4a'!$H$8</definedName>
    <definedName name="Q4a_A_Other3_Specify" localSheetId="14">'[1]4a'!$H$8</definedName>
    <definedName name="Q4a_A_Other3_Specify" localSheetId="16">'[1]4a'!$H$8</definedName>
    <definedName name="Q4a_A_Other3_Specify" localSheetId="2">'[1]4a'!$H$8</definedName>
    <definedName name="Q4a_A_Other3_Specify" localSheetId="4">'[1]4a'!$H$8</definedName>
    <definedName name="Q4a_A_Other3_Specify">'[3]4a'!$H$8</definedName>
    <definedName name="Q4a_A_Other4" localSheetId="17">'[1]4a'!$J$9</definedName>
    <definedName name="Q4a_A_Other4" localSheetId="18">'[1]4a'!$J$9</definedName>
    <definedName name="Q4a_A_Other4" localSheetId="19">'[1]4a'!$J$9</definedName>
    <definedName name="Q4a_A_Other4" localSheetId="21">'[1]4a'!$J$9</definedName>
    <definedName name="Q4a_A_Other4" localSheetId="22">'[1]4a'!$J$9</definedName>
    <definedName name="Q4a_A_Other4" localSheetId="23">'[1]4a'!$J$9</definedName>
    <definedName name="Q4a_A_Other4" localSheetId="5">'[1]4a'!$J$9</definedName>
    <definedName name="Q4a_A_Other4" localSheetId="6">'[1]4a'!$J$9</definedName>
    <definedName name="Q4a_A_Other4" localSheetId="10">'[1]4a'!$J$9</definedName>
    <definedName name="Q4a_A_Other4" localSheetId="11">'[1]4a'!$J$9</definedName>
    <definedName name="Q4a_A_Other4" localSheetId="13">'[1]4a'!$J$9</definedName>
    <definedName name="Q4a_A_Other4" localSheetId="14">'[1]4a'!$J$9</definedName>
    <definedName name="Q4a_A_Other4" localSheetId="16">'[1]4a'!$J$9</definedName>
    <definedName name="Q4a_A_Other4" localSheetId="2">'[1]4a'!$J$9</definedName>
    <definedName name="Q4a_A_Other4" localSheetId="4">'[1]4a'!$J$9</definedName>
    <definedName name="Q4a_A_Other4">'[3]4a'!$J$9</definedName>
    <definedName name="Q4a_A_Other4_Specify" localSheetId="17">'[1]4a'!$H$9</definedName>
    <definedName name="Q4a_A_Other4_Specify" localSheetId="18">'[1]4a'!$H$9</definedName>
    <definedName name="Q4a_A_Other4_Specify" localSheetId="19">'[1]4a'!$H$9</definedName>
    <definedName name="Q4a_A_Other4_Specify" localSheetId="21">'[1]4a'!$H$9</definedName>
    <definedName name="Q4a_A_Other4_Specify" localSheetId="22">'[1]4a'!$H$9</definedName>
    <definedName name="Q4a_A_Other4_Specify" localSheetId="23">'[1]4a'!$H$9</definedName>
    <definedName name="Q4a_A_Other4_Specify" localSheetId="5">'[1]4a'!$H$9</definedName>
    <definedName name="Q4a_A_Other4_Specify" localSheetId="6">'[1]4a'!$H$9</definedName>
    <definedName name="Q4a_A_Other4_Specify" localSheetId="10">'[1]4a'!$H$9</definedName>
    <definedName name="Q4a_A_Other4_Specify" localSheetId="11">'[1]4a'!$H$9</definedName>
    <definedName name="Q4a_A_Other4_Specify" localSheetId="13">'[1]4a'!$H$9</definedName>
    <definedName name="Q4a_A_Other4_Specify" localSheetId="14">'[1]4a'!$H$9</definedName>
    <definedName name="Q4a_A_Other4_Specify" localSheetId="16">'[1]4a'!$H$9</definedName>
    <definedName name="Q4a_A_Other4_Specify" localSheetId="2">'[1]4a'!$H$9</definedName>
    <definedName name="Q4a_A_Other4_Specify" localSheetId="4">'[1]4a'!$H$9</definedName>
    <definedName name="Q4a_A_Other4_Specify">'[3]4a'!$H$9</definedName>
    <definedName name="Q4a_A_Other5" localSheetId="17">'[1]4a'!$J$10</definedName>
    <definedName name="Q4a_A_Other5" localSheetId="18">'[1]4a'!$J$10</definedName>
    <definedName name="Q4a_A_Other5" localSheetId="19">'[1]4a'!$J$10</definedName>
    <definedName name="Q4a_A_Other5" localSheetId="21">'[1]4a'!$J$10</definedName>
    <definedName name="Q4a_A_Other5" localSheetId="22">'[1]4a'!$J$10</definedName>
    <definedName name="Q4a_A_Other5" localSheetId="23">'[1]4a'!$J$10</definedName>
    <definedName name="Q4a_A_Other5" localSheetId="5">'[1]4a'!$J$10</definedName>
    <definedName name="Q4a_A_Other5" localSheetId="6">'[1]4a'!$J$10</definedName>
    <definedName name="Q4a_A_Other5" localSheetId="10">'[1]4a'!$J$10</definedName>
    <definedName name="Q4a_A_Other5" localSheetId="11">'[1]4a'!$J$10</definedName>
    <definedName name="Q4a_A_Other5" localSheetId="13">'[1]4a'!$J$10</definedName>
    <definedName name="Q4a_A_Other5" localSheetId="14">'[1]4a'!$J$10</definedName>
    <definedName name="Q4a_A_Other5" localSheetId="16">'[1]4a'!$J$10</definedName>
    <definedName name="Q4a_A_Other5" localSheetId="2">'[1]4a'!$J$10</definedName>
    <definedName name="Q4a_A_Other5" localSheetId="4">'[1]4a'!$J$10</definedName>
    <definedName name="Q4a_A_Other5">'[3]4a'!$J$10</definedName>
    <definedName name="Q4a_A_Other5_Specify" localSheetId="17">'[1]4a'!$H$10</definedName>
    <definedName name="Q4a_A_Other5_Specify" localSheetId="18">'[1]4a'!$H$10</definedName>
    <definedName name="Q4a_A_Other5_Specify" localSheetId="19">'[1]4a'!$H$10</definedName>
    <definedName name="Q4a_A_Other5_Specify" localSheetId="21">'[1]4a'!$H$10</definedName>
    <definedName name="Q4a_A_Other5_Specify" localSheetId="22">'[1]4a'!$H$10</definedName>
    <definedName name="Q4a_A_Other5_Specify" localSheetId="23">'[1]4a'!$H$10</definedName>
    <definedName name="Q4a_A_Other5_Specify" localSheetId="5">'[1]4a'!$H$10</definedName>
    <definedName name="Q4a_A_Other5_Specify" localSheetId="6">'[1]4a'!$H$10</definedName>
    <definedName name="Q4a_A_Other5_Specify" localSheetId="10">'[1]4a'!$H$10</definedName>
    <definedName name="Q4a_A_Other5_Specify" localSheetId="11">'[1]4a'!$H$10</definedName>
    <definedName name="Q4a_A_Other5_Specify" localSheetId="13">'[1]4a'!$H$10</definedName>
    <definedName name="Q4a_A_Other5_Specify" localSheetId="14">'[1]4a'!$H$10</definedName>
    <definedName name="Q4a_A_Other5_Specify" localSheetId="16">'[1]4a'!$H$10</definedName>
    <definedName name="Q4a_A_Other5_Specify" localSheetId="2">'[1]4a'!$H$10</definedName>
    <definedName name="Q4a_A_Other5_Specify" localSheetId="4">'[1]4a'!$H$10</definedName>
    <definedName name="Q4a_A_Other5_Specify">'[3]4a'!$H$10</definedName>
    <definedName name="Q4a_A_USAF" localSheetId="17">'[1]4a'!$D$6</definedName>
    <definedName name="Q4a_A_USAF" localSheetId="18">'[1]4a'!$D$6</definedName>
    <definedName name="Q4a_A_USAF" localSheetId="19">'[1]4a'!$D$6</definedName>
    <definedName name="Q4a_A_USAF" localSheetId="21">'[1]4a'!$D$6</definedName>
    <definedName name="Q4a_A_USAF" localSheetId="22">'[1]4a'!$D$6</definedName>
    <definedName name="Q4a_A_USAF" localSheetId="23">'[1]4a'!$D$6</definedName>
    <definedName name="Q4a_A_USAF" localSheetId="5">'[1]4a'!$D$6</definedName>
    <definedName name="Q4a_A_USAF" localSheetId="6">'[1]4a'!$D$6</definedName>
    <definedName name="Q4a_A_USAF" localSheetId="10">'[1]4a'!$D$6</definedName>
    <definedName name="Q4a_A_USAF" localSheetId="11">'[1]4a'!$D$6</definedName>
    <definedName name="Q4a_A_USAF" localSheetId="13">'[1]4a'!$D$6</definedName>
    <definedName name="Q4a_A_USAF" localSheetId="14">'[1]4a'!$D$6</definedName>
    <definedName name="Q4a_A_USAF" localSheetId="16">'[1]4a'!$D$6</definedName>
    <definedName name="Q4a_A_USAF" localSheetId="2">'[1]4a'!$D$6</definedName>
    <definedName name="Q4a_A_USAF" localSheetId="4">'[1]4a'!$D$6</definedName>
    <definedName name="Q4a_A_USAF">'[3]4a'!$D$6</definedName>
    <definedName name="Q4a_Army_Pct" localSheetId="17">'[2]4a'!$F$7</definedName>
    <definedName name="Q4a_Army_Pct" localSheetId="18">'[2]4a'!$F$7</definedName>
    <definedName name="Q4a_Army_Pct" localSheetId="19">'[2]4a'!$F$7</definedName>
    <definedName name="Q4a_Army_Pct" localSheetId="21">'[2]4a'!$F$7</definedName>
    <definedName name="Q4a_Army_Pct" localSheetId="22">'[2]4a'!$F$7</definedName>
    <definedName name="Q4a_Army_Pct" localSheetId="23">'[2]4a'!$F$7</definedName>
    <definedName name="Q4a_Army_Pct" localSheetId="5">'[2]4a'!$F$7</definedName>
    <definedName name="Q4a_Army_Pct" localSheetId="6">'[2]4a'!$F$7</definedName>
    <definedName name="Q4a_Army_Pct" localSheetId="10">'[2]4a'!$F$7</definedName>
    <definedName name="Q4a_Army_Pct" localSheetId="11">'[2]4a'!$F$7</definedName>
    <definedName name="Q4a_Army_Pct" localSheetId="13">'[2]4a'!$F$7</definedName>
    <definedName name="Q4a_Army_Pct" localSheetId="14">'[2]4a'!$F$7</definedName>
    <definedName name="Q4a_Army_Pct" localSheetId="16">'[2]4a'!$F$7</definedName>
    <definedName name="Q4a_Army_Pct" localSheetId="2">'[2]4a'!$F$7</definedName>
    <definedName name="Q4a_Army_Pct" localSheetId="4">'[2]4a'!$F$7</definedName>
    <definedName name="Q4a_Army_Pct">'[21]4a'!$F$7</definedName>
    <definedName name="Q4a_Army_Support" localSheetId="17">'[2]4a'!$E$7</definedName>
    <definedName name="Q4a_Army_Support" localSheetId="18">'[2]4a'!$E$7</definedName>
    <definedName name="Q4a_Army_Support" localSheetId="19">'[2]4a'!$E$7</definedName>
    <definedName name="Q4a_Army_Support" localSheetId="21">'[2]4a'!$E$7</definedName>
    <definedName name="Q4a_Army_Support" localSheetId="22">'[2]4a'!$E$7</definedName>
    <definedName name="Q4a_Army_Support" localSheetId="23">'[2]4a'!$E$7</definedName>
    <definedName name="Q4a_Army_Support" localSheetId="5">'[2]4a'!$E$7</definedName>
    <definedName name="Q4a_Army_Support" localSheetId="6">'[2]4a'!$E$7</definedName>
    <definedName name="Q4a_Army_Support" localSheetId="10">'[2]4a'!$E$7</definedName>
    <definedName name="Q4a_Army_Support" localSheetId="11">'[2]4a'!$E$7</definedName>
    <definedName name="Q4a_Army_Support" localSheetId="13">'[2]4a'!$E$7</definedName>
    <definedName name="Q4a_Army_Support" localSheetId="14">'[2]4a'!$E$7</definedName>
    <definedName name="Q4a_Army_Support" localSheetId="16">'[2]4a'!$E$7</definedName>
    <definedName name="Q4a_Army_Support" localSheetId="2">'[2]4a'!$E$7</definedName>
    <definedName name="Q4a_Army_Support" localSheetId="4">'[2]4a'!$E$7</definedName>
    <definedName name="Q4a_Army_Support">'[21]4a'!$E$7</definedName>
    <definedName name="Q4a_B_TotalUSGSupport" localSheetId="17">'[1]4a'!$J$12</definedName>
    <definedName name="Q4a_B_TotalUSGSupport" localSheetId="18">'[1]4a'!$J$12</definedName>
    <definedName name="Q4a_B_TotalUSGSupport" localSheetId="19">'[1]4a'!$J$12</definedName>
    <definedName name="Q4a_B_TotalUSGSupport" localSheetId="21">'[1]4a'!$J$12</definedName>
    <definedName name="Q4a_B_TotalUSGSupport" localSheetId="22">'[1]4a'!$J$12</definedName>
    <definedName name="Q4a_B_TotalUSGSupport" localSheetId="23">'[1]4a'!$J$12</definedName>
    <definedName name="Q4a_B_TotalUSGSupport" localSheetId="5">'[1]4a'!$J$12</definedName>
    <definedName name="Q4a_B_TotalUSGSupport" localSheetId="6">'[1]4a'!$J$12</definedName>
    <definedName name="Q4a_B_TotalUSGSupport" localSheetId="10">'[1]4a'!$J$12</definedName>
    <definedName name="Q4a_B_TotalUSGSupport" localSheetId="11">'[1]4a'!$J$12</definedName>
    <definedName name="Q4a_B_TotalUSGSupport" localSheetId="13">'[1]4a'!$J$12</definedName>
    <definedName name="Q4a_B_TotalUSGSupport" localSheetId="14">'[1]4a'!$J$12</definedName>
    <definedName name="Q4a_B_TotalUSGSupport" localSheetId="16">'[1]4a'!$J$12</definedName>
    <definedName name="Q4a_B_TotalUSGSupport" localSheetId="2">'[1]4a'!$J$12</definedName>
    <definedName name="Q4a_B_TotalUSGSupport" localSheetId="4">'[1]4a'!$J$12</definedName>
    <definedName name="Q4a_B_TotalUSGSupport">'[3]4a'!$J$12</definedName>
    <definedName name="Q4a_Comment" localSheetId="17">'[1]4a'!$D$36</definedName>
    <definedName name="Q4a_Comment" localSheetId="18">'[1]4a'!$D$36</definedName>
    <definedName name="Q4a_Comment" localSheetId="19">'[1]4a'!$D$36</definedName>
    <definedName name="Q4a_Comment" localSheetId="21">'[1]4a'!$D$36</definedName>
    <definedName name="Q4a_Comment" localSheetId="22">'[1]4a'!$D$36</definedName>
    <definedName name="Q4a_Comment" localSheetId="23">'[1]4a'!$D$36</definedName>
    <definedName name="Q4a_Comment" localSheetId="5">'[1]4a'!$D$36</definedName>
    <definedName name="Q4a_Comment" localSheetId="6">'[1]4a'!$D$36</definedName>
    <definedName name="Q4a_Comment" localSheetId="10">'[1]4a'!$D$36</definedName>
    <definedName name="Q4a_Comment" localSheetId="11">'[1]4a'!$D$36</definedName>
    <definedName name="Q4a_Comment" localSheetId="13">'[1]4a'!$D$36</definedName>
    <definedName name="Q4a_Comment" localSheetId="14">'[1]4a'!$D$36</definedName>
    <definedName name="Q4a_Comment" localSheetId="16">'[1]4a'!$D$36</definedName>
    <definedName name="Q4a_Comment" localSheetId="2">'[1]4a'!$D$36</definedName>
    <definedName name="Q4a_Comment" localSheetId="4">'[1]4a'!$D$36</definedName>
    <definedName name="Q4a_Comment">'[3]4a'!$D$36</definedName>
    <definedName name="Q4a_Comments" localSheetId="17">'[2]4a'!$D$39</definedName>
    <definedName name="Q4a_Comments" localSheetId="18">'[2]4a'!$D$39</definedName>
    <definedName name="Q4a_Comments" localSheetId="19">'[2]4a'!$D$39</definedName>
    <definedName name="Q4a_Comments" localSheetId="21">'[2]4a'!$D$39</definedName>
    <definedName name="Q4a_Comments" localSheetId="22">'[2]4a'!$D$39</definedName>
    <definedName name="Q4a_Comments" localSheetId="23">'[2]4a'!$D$39</definedName>
    <definedName name="Q4a_Comments" localSheetId="5">'[2]4a'!$D$39</definedName>
    <definedName name="Q4a_Comments" localSheetId="6">'[2]4a'!$D$39</definedName>
    <definedName name="Q4a_Comments" localSheetId="10">'[2]4a'!$D$39</definedName>
    <definedName name="Q4a_Comments" localSheetId="11">'[2]4a'!$D$39</definedName>
    <definedName name="Q4a_Comments" localSheetId="13">'[2]4a'!$D$39</definedName>
    <definedName name="Q4a_Comments" localSheetId="14">'[2]4a'!$D$39</definedName>
    <definedName name="Q4a_Comments" localSheetId="16">'[2]4a'!$D$39</definedName>
    <definedName name="Q4a_Comments" localSheetId="2">'[2]4a'!$D$39</definedName>
    <definedName name="Q4a_Comments" localSheetId="4">'[2]4a'!$D$39</definedName>
    <definedName name="Q4a_Comments">'[21]4a'!$D$39</definedName>
    <definedName name="Q4a_DARPA_Pct" localSheetId="17">'[2]4a'!$F$10</definedName>
    <definedName name="Q4a_DARPA_Pct" localSheetId="18">'[2]4a'!$F$10</definedName>
    <definedName name="Q4a_DARPA_Pct" localSheetId="19">'[2]4a'!$F$10</definedName>
    <definedName name="Q4a_DARPA_Pct" localSheetId="21">'[2]4a'!$F$10</definedName>
    <definedName name="Q4a_DARPA_Pct" localSheetId="22">'[2]4a'!$F$10</definedName>
    <definedName name="Q4a_DARPA_Pct" localSheetId="23">'[2]4a'!$F$10</definedName>
    <definedName name="Q4a_DARPA_Pct" localSheetId="5">'[2]4a'!$F$10</definedName>
    <definedName name="Q4a_DARPA_Pct" localSheetId="6">'[2]4a'!$F$10</definedName>
    <definedName name="Q4a_DARPA_Pct" localSheetId="10">'[2]4a'!$F$10</definedName>
    <definedName name="Q4a_DARPA_Pct" localSheetId="11">'[2]4a'!$F$10</definedName>
    <definedName name="Q4a_DARPA_Pct" localSheetId="13">'[2]4a'!$F$10</definedName>
    <definedName name="Q4a_DARPA_Pct" localSheetId="14">'[2]4a'!$F$10</definedName>
    <definedName name="Q4a_DARPA_Pct" localSheetId="16">'[2]4a'!$F$10</definedName>
    <definedName name="Q4a_DARPA_Pct" localSheetId="2">'[2]4a'!$F$10</definedName>
    <definedName name="Q4a_DARPA_Pct" localSheetId="4">'[2]4a'!$F$10</definedName>
    <definedName name="Q4a_DARPA_Pct">'[21]4a'!$F$10</definedName>
    <definedName name="Q4a_DARPA_Support" localSheetId="17">'[2]4a'!$E$10</definedName>
    <definedName name="Q4a_DARPA_Support" localSheetId="18">'[2]4a'!$E$10</definedName>
    <definedName name="Q4a_DARPA_Support" localSheetId="19">'[2]4a'!$E$10</definedName>
    <definedName name="Q4a_DARPA_Support" localSheetId="21">'[2]4a'!$E$10</definedName>
    <definedName name="Q4a_DARPA_Support" localSheetId="22">'[2]4a'!$E$10</definedName>
    <definedName name="Q4a_DARPA_Support" localSheetId="23">'[2]4a'!$E$10</definedName>
    <definedName name="Q4a_DARPA_Support" localSheetId="5">'[2]4a'!$E$10</definedName>
    <definedName name="Q4a_DARPA_Support" localSheetId="6">'[2]4a'!$E$10</definedName>
    <definedName name="Q4a_DARPA_Support" localSheetId="10">'[2]4a'!$E$10</definedName>
    <definedName name="Q4a_DARPA_Support" localSheetId="11">'[2]4a'!$E$10</definedName>
    <definedName name="Q4a_DARPA_Support" localSheetId="13">'[2]4a'!$E$10</definedName>
    <definedName name="Q4a_DARPA_Support" localSheetId="14">'[2]4a'!$E$10</definedName>
    <definedName name="Q4a_DARPA_Support" localSheetId="16">'[2]4a'!$E$10</definedName>
    <definedName name="Q4a_DARPA_Support" localSheetId="2">'[2]4a'!$E$10</definedName>
    <definedName name="Q4a_DARPA_Support" localSheetId="4">'[2]4a'!$E$10</definedName>
    <definedName name="Q4a_DARPA_Support">'[21]4a'!$E$10</definedName>
    <definedName name="Q4a_DHS_Pct" localSheetId="17">'[2]4a'!$F$12</definedName>
    <definedName name="Q4a_DHS_Pct" localSheetId="18">'[2]4a'!$F$12</definedName>
    <definedName name="Q4a_DHS_Pct" localSheetId="19">'[2]4a'!$F$12</definedName>
    <definedName name="Q4a_DHS_Pct" localSheetId="21">'[2]4a'!$F$12</definedName>
    <definedName name="Q4a_DHS_Pct" localSheetId="22">'[2]4a'!$F$12</definedName>
    <definedName name="Q4a_DHS_Pct" localSheetId="23">'[2]4a'!$F$12</definedName>
    <definedName name="Q4a_DHS_Pct" localSheetId="5">'[2]4a'!$F$12</definedName>
    <definedName name="Q4a_DHS_Pct" localSheetId="6">'[2]4a'!$F$12</definedName>
    <definedName name="Q4a_DHS_Pct" localSheetId="10">'[2]4a'!$F$12</definedName>
    <definedName name="Q4a_DHS_Pct" localSheetId="11">'[2]4a'!$F$12</definedName>
    <definedName name="Q4a_DHS_Pct" localSheetId="13">'[2]4a'!$F$12</definedName>
    <definedName name="Q4a_DHS_Pct" localSheetId="14">'[2]4a'!$F$12</definedName>
    <definedName name="Q4a_DHS_Pct" localSheetId="16">'[2]4a'!$F$12</definedName>
    <definedName name="Q4a_DHS_Pct" localSheetId="2">'[2]4a'!$F$12</definedName>
    <definedName name="Q4a_DHS_Pct" localSheetId="4">'[2]4a'!$F$12</definedName>
    <definedName name="Q4a_DHS_Pct">'[21]4a'!$F$12</definedName>
    <definedName name="Q4a_DHS_Support" localSheetId="17">'[2]4a'!$E$12</definedName>
    <definedName name="Q4a_DHS_Support" localSheetId="18">'[2]4a'!$E$12</definedName>
    <definedName name="Q4a_DHS_Support" localSheetId="19">'[2]4a'!$E$12</definedName>
    <definedName name="Q4a_DHS_Support" localSheetId="21">'[2]4a'!$E$12</definedName>
    <definedName name="Q4a_DHS_Support" localSheetId="22">'[2]4a'!$E$12</definedName>
    <definedName name="Q4a_DHS_Support" localSheetId="23">'[2]4a'!$E$12</definedName>
    <definedName name="Q4a_DHS_Support" localSheetId="5">'[2]4a'!$E$12</definedName>
    <definedName name="Q4a_DHS_Support" localSheetId="6">'[2]4a'!$E$12</definedName>
    <definedName name="Q4a_DHS_Support" localSheetId="10">'[2]4a'!$E$12</definedName>
    <definedName name="Q4a_DHS_Support" localSheetId="11">'[2]4a'!$E$12</definedName>
    <definedName name="Q4a_DHS_Support" localSheetId="13">'[2]4a'!$E$12</definedName>
    <definedName name="Q4a_DHS_Support" localSheetId="14">'[2]4a'!$E$12</definedName>
    <definedName name="Q4a_DHS_Support" localSheetId="16">'[2]4a'!$E$12</definedName>
    <definedName name="Q4a_DHS_Support" localSheetId="2">'[2]4a'!$E$12</definedName>
    <definedName name="Q4a_DHS_Support" localSheetId="4">'[2]4a'!$E$12</definedName>
    <definedName name="Q4a_DHS_Support">'[21]4a'!$E$12</definedName>
    <definedName name="Q4a_DOE_Pct" localSheetId="17">'[2]4a'!$F$15</definedName>
    <definedName name="Q4a_DOE_Pct" localSheetId="18">'[2]4a'!$F$15</definedName>
    <definedName name="Q4a_DOE_Pct" localSheetId="19">'[2]4a'!$F$15</definedName>
    <definedName name="Q4a_DOE_Pct" localSheetId="21">'[2]4a'!$F$15</definedName>
    <definedName name="Q4a_DOE_Pct" localSheetId="22">'[2]4a'!$F$15</definedName>
    <definedName name="Q4a_DOE_Pct" localSheetId="23">'[2]4a'!$F$15</definedName>
    <definedName name="Q4a_DOE_Pct" localSheetId="5">'[2]4a'!$F$15</definedName>
    <definedName name="Q4a_DOE_Pct" localSheetId="6">'[2]4a'!$F$15</definedName>
    <definedName name="Q4a_DOE_Pct" localSheetId="10">'[2]4a'!$F$15</definedName>
    <definedName name="Q4a_DOE_Pct" localSheetId="11">'[2]4a'!$F$15</definedName>
    <definedName name="Q4a_DOE_Pct" localSheetId="13">'[2]4a'!$F$15</definedName>
    <definedName name="Q4a_DOE_Pct" localSheetId="14">'[2]4a'!$F$15</definedName>
    <definedName name="Q4a_DOE_Pct" localSheetId="16">'[2]4a'!$F$15</definedName>
    <definedName name="Q4a_DOE_Pct" localSheetId="2">'[2]4a'!$F$15</definedName>
    <definedName name="Q4a_DOE_Pct" localSheetId="4">'[2]4a'!$F$15</definedName>
    <definedName name="Q4a_DOE_Pct">'[21]4a'!$F$15</definedName>
    <definedName name="Q4a_DOE_Support" localSheetId="17">'[2]4a'!$E$15</definedName>
    <definedName name="Q4a_DOE_Support" localSheetId="18">'[2]4a'!$E$15</definedName>
    <definedName name="Q4a_DOE_Support" localSheetId="19">'[2]4a'!$E$15</definedName>
    <definedName name="Q4a_DOE_Support" localSheetId="21">'[2]4a'!$E$15</definedName>
    <definedName name="Q4a_DOE_Support" localSheetId="22">'[2]4a'!$E$15</definedName>
    <definedName name="Q4a_DOE_Support" localSheetId="23">'[2]4a'!$E$15</definedName>
    <definedName name="Q4a_DOE_Support" localSheetId="5">'[2]4a'!$E$15</definedName>
    <definedName name="Q4a_DOE_Support" localSheetId="6">'[2]4a'!$E$15</definedName>
    <definedName name="Q4a_DOE_Support" localSheetId="10">'[2]4a'!$E$15</definedName>
    <definedName name="Q4a_DOE_Support" localSheetId="11">'[2]4a'!$E$15</definedName>
    <definedName name="Q4a_DOE_Support" localSheetId="13">'[2]4a'!$E$15</definedName>
    <definedName name="Q4a_DOE_Support" localSheetId="14">'[2]4a'!$E$15</definedName>
    <definedName name="Q4a_DOE_Support" localSheetId="16">'[2]4a'!$E$15</definedName>
    <definedName name="Q4a_DOE_Support" localSheetId="2">'[2]4a'!$E$15</definedName>
    <definedName name="Q4a_DOE_Support" localSheetId="4">'[2]4a'!$E$15</definedName>
    <definedName name="Q4a_DOE_Support">'[21]4a'!$E$15</definedName>
    <definedName name="Q4a_Intel_Pct" localSheetId="17">'[2]4a'!$F$14</definedName>
    <definedName name="Q4a_Intel_Pct" localSheetId="18">'[2]4a'!$F$14</definedName>
    <definedName name="Q4a_Intel_Pct" localSheetId="19">'[2]4a'!$F$14</definedName>
    <definedName name="Q4a_Intel_Pct" localSheetId="21">'[2]4a'!$F$14</definedName>
    <definedName name="Q4a_Intel_Pct" localSheetId="22">'[2]4a'!$F$14</definedName>
    <definedName name="Q4a_Intel_Pct" localSheetId="23">'[2]4a'!$F$14</definedName>
    <definedName name="Q4a_Intel_Pct" localSheetId="5">'[2]4a'!$F$14</definedName>
    <definedName name="Q4a_Intel_Pct" localSheetId="6">'[2]4a'!$F$14</definedName>
    <definedName name="Q4a_Intel_Pct" localSheetId="10">'[2]4a'!$F$14</definedName>
    <definedName name="Q4a_Intel_Pct" localSheetId="11">'[2]4a'!$F$14</definedName>
    <definedName name="Q4a_Intel_Pct" localSheetId="13">'[2]4a'!$F$14</definedName>
    <definedName name="Q4a_Intel_Pct" localSheetId="14">'[2]4a'!$F$14</definedName>
    <definedName name="Q4a_Intel_Pct" localSheetId="16">'[2]4a'!$F$14</definedName>
    <definedName name="Q4a_Intel_Pct" localSheetId="2">'[2]4a'!$F$14</definedName>
    <definedName name="Q4a_Intel_Pct" localSheetId="4">'[2]4a'!$F$14</definedName>
    <definedName name="Q4a_Intel_Pct">'[21]4a'!$F$14</definedName>
    <definedName name="Q4a_Intel_Support" localSheetId="17">'[2]4a'!$E$14</definedName>
    <definedName name="Q4a_Intel_Support" localSheetId="18">'[2]4a'!$E$14</definedName>
    <definedName name="Q4a_Intel_Support" localSheetId="19">'[2]4a'!$E$14</definedName>
    <definedName name="Q4a_Intel_Support" localSheetId="21">'[2]4a'!$E$14</definedName>
    <definedName name="Q4a_Intel_Support" localSheetId="22">'[2]4a'!$E$14</definedName>
    <definedName name="Q4a_Intel_Support" localSheetId="23">'[2]4a'!$E$14</definedName>
    <definedName name="Q4a_Intel_Support" localSheetId="5">'[2]4a'!$E$14</definedName>
    <definedName name="Q4a_Intel_Support" localSheetId="6">'[2]4a'!$E$14</definedName>
    <definedName name="Q4a_Intel_Support" localSheetId="10">'[2]4a'!$E$14</definedName>
    <definedName name="Q4a_Intel_Support" localSheetId="11">'[2]4a'!$E$14</definedName>
    <definedName name="Q4a_Intel_Support" localSheetId="13">'[2]4a'!$E$14</definedName>
    <definedName name="Q4a_Intel_Support" localSheetId="14">'[2]4a'!$E$14</definedName>
    <definedName name="Q4a_Intel_Support" localSheetId="16">'[2]4a'!$E$14</definedName>
    <definedName name="Q4a_Intel_Support" localSheetId="2">'[2]4a'!$E$14</definedName>
    <definedName name="Q4a_Intel_Support" localSheetId="4">'[2]4a'!$E$14</definedName>
    <definedName name="Q4a_Intel_Support">'[21]4a'!$E$14</definedName>
    <definedName name="Q4a_MDA_Pct" localSheetId="17">'[2]4a'!$F$11</definedName>
    <definedName name="Q4a_MDA_Pct" localSheetId="18">'[2]4a'!$F$11</definedName>
    <definedName name="Q4a_MDA_Pct" localSheetId="19">'[2]4a'!$F$11</definedName>
    <definedName name="Q4a_MDA_Pct" localSheetId="21">'[2]4a'!$F$11</definedName>
    <definedName name="Q4a_MDA_Pct" localSheetId="22">'[2]4a'!$F$11</definedName>
    <definedName name="Q4a_MDA_Pct" localSheetId="23">'[2]4a'!$F$11</definedName>
    <definedName name="Q4a_MDA_Pct" localSheetId="5">'[2]4a'!$F$11</definedName>
    <definedName name="Q4a_MDA_Pct" localSheetId="6">'[2]4a'!$F$11</definedName>
    <definedName name="Q4a_MDA_Pct" localSheetId="10">'[2]4a'!$F$11</definedName>
    <definedName name="Q4a_MDA_Pct" localSheetId="11">'[2]4a'!$F$11</definedName>
    <definedName name="Q4a_MDA_Pct" localSheetId="13">'[2]4a'!$F$11</definedName>
    <definedName name="Q4a_MDA_Pct" localSheetId="14">'[2]4a'!$F$11</definedName>
    <definedName name="Q4a_MDA_Pct" localSheetId="16">'[2]4a'!$F$11</definedName>
    <definedName name="Q4a_MDA_Pct" localSheetId="2">'[2]4a'!$F$11</definedName>
    <definedName name="Q4a_MDA_Pct" localSheetId="4">'[2]4a'!$F$11</definedName>
    <definedName name="Q4a_MDA_Pct">'[21]4a'!$F$11</definedName>
    <definedName name="Q4a_MDA_Support" localSheetId="17">'[2]4a'!$E$11</definedName>
    <definedName name="Q4a_MDA_Support" localSheetId="18">'[2]4a'!$E$11</definedName>
    <definedName name="Q4a_MDA_Support" localSheetId="19">'[2]4a'!$E$11</definedName>
    <definedName name="Q4a_MDA_Support" localSheetId="21">'[2]4a'!$E$11</definedName>
    <definedName name="Q4a_MDA_Support" localSheetId="22">'[2]4a'!$E$11</definedName>
    <definedName name="Q4a_MDA_Support" localSheetId="23">'[2]4a'!$E$11</definedName>
    <definedName name="Q4a_MDA_Support" localSheetId="5">'[2]4a'!$E$11</definedName>
    <definedName name="Q4a_MDA_Support" localSheetId="6">'[2]4a'!$E$11</definedName>
    <definedName name="Q4a_MDA_Support" localSheetId="10">'[2]4a'!$E$11</definedName>
    <definedName name="Q4a_MDA_Support" localSheetId="11">'[2]4a'!$E$11</definedName>
    <definedName name="Q4a_MDA_Support" localSheetId="13">'[2]4a'!$E$11</definedName>
    <definedName name="Q4a_MDA_Support" localSheetId="14">'[2]4a'!$E$11</definedName>
    <definedName name="Q4a_MDA_Support" localSheetId="16">'[2]4a'!$E$11</definedName>
    <definedName name="Q4a_MDA_Support" localSheetId="2">'[2]4a'!$E$11</definedName>
    <definedName name="Q4a_MDA_Support" localSheetId="4">'[2]4a'!$E$11</definedName>
    <definedName name="Q4a_MDA_Support">'[21]4a'!$E$11</definedName>
    <definedName name="Q4a_NASA_Pct" localSheetId="17">'[2]4a'!$F$13</definedName>
    <definedName name="Q4a_NASA_Pct" localSheetId="18">'[2]4a'!$F$13</definedName>
    <definedName name="Q4a_NASA_Pct" localSheetId="19">'[2]4a'!$F$13</definedName>
    <definedName name="Q4a_NASA_Pct" localSheetId="21">'[2]4a'!$F$13</definedName>
    <definedName name="Q4a_NASA_Pct" localSheetId="22">'[2]4a'!$F$13</definedName>
    <definedName name="Q4a_NASA_Pct" localSheetId="23">'[2]4a'!$F$13</definedName>
    <definedName name="Q4a_NASA_Pct" localSheetId="5">'[2]4a'!$F$13</definedName>
    <definedName name="Q4a_NASA_Pct" localSheetId="6">'[2]4a'!$F$13</definedName>
    <definedName name="Q4a_NASA_Pct" localSheetId="10">'[2]4a'!$F$13</definedName>
    <definedName name="Q4a_NASA_Pct" localSheetId="11">'[2]4a'!$F$13</definedName>
    <definedName name="Q4a_NASA_Pct" localSheetId="13">'[2]4a'!$F$13</definedName>
    <definedName name="Q4a_NASA_Pct" localSheetId="14">'[2]4a'!$F$13</definedName>
    <definedName name="Q4a_NASA_Pct" localSheetId="16">'[2]4a'!$F$13</definedName>
    <definedName name="Q4a_NASA_Pct" localSheetId="2">'[2]4a'!$F$13</definedName>
    <definedName name="Q4a_NASA_Pct" localSheetId="4">'[2]4a'!$F$13</definedName>
    <definedName name="Q4a_NASA_Pct">'[21]4a'!$F$13</definedName>
    <definedName name="Q4a_NASA_Support" localSheetId="17">'[2]4a'!$E$13</definedName>
    <definedName name="Q4a_NASA_Support" localSheetId="18">'[2]4a'!$E$13</definedName>
    <definedName name="Q4a_NASA_Support" localSheetId="19">'[2]4a'!$E$13</definedName>
    <definedName name="Q4a_NASA_Support" localSheetId="21">'[2]4a'!$E$13</definedName>
    <definedName name="Q4a_NASA_Support" localSheetId="22">'[2]4a'!$E$13</definedName>
    <definedName name="Q4a_NASA_Support" localSheetId="23">'[2]4a'!$E$13</definedName>
    <definedName name="Q4a_NASA_Support" localSheetId="5">'[2]4a'!$E$13</definedName>
    <definedName name="Q4a_NASA_Support" localSheetId="6">'[2]4a'!$E$13</definedName>
    <definedName name="Q4a_NASA_Support" localSheetId="10">'[2]4a'!$E$13</definedName>
    <definedName name="Q4a_NASA_Support" localSheetId="11">'[2]4a'!$E$13</definedName>
    <definedName name="Q4a_NASA_Support" localSheetId="13">'[2]4a'!$E$13</definedName>
    <definedName name="Q4a_NASA_Support" localSheetId="14">'[2]4a'!$E$13</definedName>
    <definedName name="Q4a_NASA_Support" localSheetId="16">'[2]4a'!$E$13</definedName>
    <definedName name="Q4a_NASA_Support" localSheetId="2">'[2]4a'!$E$13</definedName>
    <definedName name="Q4a_NASA_Support" localSheetId="4">'[2]4a'!$E$13</definedName>
    <definedName name="Q4a_NASA_Support">'[21]4a'!$E$13</definedName>
    <definedName name="Q4a_Navy_Pct" localSheetId="17">'[2]4a'!$F$6</definedName>
    <definedName name="Q4a_Navy_Pct" localSheetId="18">'[2]4a'!$F$6</definedName>
    <definedName name="Q4a_Navy_Pct" localSheetId="19">'[2]4a'!$F$6</definedName>
    <definedName name="Q4a_Navy_Pct" localSheetId="21">'[2]4a'!$F$6</definedName>
    <definedName name="Q4a_Navy_Pct" localSheetId="22">'[2]4a'!$F$6</definedName>
    <definedName name="Q4a_Navy_Pct" localSheetId="23">'[2]4a'!$F$6</definedName>
    <definedName name="Q4a_Navy_Pct" localSheetId="5">'[2]4a'!$F$6</definedName>
    <definedName name="Q4a_Navy_Pct" localSheetId="6">'[2]4a'!$F$6</definedName>
    <definedName name="Q4a_Navy_Pct" localSheetId="10">'[2]4a'!$F$6</definedName>
    <definedName name="Q4a_Navy_Pct" localSheetId="11">'[2]4a'!$F$6</definedName>
    <definedName name="Q4a_Navy_Pct" localSheetId="13">'[2]4a'!$F$6</definedName>
    <definedName name="Q4a_Navy_Pct" localSheetId="14">'[2]4a'!$F$6</definedName>
    <definedName name="Q4a_Navy_Pct" localSheetId="16">'[2]4a'!$F$6</definedName>
    <definedName name="Q4a_Navy_Pct" localSheetId="2">'[2]4a'!$F$6</definedName>
    <definedName name="Q4a_Navy_Pct" localSheetId="4">'[2]4a'!$F$6</definedName>
    <definedName name="Q4a_Navy_Pct">'[21]4a'!$F$6</definedName>
    <definedName name="Q4a_Navy_Support" localSheetId="17">'[2]4a'!$E$6</definedName>
    <definedName name="Q4a_Navy_Support" localSheetId="18">'[2]4a'!$E$6</definedName>
    <definedName name="Q4a_Navy_Support" localSheetId="19">'[2]4a'!$E$6</definedName>
    <definedName name="Q4a_Navy_Support" localSheetId="21">'[2]4a'!$E$6</definedName>
    <definedName name="Q4a_Navy_Support" localSheetId="22">'[2]4a'!$E$6</definedName>
    <definedName name="Q4a_Navy_Support" localSheetId="23">'[2]4a'!$E$6</definedName>
    <definedName name="Q4a_Navy_Support" localSheetId="5">'[2]4a'!$E$6</definedName>
    <definedName name="Q4a_Navy_Support" localSheetId="6">'[2]4a'!$E$6</definedName>
    <definedName name="Q4a_Navy_Support" localSheetId="10">'[2]4a'!$E$6</definedName>
    <definedName name="Q4a_Navy_Support" localSheetId="11">'[2]4a'!$E$6</definedName>
    <definedName name="Q4a_Navy_Support" localSheetId="13">'[2]4a'!$E$6</definedName>
    <definedName name="Q4a_Navy_Support" localSheetId="14">'[2]4a'!$E$6</definedName>
    <definedName name="Q4a_Navy_Support" localSheetId="16">'[2]4a'!$E$6</definedName>
    <definedName name="Q4a_Navy_Support" localSheetId="2">'[2]4a'!$E$6</definedName>
    <definedName name="Q4a_Navy_Support" localSheetId="4">'[2]4a'!$E$6</definedName>
    <definedName name="Q4a_Navy_Support">'[21]4a'!$E$6</definedName>
    <definedName name="Q4a_Other1_Pct" localSheetId="17">'[2]4a'!$F$17</definedName>
    <definedName name="Q4a_Other1_Pct" localSheetId="18">'[2]4a'!$F$17</definedName>
    <definedName name="Q4a_Other1_Pct" localSheetId="19">'[2]4a'!$F$17</definedName>
    <definedName name="Q4a_Other1_Pct" localSheetId="21">'[2]4a'!$F$17</definedName>
    <definedName name="Q4a_Other1_Pct" localSheetId="22">'[2]4a'!$F$17</definedName>
    <definedName name="Q4a_Other1_Pct" localSheetId="23">'[2]4a'!$F$17</definedName>
    <definedName name="Q4a_Other1_Pct" localSheetId="5">'[2]4a'!$F$17</definedName>
    <definedName name="Q4a_Other1_Pct" localSheetId="6">'[2]4a'!$F$17</definedName>
    <definedName name="Q4a_Other1_Pct" localSheetId="10">'[2]4a'!$F$17</definedName>
    <definedName name="Q4a_Other1_Pct" localSheetId="11">'[2]4a'!$F$17</definedName>
    <definedName name="Q4a_Other1_Pct" localSheetId="13">'[2]4a'!$F$17</definedName>
    <definedName name="Q4a_Other1_Pct" localSheetId="14">'[2]4a'!$F$17</definedName>
    <definedName name="Q4a_Other1_Pct" localSheetId="16">'[2]4a'!$F$17</definedName>
    <definedName name="Q4a_Other1_Pct" localSheetId="2">'[2]4a'!$F$17</definedName>
    <definedName name="Q4a_Other1_Pct" localSheetId="4">'[2]4a'!$F$17</definedName>
    <definedName name="Q4a_Other1_Pct">'[21]4a'!$F$17</definedName>
    <definedName name="Q4a_Other1_Select" localSheetId="17">'[2]4a'!$D$17</definedName>
    <definedName name="Q4a_Other1_Select" localSheetId="18">'[2]4a'!$D$17</definedName>
    <definedName name="Q4a_Other1_Select" localSheetId="19">'[2]4a'!$D$17</definedName>
    <definedName name="Q4a_Other1_Select" localSheetId="21">'[2]4a'!$D$17</definedName>
    <definedName name="Q4a_Other1_Select" localSheetId="22">'[2]4a'!$D$17</definedName>
    <definedName name="Q4a_Other1_Select" localSheetId="23">'[2]4a'!$D$17</definedName>
    <definedName name="Q4a_Other1_Select" localSheetId="5">'[2]4a'!$D$17</definedName>
    <definedName name="Q4a_Other1_Select" localSheetId="6">'[2]4a'!$D$17</definedName>
    <definedName name="Q4a_Other1_Select" localSheetId="10">'[2]4a'!$D$17</definedName>
    <definedName name="Q4a_Other1_Select" localSheetId="11">'[2]4a'!$D$17</definedName>
    <definedName name="Q4a_Other1_Select" localSheetId="13">'[2]4a'!$D$17</definedName>
    <definedName name="Q4a_Other1_Select" localSheetId="14">'[2]4a'!$D$17</definedName>
    <definedName name="Q4a_Other1_Select" localSheetId="16">'[2]4a'!$D$17</definedName>
    <definedName name="Q4a_Other1_Select" localSheetId="2">'[2]4a'!$D$17</definedName>
    <definedName name="Q4a_Other1_Select" localSheetId="4">'[2]4a'!$D$17</definedName>
    <definedName name="Q4a_Other1_Select">'[21]4a'!$D$17</definedName>
    <definedName name="Q4a_Other1_Support" localSheetId="17">'[2]4a'!$E$17</definedName>
    <definedName name="Q4a_Other1_Support" localSheetId="18">'[2]4a'!$E$17</definedName>
    <definedName name="Q4a_Other1_Support" localSheetId="19">'[2]4a'!$E$17</definedName>
    <definedName name="Q4a_Other1_Support" localSheetId="21">'[2]4a'!$E$17</definedName>
    <definedName name="Q4a_Other1_Support" localSheetId="22">'[2]4a'!$E$17</definedName>
    <definedName name="Q4a_Other1_Support" localSheetId="23">'[2]4a'!$E$17</definedName>
    <definedName name="Q4a_Other1_Support" localSheetId="5">'[2]4a'!$E$17</definedName>
    <definedName name="Q4a_Other1_Support" localSheetId="6">'[2]4a'!$E$17</definedName>
    <definedName name="Q4a_Other1_Support" localSheetId="10">'[2]4a'!$E$17</definedName>
    <definedName name="Q4a_Other1_Support" localSheetId="11">'[2]4a'!$E$17</definedName>
    <definedName name="Q4a_Other1_Support" localSheetId="13">'[2]4a'!$E$17</definedName>
    <definedName name="Q4a_Other1_Support" localSheetId="14">'[2]4a'!$E$17</definedName>
    <definedName name="Q4a_Other1_Support" localSheetId="16">'[2]4a'!$E$17</definedName>
    <definedName name="Q4a_Other1_Support" localSheetId="2">'[2]4a'!$E$17</definedName>
    <definedName name="Q4a_Other1_Support" localSheetId="4">'[2]4a'!$E$17</definedName>
    <definedName name="Q4a_Other1_Support">'[21]4a'!$E$17</definedName>
    <definedName name="Q4a_Other10_Pct" localSheetId="17">'[2]4a'!$F$26</definedName>
    <definedName name="Q4a_Other10_Pct" localSheetId="18">'[2]4a'!$F$26</definedName>
    <definedName name="Q4a_Other10_Pct" localSheetId="19">'[2]4a'!$F$26</definedName>
    <definedName name="Q4a_Other10_Pct" localSheetId="21">'[2]4a'!$F$26</definedName>
    <definedName name="Q4a_Other10_Pct" localSheetId="22">'[2]4a'!$F$26</definedName>
    <definedName name="Q4a_Other10_Pct" localSheetId="23">'[2]4a'!$F$26</definedName>
    <definedName name="Q4a_Other10_Pct" localSheetId="5">'[2]4a'!$F$26</definedName>
    <definedName name="Q4a_Other10_Pct" localSheetId="6">'[2]4a'!$F$26</definedName>
    <definedName name="Q4a_Other10_Pct" localSheetId="10">'[2]4a'!$F$26</definedName>
    <definedName name="Q4a_Other10_Pct" localSheetId="11">'[2]4a'!$F$26</definedName>
    <definedName name="Q4a_Other10_Pct" localSheetId="13">'[2]4a'!$F$26</definedName>
    <definedName name="Q4a_Other10_Pct" localSheetId="14">'[2]4a'!$F$26</definedName>
    <definedName name="Q4a_Other10_Pct" localSheetId="16">'[2]4a'!$F$26</definedName>
    <definedName name="Q4a_Other10_Pct" localSheetId="2">'[2]4a'!$F$26</definedName>
    <definedName name="Q4a_Other10_Pct" localSheetId="4">'[2]4a'!$F$26</definedName>
    <definedName name="Q4a_Other10_Pct">'[21]4a'!$F$26</definedName>
    <definedName name="Q4a_Other10_Select" localSheetId="17">'[2]4a'!$D$26</definedName>
    <definedName name="Q4a_Other10_Select" localSheetId="18">'[2]4a'!$D$26</definedName>
    <definedName name="Q4a_Other10_Select" localSheetId="19">'[2]4a'!$D$26</definedName>
    <definedName name="Q4a_Other10_Select" localSheetId="21">'[2]4a'!$D$26</definedName>
    <definedName name="Q4a_Other10_Select" localSheetId="22">'[2]4a'!$D$26</definedName>
    <definedName name="Q4a_Other10_Select" localSheetId="23">'[2]4a'!$D$26</definedName>
    <definedName name="Q4a_Other10_Select" localSheetId="5">'[2]4a'!$D$26</definedName>
    <definedName name="Q4a_Other10_Select" localSheetId="6">'[2]4a'!$D$26</definedName>
    <definedName name="Q4a_Other10_Select" localSheetId="10">'[2]4a'!$D$26</definedName>
    <definedName name="Q4a_Other10_Select" localSheetId="11">'[2]4a'!$D$26</definedName>
    <definedName name="Q4a_Other10_Select" localSheetId="13">'[2]4a'!$D$26</definedName>
    <definedName name="Q4a_Other10_Select" localSheetId="14">'[2]4a'!$D$26</definedName>
    <definedName name="Q4a_Other10_Select" localSheetId="16">'[2]4a'!$D$26</definedName>
    <definedName name="Q4a_Other10_Select" localSheetId="2">'[2]4a'!$D$26</definedName>
    <definedName name="Q4a_Other10_Select" localSheetId="4">'[2]4a'!$D$26</definedName>
    <definedName name="Q4a_Other10_Select">'[21]4a'!$D$26</definedName>
    <definedName name="Q4a_Other10_Support" localSheetId="17">'[2]4a'!$E$26</definedName>
    <definedName name="Q4a_Other10_Support" localSheetId="18">'[2]4a'!$E$26</definedName>
    <definedName name="Q4a_Other10_Support" localSheetId="19">'[2]4a'!$E$26</definedName>
    <definedName name="Q4a_Other10_Support" localSheetId="21">'[2]4a'!$E$26</definedName>
    <definedName name="Q4a_Other10_Support" localSheetId="22">'[2]4a'!$E$26</definedName>
    <definedName name="Q4a_Other10_Support" localSheetId="23">'[2]4a'!$E$26</definedName>
    <definedName name="Q4a_Other10_Support" localSheetId="5">'[2]4a'!$E$26</definedName>
    <definedName name="Q4a_Other10_Support" localSheetId="6">'[2]4a'!$E$26</definedName>
    <definedName name="Q4a_Other10_Support" localSheetId="10">'[2]4a'!$E$26</definedName>
    <definedName name="Q4a_Other10_Support" localSheetId="11">'[2]4a'!$E$26</definedName>
    <definedName name="Q4a_Other10_Support" localSheetId="13">'[2]4a'!$E$26</definedName>
    <definedName name="Q4a_Other10_Support" localSheetId="14">'[2]4a'!$E$26</definedName>
    <definedName name="Q4a_Other10_Support" localSheetId="16">'[2]4a'!$E$26</definedName>
    <definedName name="Q4a_Other10_Support" localSheetId="2">'[2]4a'!$E$26</definedName>
    <definedName name="Q4a_Other10_Support" localSheetId="4">'[2]4a'!$E$26</definedName>
    <definedName name="Q4a_Other10_Support">'[21]4a'!$E$26</definedName>
    <definedName name="Q4a_Other2_Pct" localSheetId="17">'[2]4a'!$F$18</definedName>
    <definedName name="Q4a_Other2_Pct" localSheetId="18">'[2]4a'!$F$18</definedName>
    <definedName name="Q4a_Other2_Pct" localSheetId="19">'[2]4a'!$F$18</definedName>
    <definedName name="Q4a_Other2_Pct" localSheetId="21">'[2]4a'!$F$18</definedName>
    <definedName name="Q4a_Other2_Pct" localSheetId="22">'[2]4a'!$F$18</definedName>
    <definedName name="Q4a_Other2_Pct" localSheetId="23">'[2]4a'!$F$18</definedName>
    <definedName name="Q4a_Other2_Pct" localSheetId="5">'[2]4a'!$F$18</definedName>
    <definedName name="Q4a_Other2_Pct" localSheetId="6">'[2]4a'!$F$18</definedName>
    <definedName name="Q4a_Other2_Pct" localSheetId="10">'[2]4a'!$F$18</definedName>
    <definedName name="Q4a_Other2_Pct" localSheetId="11">'[2]4a'!$F$18</definedName>
    <definedName name="Q4a_Other2_Pct" localSheetId="13">'[2]4a'!$F$18</definedName>
    <definedName name="Q4a_Other2_Pct" localSheetId="14">'[2]4a'!$F$18</definedName>
    <definedName name="Q4a_Other2_Pct" localSheetId="16">'[2]4a'!$F$18</definedName>
    <definedName name="Q4a_Other2_Pct" localSheetId="2">'[2]4a'!$F$18</definedName>
    <definedName name="Q4a_Other2_Pct" localSheetId="4">'[2]4a'!$F$18</definedName>
    <definedName name="Q4a_Other2_Pct">'[21]4a'!$F$18</definedName>
    <definedName name="Q4a_Other2_Select" localSheetId="17">'[2]4a'!$D$18</definedName>
    <definedName name="Q4a_Other2_Select" localSheetId="18">'[2]4a'!$D$18</definedName>
    <definedName name="Q4a_Other2_Select" localSheetId="19">'[2]4a'!$D$18</definedName>
    <definedName name="Q4a_Other2_Select" localSheetId="21">'[2]4a'!$D$18</definedName>
    <definedName name="Q4a_Other2_Select" localSheetId="22">'[2]4a'!$D$18</definedName>
    <definedName name="Q4a_Other2_Select" localSheetId="23">'[2]4a'!$D$18</definedName>
    <definedName name="Q4a_Other2_Select" localSheetId="5">'[2]4a'!$D$18</definedName>
    <definedName name="Q4a_Other2_Select" localSheetId="6">'[2]4a'!$D$18</definedName>
    <definedName name="Q4a_Other2_Select" localSheetId="10">'[2]4a'!$D$18</definedName>
    <definedName name="Q4a_Other2_Select" localSheetId="11">'[2]4a'!$D$18</definedName>
    <definedName name="Q4a_Other2_Select" localSheetId="13">'[2]4a'!$D$18</definedName>
    <definedName name="Q4a_Other2_Select" localSheetId="14">'[2]4a'!$D$18</definedName>
    <definedName name="Q4a_Other2_Select" localSheetId="16">'[2]4a'!$D$18</definedName>
    <definedName name="Q4a_Other2_Select" localSheetId="2">'[2]4a'!$D$18</definedName>
    <definedName name="Q4a_Other2_Select" localSheetId="4">'[2]4a'!$D$18</definedName>
    <definedName name="Q4a_Other2_Select">'[21]4a'!$D$18</definedName>
    <definedName name="Q4a_Other2_Support" localSheetId="17">'[2]4a'!$E$18</definedName>
    <definedName name="Q4a_Other2_Support" localSheetId="18">'[2]4a'!$E$18</definedName>
    <definedName name="Q4a_Other2_Support" localSheetId="19">'[2]4a'!$E$18</definedName>
    <definedName name="Q4a_Other2_Support" localSheetId="21">'[2]4a'!$E$18</definedName>
    <definedName name="Q4a_Other2_Support" localSheetId="22">'[2]4a'!$E$18</definedName>
    <definedName name="Q4a_Other2_Support" localSheetId="23">'[2]4a'!$E$18</definedName>
    <definedName name="Q4a_Other2_Support" localSheetId="5">'[2]4a'!$E$18</definedName>
    <definedName name="Q4a_Other2_Support" localSheetId="6">'[2]4a'!$E$18</definedName>
    <definedName name="Q4a_Other2_Support" localSheetId="10">'[2]4a'!$E$18</definedName>
    <definedName name="Q4a_Other2_Support" localSheetId="11">'[2]4a'!$E$18</definedName>
    <definedName name="Q4a_Other2_Support" localSheetId="13">'[2]4a'!$E$18</definedName>
    <definedName name="Q4a_Other2_Support" localSheetId="14">'[2]4a'!$E$18</definedName>
    <definedName name="Q4a_Other2_Support" localSheetId="16">'[2]4a'!$E$18</definedName>
    <definedName name="Q4a_Other2_Support" localSheetId="2">'[2]4a'!$E$18</definedName>
    <definedName name="Q4a_Other2_Support" localSheetId="4">'[2]4a'!$E$18</definedName>
    <definedName name="Q4a_Other2_Support">'[21]4a'!$E$18</definedName>
    <definedName name="Q4a_Other3_Pct" localSheetId="17">'[2]4a'!$F$19</definedName>
    <definedName name="Q4a_Other3_Pct" localSheetId="18">'[2]4a'!$F$19</definedName>
    <definedName name="Q4a_Other3_Pct" localSheetId="19">'[2]4a'!$F$19</definedName>
    <definedName name="Q4a_Other3_Pct" localSheetId="21">'[2]4a'!$F$19</definedName>
    <definedName name="Q4a_Other3_Pct" localSheetId="22">'[2]4a'!$F$19</definedName>
    <definedName name="Q4a_Other3_Pct" localSheetId="23">'[2]4a'!$F$19</definedName>
    <definedName name="Q4a_Other3_Pct" localSheetId="5">'[2]4a'!$F$19</definedName>
    <definedName name="Q4a_Other3_Pct" localSheetId="6">'[2]4a'!$F$19</definedName>
    <definedName name="Q4a_Other3_Pct" localSheetId="10">'[2]4a'!$F$19</definedName>
    <definedName name="Q4a_Other3_Pct" localSheetId="11">'[2]4a'!$F$19</definedName>
    <definedName name="Q4a_Other3_Pct" localSheetId="13">'[2]4a'!$F$19</definedName>
    <definedName name="Q4a_Other3_Pct" localSheetId="14">'[2]4a'!$F$19</definedName>
    <definedName name="Q4a_Other3_Pct" localSheetId="16">'[2]4a'!$F$19</definedName>
    <definedName name="Q4a_Other3_Pct" localSheetId="2">'[2]4a'!$F$19</definedName>
    <definedName name="Q4a_Other3_Pct" localSheetId="4">'[2]4a'!$F$19</definedName>
    <definedName name="Q4a_Other3_Pct">'[21]4a'!$F$19</definedName>
    <definedName name="Q4a_Other3_Select" localSheetId="17">'[2]4a'!$D$19</definedName>
    <definedName name="Q4a_Other3_Select" localSheetId="18">'[2]4a'!$D$19</definedName>
    <definedName name="Q4a_Other3_Select" localSheetId="19">'[2]4a'!$D$19</definedName>
    <definedName name="Q4a_Other3_Select" localSheetId="21">'[2]4a'!$D$19</definedName>
    <definedName name="Q4a_Other3_Select" localSheetId="22">'[2]4a'!$D$19</definedName>
    <definedName name="Q4a_Other3_Select" localSheetId="23">'[2]4a'!$D$19</definedName>
    <definedName name="Q4a_Other3_Select" localSheetId="5">'[2]4a'!$D$19</definedName>
    <definedName name="Q4a_Other3_Select" localSheetId="6">'[2]4a'!$D$19</definedName>
    <definedName name="Q4a_Other3_Select" localSheetId="10">'[2]4a'!$D$19</definedName>
    <definedName name="Q4a_Other3_Select" localSheetId="11">'[2]4a'!$D$19</definedName>
    <definedName name="Q4a_Other3_Select" localSheetId="13">'[2]4a'!$D$19</definedName>
    <definedName name="Q4a_Other3_Select" localSheetId="14">'[2]4a'!$D$19</definedName>
    <definedName name="Q4a_Other3_Select" localSheetId="16">'[2]4a'!$D$19</definedName>
    <definedName name="Q4a_Other3_Select" localSheetId="2">'[2]4a'!$D$19</definedName>
    <definedName name="Q4a_Other3_Select" localSheetId="4">'[2]4a'!$D$19</definedName>
    <definedName name="Q4a_Other3_Select">'[21]4a'!$D$19</definedName>
    <definedName name="Q4a_Other3_Support" localSheetId="17">'[2]4a'!$E$19</definedName>
    <definedName name="Q4a_Other3_Support" localSheetId="18">'[2]4a'!$E$19</definedName>
    <definedName name="Q4a_Other3_Support" localSheetId="19">'[2]4a'!$E$19</definedName>
    <definedName name="Q4a_Other3_Support" localSheetId="21">'[2]4a'!$E$19</definedName>
    <definedName name="Q4a_Other3_Support" localSheetId="22">'[2]4a'!$E$19</definedName>
    <definedName name="Q4a_Other3_Support" localSheetId="23">'[2]4a'!$E$19</definedName>
    <definedName name="Q4a_Other3_Support" localSheetId="5">'[2]4a'!$E$19</definedName>
    <definedName name="Q4a_Other3_Support" localSheetId="6">'[2]4a'!$E$19</definedName>
    <definedName name="Q4a_Other3_Support" localSheetId="10">'[2]4a'!$E$19</definedName>
    <definedName name="Q4a_Other3_Support" localSheetId="11">'[2]4a'!$E$19</definedName>
    <definedName name="Q4a_Other3_Support" localSheetId="13">'[2]4a'!$E$19</definedName>
    <definedName name="Q4a_Other3_Support" localSheetId="14">'[2]4a'!$E$19</definedName>
    <definedName name="Q4a_Other3_Support" localSheetId="16">'[2]4a'!$E$19</definedName>
    <definedName name="Q4a_Other3_Support" localSheetId="2">'[2]4a'!$E$19</definedName>
    <definedName name="Q4a_Other3_Support" localSheetId="4">'[2]4a'!$E$19</definedName>
    <definedName name="Q4a_Other3_Support">'[21]4a'!$E$19</definedName>
    <definedName name="Q4a_Other4_Pct" localSheetId="17">'[2]4a'!$F$20</definedName>
    <definedName name="Q4a_Other4_Pct" localSheetId="18">'[2]4a'!$F$20</definedName>
    <definedName name="Q4a_Other4_Pct" localSheetId="19">'[2]4a'!$F$20</definedName>
    <definedName name="Q4a_Other4_Pct" localSheetId="21">'[2]4a'!$F$20</definedName>
    <definedName name="Q4a_Other4_Pct" localSheetId="22">'[2]4a'!$F$20</definedName>
    <definedName name="Q4a_Other4_Pct" localSheetId="23">'[2]4a'!$F$20</definedName>
    <definedName name="Q4a_Other4_Pct" localSheetId="5">'[2]4a'!$F$20</definedName>
    <definedName name="Q4a_Other4_Pct" localSheetId="6">'[2]4a'!$F$20</definedName>
    <definedName name="Q4a_Other4_Pct" localSheetId="10">'[2]4a'!$F$20</definedName>
    <definedName name="Q4a_Other4_Pct" localSheetId="11">'[2]4a'!$F$20</definedName>
    <definedName name="Q4a_Other4_Pct" localSheetId="13">'[2]4a'!$F$20</definedName>
    <definedName name="Q4a_Other4_Pct" localSheetId="14">'[2]4a'!$F$20</definedName>
    <definedName name="Q4a_Other4_Pct" localSheetId="16">'[2]4a'!$F$20</definedName>
    <definedName name="Q4a_Other4_Pct" localSheetId="2">'[2]4a'!$F$20</definedName>
    <definedName name="Q4a_Other4_Pct" localSheetId="4">'[2]4a'!$F$20</definedName>
    <definedName name="Q4a_Other4_Pct">'[21]4a'!$F$20</definedName>
    <definedName name="Q4a_Other4_Select" localSheetId="17">'[2]4a'!$D$20</definedName>
    <definedName name="Q4a_Other4_Select" localSheetId="18">'[2]4a'!$D$20</definedName>
    <definedName name="Q4a_Other4_Select" localSheetId="19">'[2]4a'!$D$20</definedName>
    <definedName name="Q4a_Other4_Select" localSheetId="21">'[2]4a'!$D$20</definedName>
    <definedName name="Q4a_Other4_Select" localSheetId="22">'[2]4a'!$D$20</definedName>
    <definedName name="Q4a_Other4_Select" localSheetId="23">'[2]4a'!$D$20</definedName>
    <definedName name="Q4a_Other4_Select" localSheetId="5">'[2]4a'!$D$20</definedName>
    <definedName name="Q4a_Other4_Select" localSheetId="6">'[2]4a'!$D$20</definedName>
    <definedName name="Q4a_Other4_Select" localSheetId="10">'[2]4a'!$D$20</definedName>
    <definedName name="Q4a_Other4_Select" localSheetId="11">'[2]4a'!$D$20</definedName>
    <definedName name="Q4a_Other4_Select" localSheetId="13">'[2]4a'!$D$20</definedName>
    <definedName name="Q4a_Other4_Select" localSheetId="14">'[2]4a'!$D$20</definedName>
    <definedName name="Q4a_Other4_Select" localSheetId="16">'[2]4a'!$D$20</definedName>
    <definedName name="Q4a_Other4_Select" localSheetId="2">'[2]4a'!$D$20</definedName>
    <definedName name="Q4a_Other4_Select" localSheetId="4">'[2]4a'!$D$20</definedName>
    <definedName name="Q4a_Other4_Select">'[21]4a'!$D$20</definedName>
    <definedName name="Q4a_Other4_Support" localSheetId="17">'[2]4a'!$E$20</definedName>
    <definedName name="Q4a_Other4_Support" localSheetId="18">'[2]4a'!$E$20</definedName>
    <definedName name="Q4a_Other4_Support" localSheetId="19">'[2]4a'!$E$20</definedName>
    <definedName name="Q4a_Other4_Support" localSheetId="21">'[2]4a'!$E$20</definedName>
    <definedName name="Q4a_Other4_Support" localSheetId="22">'[2]4a'!$E$20</definedName>
    <definedName name="Q4a_Other4_Support" localSheetId="23">'[2]4a'!$E$20</definedName>
    <definedName name="Q4a_Other4_Support" localSheetId="5">'[2]4a'!$E$20</definedName>
    <definedName name="Q4a_Other4_Support" localSheetId="6">'[2]4a'!$E$20</definedName>
    <definedName name="Q4a_Other4_Support" localSheetId="10">'[2]4a'!$E$20</definedName>
    <definedName name="Q4a_Other4_Support" localSheetId="11">'[2]4a'!$E$20</definedName>
    <definedName name="Q4a_Other4_Support" localSheetId="13">'[2]4a'!$E$20</definedName>
    <definedName name="Q4a_Other4_Support" localSheetId="14">'[2]4a'!$E$20</definedName>
    <definedName name="Q4a_Other4_Support" localSheetId="16">'[2]4a'!$E$20</definedName>
    <definedName name="Q4a_Other4_Support" localSheetId="2">'[2]4a'!$E$20</definedName>
    <definedName name="Q4a_Other4_Support" localSheetId="4">'[2]4a'!$E$20</definedName>
    <definedName name="Q4a_Other4_Support">'[21]4a'!$E$20</definedName>
    <definedName name="Q4a_Other5_Pct" localSheetId="17">'[2]4a'!$F$21</definedName>
    <definedName name="Q4a_Other5_Pct" localSheetId="18">'[2]4a'!$F$21</definedName>
    <definedName name="Q4a_Other5_Pct" localSheetId="19">'[2]4a'!$F$21</definedName>
    <definedName name="Q4a_Other5_Pct" localSheetId="21">'[2]4a'!$F$21</definedName>
    <definedName name="Q4a_Other5_Pct" localSheetId="22">'[2]4a'!$F$21</definedName>
    <definedName name="Q4a_Other5_Pct" localSheetId="23">'[2]4a'!$F$21</definedName>
    <definedName name="Q4a_Other5_Pct" localSheetId="5">'[2]4a'!$F$21</definedName>
    <definedName name="Q4a_Other5_Pct" localSheetId="6">'[2]4a'!$F$21</definedName>
    <definedName name="Q4a_Other5_Pct" localSheetId="10">'[2]4a'!$F$21</definedName>
    <definedName name="Q4a_Other5_Pct" localSheetId="11">'[2]4a'!$F$21</definedName>
    <definedName name="Q4a_Other5_Pct" localSheetId="13">'[2]4a'!$F$21</definedName>
    <definedName name="Q4a_Other5_Pct" localSheetId="14">'[2]4a'!$F$21</definedName>
    <definedName name="Q4a_Other5_Pct" localSheetId="16">'[2]4a'!$F$21</definedName>
    <definedName name="Q4a_Other5_Pct" localSheetId="2">'[2]4a'!$F$21</definedName>
    <definedName name="Q4a_Other5_Pct" localSheetId="4">'[2]4a'!$F$21</definedName>
    <definedName name="Q4a_Other5_Pct">'[21]4a'!$F$21</definedName>
    <definedName name="Q4a_Other5_Select" localSheetId="17">'[2]4a'!$D$21</definedName>
    <definedName name="Q4a_Other5_Select" localSheetId="18">'[2]4a'!$D$21</definedName>
    <definedName name="Q4a_Other5_Select" localSheetId="19">'[2]4a'!$D$21</definedName>
    <definedName name="Q4a_Other5_Select" localSheetId="21">'[2]4a'!$D$21</definedName>
    <definedName name="Q4a_Other5_Select" localSheetId="22">'[2]4a'!$D$21</definedName>
    <definedName name="Q4a_Other5_Select" localSheetId="23">'[2]4a'!$D$21</definedName>
    <definedName name="Q4a_Other5_Select" localSheetId="5">'[2]4a'!$D$21</definedName>
    <definedName name="Q4a_Other5_Select" localSheetId="6">'[2]4a'!$D$21</definedName>
    <definedName name="Q4a_Other5_Select" localSheetId="10">'[2]4a'!$D$21</definedName>
    <definedName name="Q4a_Other5_Select" localSheetId="11">'[2]4a'!$D$21</definedName>
    <definedName name="Q4a_Other5_Select" localSheetId="13">'[2]4a'!$D$21</definedName>
    <definedName name="Q4a_Other5_Select" localSheetId="14">'[2]4a'!$D$21</definedName>
    <definedName name="Q4a_Other5_Select" localSheetId="16">'[2]4a'!$D$21</definedName>
    <definedName name="Q4a_Other5_Select" localSheetId="2">'[2]4a'!$D$21</definedName>
    <definedName name="Q4a_Other5_Select" localSheetId="4">'[2]4a'!$D$21</definedName>
    <definedName name="Q4a_Other5_Select">'[21]4a'!$D$21</definedName>
    <definedName name="Q4a_Other5_Support" localSheetId="17">'[2]4a'!$E$21</definedName>
    <definedName name="Q4a_Other5_Support" localSheetId="18">'[2]4a'!$E$21</definedName>
    <definedName name="Q4a_Other5_Support" localSheetId="19">'[2]4a'!$E$21</definedName>
    <definedName name="Q4a_Other5_Support" localSheetId="21">'[2]4a'!$E$21</definedName>
    <definedName name="Q4a_Other5_Support" localSheetId="22">'[2]4a'!$E$21</definedName>
    <definedName name="Q4a_Other5_Support" localSheetId="23">'[2]4a'!$E$21</definedName>
    <definedName name="Q4a_Other5_Support" localSheetId="5">'[2]4a'!$E$21</definedName>
    <definedName name="Q4a_Other5_Support" localSheetId="6">'[2]4a'!$E$21</definedName>
    <definedName name="Q4a_Other5_Support" localSheetId="10">'[2]4a'!$E$21</definedName>
    <definedName name="Q4a_Other5_Support" localSheetId="11">'[2]4a'!$E$21</definedName>
    <definedName name="Q4a_Other5_Support" localSheetId="13">'[2]4a'!$E$21</definedName>
    <definedName name="Q4a_Other5_Support" localSheetId="14">'[2]4a'!$E$21</definedName>
    <definedName name="Q4a_Other5_Support" localSheetId="16">'[2]4a'!$E$21</definedName>
    <definedName name="Q4a_Other5_Support" localSheetId="2">'[2]4a'!$E$21</definedName>
    <definedName name="Q4a_Other5_Support" localSheetId="4">'[2]4a'!$E$21</definedName>
    <definedName name="Q4a_Other5_Support">'[21]4a'!$E$21</definedName>
    <definedName name="Q4a_Other6_Pct" localSheetId="17">'[2]4a'!$F$22</definedName>
    <definedName name="Q4a_Other6_Pct" localSheetId="18">'[2]4a'!$F$22</definedName>
    <definedName name="Q4a_Other6_Pct" localSheetId="19">'[2]4a'!$F$22</definedName>
    <definedName name="Q4a_Other6_Pct" localSheetId="21">'[2]4a'!$F$22</definedName>
    <definedName name="Q4a_Other6_Pct" localSheetId="22">'[2]4a'!$F$22</definedName>
    <definedName name="Q4a_Other6_Pct" localSheetId="23">'[2]4a'!$F$22</definedName>
    <definedName name="Q4a_Other6_Pct" localSheetId="5">'[2]4a'!$F$22</definedName>
    <definedName name="Q4a_Other6_Pct" localSheetId="6">'[2]4a'!$F$22</definedName>
    <definedName name="Q4a_Other6_Pct" localSheetId="10">'[2]4a'!$F$22</definedName>
    <definedName name="Q4a_Other6_Pct" localSheetId="11">'[2]4a'!$F$22</definedName>
    <definedName name="Q4a_Other6_Pct" localSheetId="13">'[2]4a'!$F$22</definedName>
    <definedName name="Q4a_Other6_Pct" localSheetId="14">'[2]4a'!$F$22</definedName>
    <definedName name="Q4a_Other6_Pct" localSheetId="16">'[2]4a'!$F$22</definedName>
    <definedName name="Q4a_Other6_Pct" localSheetId="2">'[2]4a'!$F$22</definedName>
    <definedName name="Q4a_Other6_Pct" localSheetId="4">'[2]4a'!$F$22</definedName>
    <definedName name="Q4a_Other6_Pct">'[21]4a'!$F$22</definedName>
    <definedName name="Q4a_Other6_Select" localSheetId="17">'[2]4a'!$D$22</definedName>
    <definedName name="Q4a_Other6_Select" localSheetId="18">'[2]4a'!$D$22</definedName>
    <definedName name="Q4a_Other6_Select" localSheetId="19">'[2]4a'!$D$22</definedName>
    <definedName name="Q4a_Other6_Select" localSheetId="21">'[2]4a'!$D$22</definedName>
    <definedName name="Q4a_Other6_Select" localSheetId="22">'[2]4a'!$D$22</definedName>
    <definedName name="Q4a_Other6_Select" localSheetId="23">'[2]4a'!$D$22</definedName>
    <definedName name="Q4a_Other6_Select" localSheetId="5">'[2]4a'!$D$22</definedName>
    <definedName name="Q4a_Other6_Select" localSheetId="6">'[2]4a'!$D$22</definedName>
    <definedName name="Q4a_Other6_Select" localSheetId="10">'[2]4a'!$D$22</definedName>
    <definedName name="Q4a_Other6_Select" localSheetId="11">'[2]4a'!$D$22</definedName>
    <definedName name="Q4a_Other6_Select" localSheetId="13">'[2]4a'!$D$22</definedName>
    <definedName name="Q4a_Other6_Select" localSheetId="14">'[2]4a'!$D$22</definedName>
    <definedName name="Q4a_Other6_Select" localSheetId="16">'[2]4a'!$D$22</definedName>
    <definedName name="Q4a_Other6_Select" localSheetId="2">'[2]4a'!$D$22</definedName>
    <definedName name="Q4a_Other6_Select" localSheetId="4">'[2]4a'!$D$22</definedName>
    <definedName name="Q4a_Other6_Select">'[21]4a'!$D$22</definedName>
    <definedName name="Q4a_Other6_Support" localSheetId="17">'[2]4a'!$E$22</definedName>
    <definedName name="Q4a_Other6_Support" localSheetId="18">'[2]4a'!$E$22</definedName>
    <definedName name="Q4a_Other6_Support" localSheetId="19">'[2]4a'!$E$22</definedName>
    <definedName name="Q4a_Other6_Support" localSheetId="21">'[2]4a'!$E$22</definedName>
    <definedName name="Q4a_Other6_Support" localSheetId="22">'[2]4a'!$E$22</definedName>
    <definedName name="Q4a_Other6_Support" localSheetId="23">'[2]4a'!$E$22</definedName>
    <definedName name="Q4a_Other6_Support" localSheetId="5">'[2]4a'!$E$22</definedName>
    <definedName name="Q4a_Other6_Support" localSheetId="6">'[2]4a'!$E$22</definedName>
    <definedName name="Q4a_Other6_Support" localSheetId="10">'[2]4a'!$E$22</definedName>
    <definedName name="Q4a_Other6_Support" localSheetId="11">'[2]4a'!$E$22</definedName>
    <definedName name="Q4a_Other6_Support" localSheetId="13">'[2]4a'!$E$22</definedName>
    <definedName name="Q4a_Other6_Support" localSheetId="14">'[2]4a'!$E$22</definedName>
    <definedName name="Q4a_Other6_Support" localSheetId="16">'[2]4a'!$E$22</definedName>
    <definedName name="Q4a_Other6_Support" localSheetId="2">'[2]4a'!$E$22</definedName>
    <definedName name="Q4a_Other6_Support" localSheetId="4">'[2]4a'!$E$22</definedName>
    <definedName name="Q4a_Other6_Support">'[21]4a'!$E$22</definedName>
    <definedName name="Q4a_Other7_Pct" localSheetId="17">'[2]4a'!$F$23</definedName>
    <definedName name="Q4a_Other7_Pct" localSheetId="18">'[2]4a'!$F$23</definedName>
    <definedName name="Q4a_Other7_Pct" localSheetId="19">'[2]4a'!$F$23</definedName>
    <definedName name="Q4a_Other7_Pct" localSheetId="21">'[2]4a'!$F$23</definedName>
    <definedName name="Q4a_Other7_Pct" localSheetId="22">'[2]4a'!$F$23</definedName>
    <definedName name="Q4a_Other7_Pct" localSheetId="23">'[2]4a'!$F$23</definedName>
    <definedName name="Q4a_Other7_Pct" localSheetId="5">'[2]4a'!$F$23</definedName>
    <definedName name="Q4a_Other7_Pct" localSheetId="6">'[2]4a'!$F$23</definedName>
    <definedName name="Q4a_Other7_Pct" localSheetId="10">'[2]4a'!$F$23</definedName>
    <definedName name="Q4a_Other7_Pct" localSheetId="11">'[2]4a'!$F$23</definedName>
    <definedName name="Q4a_Other7_Pct" localSheetId="13">'[2]4a'!$F$23</definedName>
    <definedName name="Q4a_Other7_Pct" localSheetId="14">'[2]4a'!$F$23</definedName>
    <definedName name="Q4a_Other7_Pct" localSheetId="16">'[2]4a'!$F$23</definedName>
    <definedName name="Q4a_Other7_Pct" localSheetId="2">'[2]4a'!$F$23</definedName>
    <definedName name="Q4a_Other7_Pct" localSheetId="4">'[2]4a'!$F$23</definedName>
    <definedName name="Q4a_Other7_Pct">'[21]4a'!$F$23</definedName>
    <definedName name="Q4a_Other7_Select" localSheetId="17">'[2]4a'!$D$23</definedName>
    <definedName name="Q4a_Other7_Select" localSheetId="18">'[2]4a'!$D$23</definedName>
    <definedName name="Q4a_Other7_Select" localSheetId="19">'[2]4a'!$D$23</definedName>
    <definedName name="Q4a_Other7_Select" localSheetId="21">'[2]4a'!$D$23</definedName>
    <definedName name="Q4a_Other7_Select" localSheetId="22">'[2]4a'!$D$23</definedName>
    <definedName name="Q4a_Other7_Select" localSheetId="23">'[2]4a'!$D$23</definedName>
    <definedName name="Q4a_Other7_Select" localSheetId="5">'[2]4a'!$D$23</definedName>
    <definedName name="Q4a_Other7_Select" localSheetId="6">'[2]4a'!$D$23</definedName>
    <definedName name="Q4a_Other7_Select" localSheetId="10">'[2]4a'!$D$23</definedName>
    <definedName name="Q4a_Other7_Select" localSheetId="11">'[2]4a'!$D$23</definedName>
    <definedName name="Q4a_Other7_Select" localSheetId="13">'[2]4a'!$D$23</definedName>
    <definedName name="Q4a_Other7_Select" localSheetId="14">'[2]4a'!$D$23</definedName>
    <definedName name="Q4a_Other7_Select" localSheetId="16">'[2]4a'!$D$23</definedName>
    <definedName name="Q4a_Other7_Select" localSheetId="2">'[2]4a'!$D$23</definedName>
    <definedName name="Q4a_Other7_Select" localSheetId="4">'[2]4a'!$D$23</definedName>
    <definedName name="Q4a_Other7_Select">'[21]4a'!$D$23</definedName>
    <definedName name="Q4a_Other7_Support" localSheetId="17">'[2]4a'!$E$23</definedName>
    <definedName name="Q4a_Other7_Support" localSheetId="18">'[2]4a'!$E$23</definedName>
    <definedName name="Q4a_Other7_Support" localSheetId="19">'[2]4a'!$E$23</definedName>
    <definedName name="Q4a_Other7_Support" localSheetId="21">'[2]4a'!$E$23</definedName>
    <definedName name="Q4a_Other7_Support" localSheetId="22">'[2]4a'!$E$23</definedName>
    <definedName name="Q4a_Other7_Support" localSheetId="23">'[2]4a'!$E$23</definedName>
    <definedName name="Q4a_Other7_Support" localSheetId="5">'[2]4a'!$E$23</definedName>
    <definedName name="Q4a_Other7_Support" localSheetId="6">'[2]4a'!$E$23</definedName>
    <definedName name="Q4a_Other7_Support" localSheetId="10">'[2]4a'!$E$23</definedName>
    <definedName name="Q4a_Other7_Support" localSheetId="11">'[2]4a'!$E$23</definedName>
    <definedName name="Q4a_Other7_Support" localSheetId="13">'[2]4a'!$E$23</definedName>
    <definedName name="Q4a_Other7_Support" localSheetId="14">'[2]4a'!$E$23</definedName>
    <definedName name="Q4a_Other7_Support" localSheetId="16">'[2]4a'!$E$23</definedName>
    <definedName name="Q4a_Other7_Support" localSheetId="2">'[2]4a'!$E$23</definedName>
    <definedName name="Q4a_Other7_Support" localSheetId="4">'[2]4a'!$E$23</definedName>
    <definedName name="Q4a_Other7_Support">'[21]4a'!$E$23</definedName>
    <definedName name="Q4a_Other8_Pct" localSheetId="17">'[2]4a'!$F$24</definedName>
    <definedName name="Q4a_Other8_Pct" localSheetId="18">'[2]4a'!$F$24</definedName>
    <definedName name="Q4a_Other8_Pct" localSheetId="19">'[2]4a'!$F$24</definedName>
    <definedName name="Q4a_Other8_Pct" localSheetId="21">'[2]4a'!$F$24</definedName>
    <definedName name="Q4a_Other8_Pct" localSheetId="22">'[2]4a'!$F$24</definedName>
    <definedName name="Q4a_Other8_Pct" localSheetId="23">'[2]4a'!$F$24</definedName>
    <definedName name="Q4a_Other8_Pct" localSheetId="5">'[2]4a'!$F$24</definedName>
    <definedName name="Q4a_Other8_Pct" localSheetId="6">'[2]4a'!$F$24</definedName>
    <definedName name="Q4a_Other8_Pct" localSheetId="10">'[2]4a'!$F$24</definedName>
    <definedName name="Q4a_Other8_Pct" localSheetId="11">'[2]4a'!$F$24</definedName>
    <definedName name="Q4a_Other8_Pct" localSheetId="13">'[2]4a'!$F$24</definedName>
    <definedName name="Q4a_Other8_Pct" localSheetId="14">'[2]4a'!$F$24</definedName>
    <definedName name="Q4a_Other8_Pct" localSheetId="16">'[2]4a'!$F$24</definedName>
    <definedName name="Q4a_Other8_Pct" localSheetId="2">'[2]4a'!$F$24</definedName>
    <definedName name="Q4a_Other8_Pct" localSheetId="4">'[2]4a'!$F$24</definedName>
    <definedName name="Q4a_Other8_Pct">'[21]4a'!$F$24</definedName>
    <definedName name="Q4a_Other8_Select" localSheetId="17">'[2]4a'!$D$24</definedName>
    <definedName name="Q4a_Other8_Select" localSheetId="18">'[2]4a'!$D$24</definedName>
    <definedName name="Q4a_Other8_Select" localSheetId="19">'[2]4a'!$D$24</definedName>
    <definedName name="Q4a_Other8_Select" localSheetId="21">'[2]4a'!$D$24</definedName>
    <definedName name="Q4a_Other8_Select" localSheetId="22">'[2]4a'!$D$24</definedName>
    <definedName name="Q4a_Other8_Select" localSheetId="23">'[2]4a'!$D$24</definedName>
    <definedName name="Q4a_Other8_Select" localSheetId="5">'[2]4a'!$D$24</definedName>
    <definedName name="Q4a_Other8_Select" localSheetId="6">'[2]4a'!$D$24</definedName>
    <definedName name="Q4a_Other8_Select" localSheetId="10">'[2]4a'!$D$24</definedName>
    <definedName name="Q4a_Other8_Select" localSheetId="11">'[2]4a'!$D$24</definedName>
    <definedName name="Q4a_Other8_Select" localSheetId="13">'[2]4a'!$D$24</definedName>
    <definedName name="Q4a_Other8_Select" localSheetId="14">'[2]4a'!$D$24</definedName>
    <definedName name="Q4a_Other8_Select" localSheetId="16">'[2]4a'!$D$24</definedName>
    <definedName name="Q4a_Other8_Select" localSheetId="2">'[2]4a'!$D$24</definedName>
    <definedName name="Q4a_Other8_Select" localSheetId="4">'[2]4a'!$D$24</definedName>
    <definedName name="Q4a_Other8_Select">'[21]4a'!$D$24</definedName>
    <definedName name="Q4a_Other8_Support" localSheetId="17">'[2]4a'!$E$24</definedName>
    <definedName name="Q4a_Other8_Support" localSheetId="18">'[2]4a'!$E$24</definedName>
    <definedName name="Q4a_Other8_Support" localSheetId="19">'[2]4a'!$E$24</definedName>
    <definedName name="Q4a_Other8_Support" localSheetId="21">'[2]4a'!$E$24</definedName>
    <definedName name="Q4a_Other8_Support" localSheetId="22">'[2]4a'!$E$24</definedName>
    <definedName name="Q4a_Other8_Support" localSheetId="23">'[2]4a'!$E$24</definedName>
    <definedName name="Q4a_Other8_Support" localSheetId="5">'[2]4a'!$E$24</definedName>
    <definedName name="Q4a_Other8_Support" localSheetId="6">'[2]4a'!$E$24</definedName>
    <definedName name="Q4a_Other8_Support" localSheetId="10">'[2]4a'!$E$24</definedName>
    <definedName name="Q4a_Other8_Support" localSheetId="11">'[2]4a'!$E$24</definedName>
    <definedName name="Q4a_Other8_Support" localSheetId="13">'[2]4a'!$E$24</definedName>
    <definedName name="Q4a_Other8_Support" localSheetId="14">'[2]4a'!$E$24</definedName>
    <definedName name="Q4a_Other8_Support" localSheetId="16">'[2]4a'!$E$24</definedName>
    <definedName name="Q4a_Other8_Support" localSheetId="2">'[2]4a'!$E$24</definedName>
    <definedName name="Q4a_Other8_Support" localSheetId="4">'[2]4a'!$E$24</definedName>
    <definedName name="Q4a_Other8_Support">'[21]4a'!$E$24</definedName>
    <definedName name="Q4a_Other9_Pct" localSheetId="17">'[2]4a'!$F$25</definedName>
    <definedName name="Q4a_Other9_Pct" localSheetId="18">'[2]4a'!$F$25</definedName>
    <definedName name="Q4a_Other9_Pct" localSheetId="19">'[2]4a'!$F$25</definedName>
    <definedName name="Q4a_Other9_Pct" localSheetId="21">'[2]4a'!$F$25</definedName>
    <definedName name="Q4a_Other9_Pct" localSheetId="22">'[2]4a'!$F$25</definedName>
    <definedName name="Q4a_Other9_Pct" localSheetId="23">'[2]4a'!$F$25</definedName>
    <definedName name="Q4a_Other9_Pct" localSheetId="5">'[2]4a'!$F$25</definedName>
    <definedName name="Q4a_Other9_Pct" localSheetId="6">'[2]4a'!$F$25</definedName>
    <definedName name="Q4a_Other9_Pct" localSheetId="10">'[2]4a'!$F$25</definedName>
    <definedName name="Q4a_Other9_Pct" localSheetId="11">'[2]4a'!$F$25</definedName>
    <definedName name="Q4a_Other9_Pct" localSheetId="13">'[2]4a'!$F$25</definedName>
    <definedName name="Q4a_Other9_Pct" localSheetId="14">'[2]4a'!$F$25</definedName>
    <definedName name="Q4a_Other9_Pct" localSheetId="16">'[2]4a'!$F$25</definedName>
    <definedName name="Q4a_Other9_Pct" localSheetId="2">'[2]4a'!$F$25</definedName>
    <definedName name="Q4a_Other9_Pct" localSheetId="4">'[2]4a'!$F$25</definedName>
    <definedName name="Q4a_Other9_Pct">'[21]4a'!$F$25</definedName>
    <definedName name="Q4a_Other9_Select" localSheetId="17">'[2]4a'!$D$25</definedName>
    <definedName name="Q4a_Other9_Select" localSheetId="18">'[2]4a'!$D$25</definedName>
    <definedName name="Q4a_Other9_Select" localSheetId="19">'[2]4a'!$D$25</definedName>
    <definedName name="Q4a_Other9_Select" localSheetId="21">'[2]4a'!$D$25</definedName>
    <definedName name="Q4a_Other9_Select" localSheetId="22">'[2]4a'!$D$25</definedName>
    <definedName name="Q4a_Other9_Select" localSheetId="23">'[2]4a'!$D$25</definedName>
    <definedName name="Q4a_Other9_Select" localSheetId="5">'[2]4a'!$D$25</definedName>
    <definedName name="Q4a_Other9_Select" localSheetId="6">'[2]4a'!$D$25</definedName>
    <definedName name="Q4a_Other9_Select" localSheetId="10">'[2]4a'!$D$25</definedName>
    <definedName name="Q4a_Other9_Select" localSheetId="11">'[2]4a'!$D$25</definedName>
    <definedName name="Q4a_Other9_Select" localSheetId="13">'[2]4a'!$D$25</definedName>
    <definedName name="Q4a_Other9_Select" localSheetId="14">'[2]4a'!$D$25</definedName>
    <definedName name="Q4a_Other9_Select" localSheetId="16">'[2]4a'!$D$25</definedName>
    <definedName name="Q4a_Other9_Select" localSheetId="2">'[2]4a'!$D$25</definedName>
    <definedName name="Q4a_Other9_Select" localSheetId="4">'[2]4a'!$D$25</definedName>
    <definedName name="Q4a_Other9_Select">'[21]4a'!$D$25</definedName>
    <definedName name="Q4a_Other9_Support" localSheetId="17">'[2]4a'!$E$25</definedName>
    <definedName name="Q4a_Other9_Support" localSheetId="18">'[2]4a'!$E$25</definedName>
    <definedName name="Q4a_Other9_Support" localSheetId="19">'[2]4a'!$E$25</definedName>
    <definedName name="Q4a_Other9_Support" localSheetId="21">'[2]4a'!$E$25</definedName>
    <definedName name="Q4a_Other9_Support" localSheetId="22">'[2]4a'!$E$25</definedName>
    <definedName name="Q4a_Other9_Support" localSheetId="23">'[2]4a'!$E$25</definedName>
    <definedName name="Q4a_Other9_Support" localSheetId="5">'[2]4a'!$E$25</definedName>
    <definedName name="Q4a_Other9_Support" localSheetId="6">'[2]4a'!$E$25</definedName>
    <definedName name="Q4a_Other9_Support" localSheetId="10">'[2]4a'!$E$25</definedName>
    <definedName name="Q4a_Other9_Support" localSheetId="11">'[2]4a'!$E$25</definedName>
    <definedName name="Q4a_Other9_Support" localSheetId="13">'[2]4a'!$E$25</definedName>
    <definedName name="Q4a_Other9_Support" localSheetId="14">'[2]4a'!$E$25</definedName>
    <definedName name="Q4a_Other9_Support" localSheetId="16">'[2]4a'!$E$25</definedName>
    <definedName name="Q4a_Other9_Support" localSheetId="2">'[2]4a'!$E$25</definedName>
    <definedName name="Q4a_Other9_Support" localSheetId="4">'[2]4a'!$E$25</definedName>
    <definedName name="Q4a_Other9_Support">'[21]4a'!$E$25</definedName>
    <definedName name="Q4a_OtherWrite1_Pct" localSheetId="17">'[2]4a'!$F$27</definedName>
    <definedName name="Q4a_OtherWrite1_Pct" localSheetId="18">'[2]4a'!$F$27</definedName>
    <definedName name="Q4a_OtherWrite1_Pct" localSheetId="19">'[2]4a'!$F$27</definedName>
    <definedName name="Q4a_OtherWrite1_Pct" localSheetId="21">'[2]4a'!$F$27</definedName>
    <definedName name="Q4a_OtherWrite1_Pct" localSheetId="22">'[2]4a'!$F$27</definedName>
    <definedName name="Q4a_OtherWrite1_Pct" localSheetId="23">'[2]4a'!$F$27</definedName>
    <definedName name="Q4a_OtherWrite1_Pct" localSheetId="5">'[2]4a'!$F$27</definedName>
    <definedName name="Q4a_OtherWrite1_Pct" localSheetId="6">'[2]4a'!$F$27</definedName>
    <definedName name="Q4a_OtherWrite1_Pct" localSheetId="10">'[2]4a'!$F$27</definedName>
    <definedName name="Q4a_OtherWrite1_Pct" localSheetId="11">'[2]4a'!$F$27</definedName>
    <definedName name="Q4a_OtherWrite1_Pct" localSheetId="13">'[2]4a'!$F$27</definedName>
    <definedName name="Q4a_OtherWrite1_Pct" localSheetId="14">'[2]4a'!$F$27</definedName>
    <definedName name="Q4a_OtherWrite1_Pct" localSheetId="16">'[2]4a'!$F$27</definedName>
    <definedName name="Q4a_OtherWrite1_Pct" localSheetId="2">'[2]4a'!$F$27</definedName>
    <definedName name="Q4a_OtherWrite1_Pct" localSheetId="4">'[2]4a'!$F$27</definedName>
    <definedName name="Q4a_OtherWrite1_Pct">'[21]4a'!$F$27</definedName>
    <definedName name="Q4a_OtherWrite1_Select" localSheetId="17">'[2]4a'!$D$27</definedName>
    <definedName name="Q4a_OtherWrite1_Select" localSheetId="18">'[2]4a'!$D$27</definedName>
    <definedName name="Q4a_OtherWrite1_Select" localSheetId="19">'[2]4a'!$D$27</definedName>
    <definedName name="Q4a_OtherWrite1_Select" localSheetId="21">'[2]4a'!$D$27</definedName>
    <definedName name="Q4a_OtherWrite1_Select" localSheetId="22">'[2]4a'!$D$27</definedName>
    <definedName name="Q4a_OtherWrite1_Select" localSheetId="23">'[2]4a'!$D$27</definedName>
    <definedName name="Q4a_OtherWrite1_Select" localSheetId="5">'[2]4a'!$D$27</definedName>
    <definedName name="Q4a_OtherWrite1_Select" localSheetId="6">'[2]4a'!$D$27</definedName>
    <definedName name="Q4a_OtherWrite1_Select" localSheetId="10">'[2]4a'!$D$27</definedName>
    <definedName name="Q4a_OtherWrite1_Select" localSheetId="11">'[2]4a'!$D$27</definedName>
    <definedName name="Q4a_OtherWrite1_Select" localSheetId="13">'[2]4a'!$D$27</definedName>
    <definedName name="Q4a_OtherWrite1_Select" localSheetId="14">'[2]4a'!$D$27</definedName>
    <definedName name="Q4a_OtherWrite1_Select" localSheetId="16">'[2]4a'!$D$27</definedName>
    <definedName name="Q4a_OtherWrite1_Select" localSheetId="2">'[2]4a'!$D$27</definedName>
    <definedName name="Q4a_OtherWrite1_Select" localSheetId="4">'[2]4a'!$D$27</definedName>
    <definedName name="Q4a_OtherWrite1_Select">'[21]4a'!$D$27</definedName>
    <definedName name="Q4a_OtherWrite1_Support" localSheetId="17">'[2]4a'!$E$27</definedName>
    <definedName name="Q4a_OtherWrite1_Support" localSheetId="18">'[2]4a'!$E$27</definedName>
    <definedName name="Q4a_OtherWrite1_Support" localSheetId="19">'[2]4a'!$E$27</definedName>
    <definedName name="Q4a_OtherWrite1_Support" localSheetId="21">'[2]4a'!$E$27</definedName>
    <definedName name="Q4a_OtherWrite1_Support" localSheetId="22">'[2]4a'!$E$27</definedName>
    <definedName name="Q4a_OtherWrite1_Support" localSheetId="23">'[2]4a'!$E$27</definedName>
    <definedName name="Q4a_OtherWrite1_Support" localSheetId="5">'[2]4a'!$E$27</definedName>
    <definedName name="Q4a_OtherWrite1_Support" localSheetId="6">'[2]4a'!$E$27</definedName>
    <definedName name="Q4a_OtherWrite1_Support" localSheetId="10">'[2]4a'!$E$27</definedName>
    <definedName name="Q4a_OtherWrite1_Support" localSheetId="11">'[2]4a'!$E$27</definedName>
    <definedName name="Q4a_OtherWrite1_Support" localSheetId="13">'[2]4a'!$E$27</definedName>
    <definedName name="Q4a_OtherWrite1_Support" localSheetId="14">'[2]4a'!$E$27</definedName>
    <definedName name="Q4a_OtherWrite1_Support" localSheetId="16">'[2]4a'!$E$27</definedName>
    <definedName name="Q4a_OtherWrite1_Support" localSheetId="2">'[2]4a'!$E$27</definedName>
    <definedName name="Q4a_OtherWrite1_Support" localSheetId="4">'[2]4a'!$E$27</definedName>
    <definedName name="Q4a_OtherWrite1_Support">'[21]4a'!$E$27</definedName>
    <definedName name="Q4a_OtherWrite2_Pct" localSheetId="17">'[2]4a'!$F$28</definedName>
    <definedName name="Q4a_OtherWrite2_Pct" localSheetId="18">'[2]4a'!$F$28</definedName>
    <definedName name="Q4a_OtherWrite2_Pct" localSheetId="19">'[2]4a'!$F$28</definedName>
    <definedName name="Q4a_OtherWrite2_Pct" localSheetId="21">'[2]4a'!$F$28</definedName>
    <definedName name="Q4a_OtherWrite2_Pct" localSheetId="22">'[2]4a'!$F$28</definedName>
    <definedName name="Q4a_OtherWrite2_Pct" localSheetId="23">'[2]4a'!$F$28</definedName>
    <definedName name="Q4a_OtherWrite2_Pct" localSheetId="5">'[2]4a'!$F$28</definedName>
    <definedName name="Q4a_OtherWrite2_Pct" localSheetId="6">'[2]4a'!$F$28</definedName>
    <definedName name="Q4a_OtherWrite2_Pct" localSheetId="10">'[2]4a'!$F$28</definedName>
    <definedName name="Q4a_OtherWrite2_Pct" localSheetId="11">'[2]4a'!$F$28</definedName>
    <definedName name="Q4a_OtherWrite2_Pct" localSheetId="13">'[2]4a'!$F$28</definedName>
    <definedName name="Q4a_OtherWrite2_Pct" localSheetId="14">'[2]4a'!$F$28</definedName>
    <definedName name="Q4a_OtherWrite2_Pct" localSheetId="16">'[2]4a'!$F$28</definedName>
    <definedName name="Q4a_OtherWrite2_Pct" localSheetId="2">'[2]4a'!$F$28</definedName>
    <definedName name="Q4a_OtherWrite2_Pct" localSheetId="4">'[2]4a'!$F$28</definedName>
    <definedName name="Q4a_OtherWrite2_Pct">'[21]4a'!$F$28</definedName>
    <definedName name="Q4a_OtherWrite2_Select" localSheetId="17">'[2]4a'!$D$28</definedName>
    <definedName name="Q4a_OtherWrite2_Select" localSheetId="18">'[2]4a'!$D$28</definedName>
    <definedName name="Q4a_OtherWrite2_Select" localSheetId="19">'[2]4a'!$D$28</definedName>
    <definedName name="Q4a_OtherWrite2_Select" localSheetId="21">'[2]4a'!$D$28</definedName>
    <definedName name="Q4a_OtherWrite2_Select" localSheetId="22">'[2]4a'!$D$28</definedName>
    <definedName name="Q4a_OtherWrite2_Select" localSheetId="23">'[2]4a'!$D$28</definedName>
    <definedName name="Q4a_OtherWrite2_Select" localSheetId="5">'[2]4a'!$D$28</definedName>
    <definedName name="Q4a_OtherWrite2_Select" localSheetId="6">'[2]4a'!$D$28</definedName>
    <definedName name="Q4a_OtherWrite2_Select" localSheetId="10">'[2]4a'!$D$28</definedName>
    <definedName name="Q4a_OtherWrite2_Select" localSheetId="11">'[2]4a'!$D$28</definedName>
    <definedName name="Q4a_OtherWrite2_Select" localSheetId="13">'[2]4a'!$D$28</definedName>
    <definedName name="Q4a_OtherWrite2_Select" localSheetId="14">'[2]4a'!$D$28</definedName>
    <definedName name="Q4a_OtherWrite2_Select" localSheetId="16">'[2]4a'!$D$28</definedName>
    <definedName name="Q4a_OtherWrite2_Select" localSheetId="2">'[2]4a'!$D$28</definedName>
    <definedName name="Q4a_OtherWrite2_Select" localSheetId="4">'[2]4a'!$D$28</definedName>
    <definedName name="Q4a_OtherWrite2_Select">'[21]4a'!$D$28</definedName>
    <definedName name="Q4a_OtherWrite2_Support" localSheetId="17">'[2]4a'!$E$28</definedName>
    <definedName name="Q4a_OtherWrite2_Support" localSheetId="18">'[2]4a'!$E$28</definedName>
    <definedName name="Q4a_OtherWrite2_Support" localSheetId="19">'[2]4a'!$E$28</definedName>
    <definedName name="Q4a_OtherWrite2_Support" localSheetId="21">'[2]4a'!$E$28</definedName>
    <definedName name="Q4a_OtherWrite2_Support" localSheetId="22">'[2]4a'!$E$28</definedName>
    <definedName name="Q4a_OtherWrite2_Support" localSheetId="23">'[2]4a'!$E$28</definedName>
    <definedName name="Q4a_OtherWrite2_Support" localSheetId="5">'[2]4a'!$E$28</definedName>
    <definedName name="Q4a_OtherWrite2_Support" localSheetId="6">'[2]4a'!$E$28</definedName>
    <definedName name="Q4a_OtherWrite2_Support" localSheetId="10">'[2]4a'!$E$28</definedName>
    <definedName name="Q4a_OtherWrite2_Support" localSheetId="11">'[2]4a'!$E$28</definedName>
    <definedName name="Q4a_OtherWrite2_Support" localSheetId="13">'[2]4a'!$E$28</definedName>
    <definedName name="Q4a_OtherWrite2_Support" localSheetId="14">'[2]4a'!$E$28</definedName>
    <definedName name="Q4a_OtherWrite2_Support" localSheetId="16">'[2]4a'!$E$28</definedName>
    <definedName name="Q4a_OtherWrite2_Support" localSheetId="2">'[2]4a'!$E$28</definedName>
    <definedName name="Q4a_OtherWrite2_Support" localSheetId="4">'[2]4a'!$E$28</definedName>
    <definedName name="Q4a_OtherWrite2_Support">'[21]4a'!$E$28</definedName>
    <definedName name="Q4a_OtherWrite3_Pct" localSheetId="17">'[2]4a'!$F$29</definedName>
    <definedName name="Q4a_OtherWrite3_Pct" localSheetId="18">'[2]4a'!$F$29</definedName>
    <definedName name="Q4a_OtherWrite3_Pct" localSheetId="19">'[2]4a'!$F$29</definedName>
    <definedName name="Q4a_OtherWrite3_Pct" localSheetId="21">'[2]4a'!$F$29</definedName>
    <definedName name="Q4a_OtherWrite3_Pct" localSheetId="22">'[2]4a'!$F$29</definedName>
    <definedName name="Q4a_OtherWrite3_Pct" localSheetId="23">'[2]4a'!$F$29</definedName>
    <definedName name="Q4a_OtherWrite3_Pct" localSheetId="5">'[2]4a'!$F$29</definedName>
    <definedName name="Q4a_OtherWrite3_Pct" localSheetId="6">'[2]4a'!$F$29</definedName>
    <definedName name="Q4a_OtherWrite3_Pct" localSheetId="10">'[2]4a'!$F$29</definedName>
    <definedName name="Q4a_OtherWrite3_Pct" localSheetId="11">'[2]4a'!$F$29</definedName>
    <definedName name="Q4a_OtherWrite3_Pct" localSheetId="13">'[2]4a'!$F$29</definedName>
    <definedName name="Q4a_OtherWrite3_Pct" localSheetId="14">'[2]4a'!$F$29</definedName>
    <definedName name="Q4a_OtherWrite3_Pct" localSheetId="16">'[2]4a'!$F$29</definedName>
    <definedName name="Q4a_OtherWrite3_Pct" localSheetId="2">'[2]4a'!$F$29</definedName>
    <definedName name="Q4a_OtherWrite3_Pct" localSheetId="4">'[2]4a'!$F$29</definedName>
    <definedName name="Q4a_OtherWrite3_Pct">'[21]4a'!$F$29</definedName>
    <definedName name="Q4a_OtherWrite3_Select" localSheetId="17">'[2]4a'!$D$29</definedName>
    <definedName name="Q4a_OtherWrite3_Select" localSheetId="18">'[2]4a'!$D$29</definedName>
    <definedName name="Q4a_OtherWrite3_Select" localSheetId="19">'[2]4a'!$D$29</definedName>
    <definedName name="Q4a_OtherWrite3_Select" localSheetId="21">'[2]4a'!$D$29</definedName>
    <definedName name="Q4a_OtherWrite3_Select" localSheetId="22">'[2]4a'!$D$29</definedName>
    <definedName name="Q4a_OtherWrite3_Select" localSheetId="23">'[2]4a'!$D$29</definedName>
    <definedName name="Q4a_OtherWrite3_Select" localSheetId="5">'[2]4a'!$D$29</definedName>
    <definedName name="Q4a_OtherWrite3_Select" localSheetId="6">'[2]4a'!$D$29</definedName>
    <definedName name="Q4a_OtherWrite3_Select" localSheetId="10">'[2]4a'!$D$29</definedName>
    <definedName name="Q4a_OtherWrite3_Select" localSheetId="11">'[2]4a'!$D$29</definedName>
    <definedName name="Q4a_OtherWrite3_Select" localSheetId="13">'[2]4a'!$D$29</definedName>
    <definedName name="Q4a_OtherWrite3_Select" localSheetId="14">'[2]4a'!$D$29</definedName>
    <definedName name="Q4a_OtherWrite3_Select" localSheetId="16">'[2]4a'!$D$29</definedName>
    <definedName name="Q4a_OtherWrite3_Select" localSheetId="2">'[2]4a'!$D$29</definedName>
    <definedName name="Q4a_OtherWrite3_Select" localSheetId="4">'[2]4a'!$D$29</definedName>
    <definedName name="Q4a_OtherWrite3_Select">'[21]4a'!$D$29</definedName>
    <definedName name="Q4a_OtherWrite3_Support" localSheetId="17">'[2]4a'!$E$29</definedName>
    <definedName name="Q4a_OtherWrite3_Support" localSheetId="18">'[2]4a'!$E$29</definedName>
    <definedName name="Q4a_OtherWrite3_Support" localSheetId="19">'[2]4a'!$E$29</definedName>
    <definedName name="Q4a_OtherWrite3_Support" localSheetId="21">'[2]4a'!$E$29</definedName>
    <definedName name="Q4a_OtherWrite3_Support" localSheetId="22">'[2]4a'!$E$29</definedName>
    <definedName name="Q4a_OtherWrite3_Support" localSheetId="23">'[2]4a'!$E$29</definedName>
    <definedName name="Q4a_OtherWrite3_Support" localSheetId="5">'[2]4a'!$E$29</definedName>
    <definedName name="Q4a_OtherWrite3_Support" localSheetId="6">'[2]4a'!$E$29</definedName>
    <definedName name="Q4a_OtherWrite3_Support" localSheetId="10">'[2]4a'!$E$29</definedName>
    <definedName name="Q4a_OtherWrite3_Support" localSheetId="11">'[2]4a'!$E$29</definedName>
    <definedName name="Q4a_OtherWrite3_Support" localSheetId="13">'[2]4a'!$E$29</definedName>
    <definedName name="Q4a_OtherWrite3_Support" localSheetId="14">'[2]4a'!$E$29</definedName>
    <definedName name="Q4a_OtherWrite3_Support" localSheetId="16">'[2]4a'!$E$29</definedName>
    <definedName name="Q4a_OtherWrite3_Support" localSheetId="2">'[2]4a'!$E$29</definedName>
    <definedName name="Q4a_OtherWrite3_Support" localSheetId="4">'[2]4a'!$E$29</definedName>
    <definedName name="Q4a_OtherWrite3_Support">'[21]4a'!$E$29</definedName>
    <definedName name="Q4a_State_Pct" localSheetId="17">'[2]4a'!$F$16</definedName>
    <definedName name="Q4a_State_Pct" localSheetId="18">'[2]4a'!$F$16</definedName>
    <definedName name="Q4a_State_Pct" localSheetId="19">'[2]4a'!$F$16</definedName>
    <definedName name="Q4a_State_Pct" localSheetId="21">'[2]4a'!$F$16</definedName>
    <definedName name="Q4a_State_Pct" localSheetId="22">'[2]4a'!$F$16</definedName>
    <definedName name="Q4a_State_Pct" localSheetId="23">'[2]4a'!$F$16</definedName>
    <definedName name="Q4a_State_Pct" localSheetId="5">'[2]4a'!$F$16</definedName>
    <definedName name="Q4a_State_Pct" localSheetId="6">'[2]4a'!$F$16</definedName>
    <definedName name="Q4a_State_Pct" localSheetId="10">'[2]4a'!$F$16</definedName>
    <definedName name="Q4a_State_Pct" localSheetId="11">'[2]4a'!$F$16</definedName>
    <definedName name="Q4a_State_Pct" localSheetId="13">'[2]4a'!$F$16</definedName>
    <definedName name="Q4a_State_Pct" localSheetId="14">'[2]4a'!$F$16</definedName>
    <definedName name="Q4a_State_Pct" localSheetId="16">'[2]4a'!$F$16</definedName>
    <definedName name="Q4a_State_Pct" localSheetId="2">'[2]4a'!$F$16</definedName>
    <definedName name="Q4a_State_Pct" localSheetId="4">'[2]4a'!$F$16</definedName>
    <definedName name="Q4a_State_Pct">'[21]4a'!$F$16</definedName>
    <definedName name="Q4a_State_Support" localSheetId="17">'[2]4a'!$E$16</definedName>
    <definedName name="Q4a_State_Support" localSheetId="18">'[2]4a'!$E$16</definedName>
    <definedName name="Q4a_State_Support" localSheetId="19">'[2]4a'!$E$16</definedName>
    <definedName name="Q4a_State_Support" localSheetId="21">'[2]4a'!$E$16</definedName>
    <definedName name="Q4a_State_Support" localSheetId="22">'[2]4a'!$E$16</definedName>
    <definedName name="Q4a_State_Support" localSheetId="23">'[2]4a'!$E$16</definedName>
    <definedName name="Q4a_State_Support" localSheetId="5">'[2]4a'!$E$16</definedName>
    <definedName name="Q4a_State_Support" localSheetId="6">'[2]4a'!$E$16</definedName>
    <definedName name="Q4a_State_Support" localSheetId="10">'[2]4a'!$E$16</definedName>
    <definedName name="Q4a_State_Support" localSheetId="11">'[2]4a'!$E$16</definedName>
    <definedName name="Q4a_State_Support" localSheetId="13">'[2]4a'!$E$16</definedName>
    <definedName name="Q4a_State_Support" localSheetId="14">'[2]4a'!$E$16</definedName>
    <definedName name="Q4a_State_Support" localSheetId="16">'[2]4a'!$E$16</definedName>
    <definedName name="Q4a_State_Support" localSheetId="2">'[2]4a'!$E$16</definedName>
    <definedName name="Q4a_State_Support" localSheetId="4">'[2]4a'!$E$16</definedName>
    <definedName name="Q4a_State_Support">'[21]4a'!$E$16</definedName>
    <definedName name="Q4a_USAF_Pct" localSheetId="17">'[2]4a'!$F$8</definedName>
    <definedName name="Q4a_USAF_Pct" localSheetId="18">'[2]4a'!$F$8</definedName>
    <definedName name="Q4a_USAF_Pct" localSheetId="19">'[2]4a'!$F$8</definedName>
    <definedName name="Q4a_USAF_Pct" localSheetId="21">'[2]4a'!$F$8</definedName>
    <definedName name="Q4a_USAF_Pct" localSheetId="22">'[2]4a'!$F$8</definedName>
    <definedName name="Q4a_USAF_Pct" localSheetId="23">'[2]4a'!$F$8</definedName>
    <definedName name="Q4a_USAF_Pct" localSheetId="5">'[2]4a'!$F$8</definedName>
    <definedName name="Q4a_USAF_Pct" localSheetId="6">'[2]4a'!$F$8</definedName>
    <definedName name="Q4a_USAF_Pct" localSheetId="10">'[2]4a'!$F$8</definedName>
    <definedName name="Q4a_USAF_Pct" localSheetId="11">'[2]4a'!$F$8</definedName>
    <definedName name="Q4a_USAF_Pct" localSheetId="13">'[2]4a'!$F$8</definedName>
    <definedName name="Q4a_USAF_Pct" localSheetId="14">'[2]4a'!$F$8</definedName>
    <definedName name="Q4a_USAF_Pct" localSheetId="16">'[2]4a'!$F$8</definedName>
    <definedName name="Q4a_USAF_Pct" localSheetId="2">'[2]4a'!$F$8</definedName>
    <definedName name="Q4a_USAF_Pct" localSheetId="4">'[2]4a'!$F$8</definedName>
    <definedName name="Q4a_USAF_Pct">'[21]4a'!$F$8</definedName>
    <definedName name="Q4a_USAF_Support" localSheetId="17">'[2]4a'!$E$8</definedName>
    <definedName name="Q4a_USAF_Support" localSheetId="18">'[2]4a'!$E$8</definedName>
    <definedName name="Q4a_USAF_Support" localSheetId="19">'[2]4a'!$E$8</definedName>
    <definedName name="Q4a_USAF_Support" localSheetId="21">'[2]4a'!$E$8</definedName>
    <definedName name="Q4a_USAF_Support" localSheetId="22">'[2]4a'!$E$8</definedName>
    <definedName name="Q4a_USAF_Support" localSheetId="23">'[2]4a'!$E$8</definedName>
    <definedName name="Q4a_USAF_Support" localSheetId="5">'[2]4a'!$E$8</definedName>
    <definedName name="Q4a_USAF_Support" localSheetId="6">'[2]4a'!$E$8</definedName>
    <definedName name="Q4a_USAF_Support" localSheetId="10">'[2]4a'!$E$8</definedName>
    <definedName name="Q4a_USAF_Support" localSheetId="11">'[2]4a'!$E$8</definedName>
    <definedName name="Q4a_USAF_Support" localSheetId="13">'[2]4a'!$E$8</definedName>
    <definedName name="Q4a_USAF_Support" localSheetId="14">'[2]4a'!$E$8</definedName>
    <definedName name="Q4a_USAF_Support" localSheetId="16">'[2]4a'!$E$8</definedName>
    <definedName name="Q4a_USAF_Support" localSheetId="2">'[2]4a'!$E$8</definedName>
    <definedName name="Q4a_USAF_Support" localSheetId="4">'[2]4a'!$E$8</definedName>
    <definedName name="Q4a_USAF_Support">'[21]4a'!$E$8</definedName>
    <definedName name="Q4a_USMC_Pct" localSheetId="17">'[2]4a'!$F$9</definedName>
    <definedName name="Q4a_USMC_Pct" localSheetId="18">'[2]4a'!$F$9</definedName>
    <definedName name="Q4a_USMC_Pct" localSheetId="19">'[2]4a'!$F$9</definedName>
    <definedName name="Q4a_USMC_Pct" localSheetId="21">'[2]4a'!$F$9</definedName>
    <definedName name="Q4a_USMC_Pct" localSheetId="22">'[2]4a'!$F$9</definedName>
    <definedName name="Q4a_USMC_Pct" localSheetId="23">'[2]4a'!$F$9</definedName>
    <definedName name="Q4a_USMC_Pct" localSheetId="5">'[2]4a'!$F$9</definedName>
    <definedName name="Q4a_USMC_Pct" localSheetId="6">'[2]4a'!$F$9</definedName>
    <definedName name="Q4a_USMC_Pct" localSheetId="10">'[2]4a'!$F$9</definedName>
    <definedName name="Q4a_USMC_Pct" localSheetId="11">'[2]4a'!$F$9</definedName>
    <definedName name="Q4a_USMC_Pct" localSheetId="13">'[2]4a'!$F$9</definedName>
    <definedName name="Q4a_USMC_Pct" localSheetId="14">'[2]4a'!$F$9</definedName>
    <definedName name="Q4a_USMC_Pct" localSheetId="16">'[2]4a'!$F$9</definedName>
    <definedName name="Q4a_USMC_Pct" localSheetId="2">'[2]4a'!$F$9</definedName>
    <definedName name="Q4a_USMC_Pct" localSheetId="4">'[2]4a'!$F$9</definedName>
    <definedName name="Q4a_USMC_Pct">'[21]4a'!$F$9</definedName>
    <definedName name="Q4a_USMC_Support" localSheetId="17">'[2]4a'!$E$9</definedName>
    <definedName name="Q4a_USMC_Support" localSheetId="18">'[2]4a'!$E$9</definedName>
    <definedName name="Q4a_USMC_Support" localSheetId="19">'[2]4a'!$E$9</definedName>
    <definedName name="Q4a_USMC_Support" localSheetId="21">'[2]4a'!$E$9</definedName>
    <definedName name="Q4a_USMC_Support" localSheetId="22">'[2]4a'!$E$9</definedName>
    <definedName name="Q4a_USMC_Support" localSheetId="23">'[2]4a'!$E$9</definedName>
    <definedName name="Q4a_USMC_Support" localSheetId="5">'[2]4a'!$E$9</definedName>
    <definedName name="Q4a_USMC_Support" localSheetId="6">'[2]4a'!$E$9</definedName>
    <definedName name="Q4a_USMC_Support" localSheetId="10">'[2]4a'!$E$9</definedName>
    <definedName name="Q4a_USMC_Support" localSheetId="11">'[2]4a'!$E$9</definedName>
    <definedName name="Q4a_USMC_Support" localSheetId="13">'[2]4a'!$E$9</definedName>
    <definedName name="Q4a_USMC_Support" localSheetId="14">'[2]4a'!$E$9</definedName>
    <definedName name="Q4a_USMC_Support" localSheetId="16">'[2]4a'!$E$9</definedName>
    <definedName name="Q4a_USMC_Support" localSheetId="2">'[2]4a'!$E$9</definedName>
    <definedName name="Q4a_USMC_Support" localSheetId="4">'[2]4a'!$E$9</definedName>
    <definedName name="Q4a_USMC_Support">'[21]4a'!$E$9</definedName>
    <definedName name="Q4b_001_Participation" localSheetId="17">'[2]4b'!$E$11</definedName>
    <definedName name="Q4b_001_Participation" localSheetId="18">'[2]4b'!$E$11</definedName>
    <definedName name="Q4b_001_Participation" localSheetId="19">'[2]4b'!$E$11</definedName>
    <definedName name="Q4b_001_Participation" localSheetId="21">'[2]4b'!$E$11</definedName>
    <definedName name="Q4b_001_Participation" localSheetId="22">'[2]4b'!$E$11</definedName>
    <definedName name="Q4b_001_Participation" localSheetId="23">'[2]4b'!$E$11</definedName>
    <definedName name="Q4b_001_Participation" localSheetId="5">'[2]4b'!$E$11</definedName>
    <definedName name="Q4b_001_Participation" localSheetId="6">'[2]4b'!$E$11</definedName>
    <definedName name="Q4b_001_Participation" localSheetId="10">'[2]4b'!$E$11</definedName>
    <definedName name="Q4b_001_Participation" localSheetId="11">'[2]4b'!$E$11</definedName>
    <definedName name="Q4b_001_Participation" localSheetId="13">'[2]4b'!$E$11</definedName>
    <definedName name="Q4b_001_Participation" localSheetId="14">'[2]4b'!$E$11</definedName>
    <definedName name="Q4b_001_Participation" localSheetId="16">'[2]4b'!$E$11</definedName>
    <definedName name="Q4b_001_Participation" localSheetId="2">'[2]4b'!$E$11</definedName>
    <definedName name="Q4b_001_Participation" localSheetId="4">'[2]4b'!$E$11</definedName>
    <definedName name="Q4b_001_Participation">'[21]4b'!$E$11</definedName>
    <definedName name="Q4b_002_Participation" localSheetId="17">'[2]4b'!$E$12</definedName>
    <definedName name="Q4b_002_Participation" localSheetId="18">'[2]4b'!$E$12</definedName>
    <definedName name="Q4b_002_Participation" localSheetId="19">'[2]4b'!$E$12</definedName>
    <definedName name="Q4b_002_Participation" localSheetId="21">'[2]4b'!$E$12</definedName>
    <definedName name="Q4b_002_Participation" localSheetId="22">'[2]4b'!$E$12</definedName>
    <definedName name="Q4b_002_Participation" localSheetId="23">'[2]4b'!$E$12</definedName>
    <definedName name="Q4b_002_Participation" localSheetId="5">'[2]4b'!$E$12</definedName>
    <definedName name="Q4b_002_Participation" localSheetId="6">'[2]4b'!$E$12</definedName>
    <definedName name="Q4b_002_Participation" localSheetId="10">'[2]4b'!$E$12</definedName>
    <definedName name="Q4b_002_Participation" localSheetId="11">'[2]4b'!$E$12</definedName>
    <definedName name="Q4b_002_Participation" localSheetId="13">'[2]4b'!$E$12</definedName>
    <definedName name="Q4b_002_Participation" localSheetId="14">'[2]4b'!$E$12</definedName>
    <definedName name="Q4b_002_Participation" localSheetId="16">'[2]4b'!$E$12</definedName>
    <definedName name="Q4b_002_Participation" localSheetId="2">'[2]4b'!$E$12</definedName>
    <definedName name="Q4b_002_Participation" localSheetId="4">'[2]4b'!$E$12</definedName>
    <definedName name="Q4b_002_Participation">'[21]4b'!$E$12</definedName>
    <definedName name="Q4b_003_Participation" localSheetId="17">'[2]4b'!$E$13</definedName>
    <definedName name="Q4b_003_Participation" localSheetId="18">'[2]4b'!$E$13</definedName>
    <definedName name="Q4b_003_Participation" localSheetId="19">'[2]4b'!$E$13</definedName>
    <definedName name="Q4b_003_Participation" localSheetId="21">'[2]4b'!$E$13</definedName>
    <definedName name="Q4b_003_Participation" localSheetId="22">'[2]4b'!$E$13</definedName>
    <definedName name="Q4b_003_Participation" localSheetId="23">'[2]4b'!$E$13</definedName>
    <definedName name="Q4b_003_Participation" localSheetId="5">'[2]4b'!$E$13</definedName>
    <definedName name="Q4b_003_Participation" localSheetId="6">'[2]4b'!$E$13</definedName>
    <definedName name="Q4b_003_Participation" localSheetId="10">'[2]4b'!$E$13</definedName>
    <definedName name="Q4b_003_Participation" localSheetId="11">'[2]4b'!$E$13</definedName>
    <definedName name="Q4b_003_Participation" localSheetId="13">'[2]4b'!$E$13</definedName>
    <definedName name="Q4b_003_Participation" localSheetId="14">'[2]4b'!$E$13</definedName>
    <definedName name="Q4b_003_Participation" localSheetId="16">'[2]4b'!$E$13</definedName>
    <definedName name="Q4b_003_Participation" localSheetId="2">'[2]4b'!$E$13</definedName>
    <definedName name="Q4b_003_Participation" localSheetId="4">'[2]4b'!$E$13</definedName>
    <definedName name="Q4b_003_Participation">'[21]4b'!$E$13</definedName>
    <definedName name="Q4b_004_Participation" localSheetId="17">'[2]4b'!$E$14</definedName>
    <definedName name="Q4b_004_Participation" localSheetId="18">'[2]4b'!$E$14</definedName>
    <definedName name="Q4b_004_Participation" localSheetId="19">'[2]4b'!$E$14</definedName>
    <definedName name="Q4b_004_Participation" localSheetId="21">'[2]4b'!$E$14</definedName>
    <definedName name="Q4b_004_Participation" localSheetId="22">'[2]4b'!$E$14</definedName>
    <definedName name="Q4b_004_Participation" localSheetId="23">'[2]4b'!$E$14</definedName>
    <definedName name="Q4b_004_Participation" localSheetId="5">'[2]4b'!$E$14</definedName>
    <definedName name="Q4b_004_Participation" localSheetId="6">'[2]4b'!$E$14</definedName>
    <definedName name="Q4b_004_Participation" localSheetId="10">'[2]4b'!$E$14</definedName>
    <definedName name="Q4b_004_Participation" localSheetId="11">'[2]4b'!$E$14</definedName>
    <definedName name="Q4b_004_Participation" localSheetId="13">'[2]4b'!$E$14</definedName>
    <definedName name="Q4b_004_Participation" localSheetId="14">'[2]4b'!$E$14</definedName>
    <definedName name="Q4b_004_Participation" localSheetId="16">'[2]4b'!$E$14</definedName>
    <definedName name="Q4b_004_Participation" localSheetId="2">'[2]4b'!$E$14</definedName>
    <definedName name="Q4b_004_Participation" localSheetId="4">'[2]4b'!$E$14</definedName>
    <definedName name="Q4b_004_Participation">'[21]4b'!$E$14</definedName>
    <definedName name="Q4b_005_Participation" localSheetId="17">'[2]4b'!$E$15</definedName>
    <definedName name="Q4b_005_Participation" localSheetId="18">'[2]4b'!$E$15</definedName>
    <definedName name="Q4b_005_Participation" localSheetId="19">'[2]4b'!$E$15</definedName>
    <definedName name="Q4b_005_Participation" localSheetId="21">'[2]4b'!$E$15</definedName>
    <definedName name="Q4b_005_Participation" localSheetId="22">'[2]4b'!$E$15</definedName>
    <definedName name="Q4b_005_Participation" localSheetId="23">'[2]4b'!$E$15</definedName>
    <definedName name="Q4b_005_Participation" localSheetId="5">'[2]4b'!$E$15</definedName>
    <definedName name="Q4b_005_Participation" localSheetId="6">'[2]4b'!$E$15</definedName>
    <definedName name="Q4b_005_Participation" localSheetId="10">'[2]4b'!$E$15</definedName>
    <definedName name="Q4b_005_Participation" localSheetId="11">'[2]4b'!$E$15</definedName>
    <definedName name="Q4b_005_Participation" localSheetId="13">'[2]4b'!$E$15</definedName>
    <definedName name="Q4b_005_Participation" localSheetId="14">'[2]4b'!$E$15</definedName>
    <definedName name="Q4b_005_Participation" localSheetId="16">'[2]4b'!$E$15</definedName>
    <definedName name="Q4b_005_Participation" localSheetId="2">'[2]4b'!$E$15</definedName>
    <definedName name="Q4b_005_Participation" localSheetId="4">'[2]4b'!$E$15</definedName>
    <definedName name="Q4b_005_Participation">'[21]4b'!$E$15</definedName>
    <definedName name="Q4b_006_Participation" localSheetId="17">'[2]4b'!$E$16</definedName>
    <definedName name="Q4b_006_Participation" localSheetId="18">'[2]4b'!$E$16</definedName>
    <definedName name="Q4b_006_Participation" localSheetId="19">'[2]4b'!$E$16</definedName>
    <definedName name="Q4b_006_Participation" localSheetId="21">'[2]4b'!$E$16</definedName>
    <definedName name="Q4b_006_Participation" localSheetId="22">'[2]4b'!$E$16</definedName>
    <definedName name="Q4b_006_Participation" localSheetId="23">'[2]4b'!$E$16</definedName>
    <definedName name="Q4b_006_Participation" localSheetId="5">'[2]4b'!$E$16</definedName>
    <definedName name="Q4b_006_Participation" localSheetId="6">'[2]4b'!$E$16</definedName>
    <definedName name="Q4b_006_Participation" localSheetId="10">'[2]4b'!$E$16</definedName>
    <definedName name="Q4b_006_Participation" localSheetId="11">'[2]4b'!$E$16</definedName>
    <definedName name="Q4b_006_Participation" localSheetId="13">'[2]4b'!$E$16</definedName>
    <definedName name="Q4b_006_Participation" localSheetId="14">'[2]4b'!$E$16</definedName>
    <definedName name="Q4b_006_Participation" localSheetId="16">'[2]4b'!$E$16</definedName>
    <definedName name="Q4b_006_Participation" localSheetId="2">'[2]4b'!$E$16</definedName>
    <definedName name="Q4b_006_Participation" localSheetId="4">'[2]4b'!$E$16</definedName>
    <definedName name="Q4b_006_Participation">'[21]4b'!$E$16</definedName>
    <definedName name="Q4b_007_Participation" localSheetId="17">'[2]4b'!$E$17</definedName>
    <definedName name="Q4b_007_Participation" localSheetId="18">'[2]4b'!$E$17</definedName>
    <definedName name="Q4b_007_Participation" localSheetId="19">'[2]4b'!$E$17</definedName>
    <definedName name="Q4b_007_Participation" localSheetId="21">'[2]4b'!$E$17</definedName>
    <definedName name="Q4b_007_Participation" localSheetId="22">'[2]4b'!$E$17</definedName>
    <definedName name="Q4b_007_Participation" localSheetId="23">'[2]4b'!$E$17</definedName>
    <definedName name="Q4b_007_Participation" localSheetId="5">'[2]4b'!$E$17</definedName>
    <definedName name="Q4b_007_Participation" localSheetId="6">'[2]4b'!$E$17</definedName>
    <definedName name="Q4b_007_Participation" localSheetId="10">'[2]4b'!$E$17</definedName>
    <definedName name="Q4b_007_Participation" localSheetId="11">'[2]4b'!$E$17</definedName>
    <definedName name="Q4b_007_Participation" localSheetId="13">'[2]4b'!$E$17</definedName>
    <definedName name="Q4b_007_Participation" localSheetId="14">'[2]4b'!$E$17</definedName>
    <definedName name="Q4b_007_Participation" localSheetId="16">'[2]4b'!$E$17</definedName>
    <definedName name="Q4b_007_Participation" localSheetId="2">'[2]4b'!$E$17</definedName>
    <definedName name="Q4b_007_Participation" localSheetId="4">'[2]4b'!$E$17</definedName>
    <definedName name="Q4b_007_Participation">'[21]4b'!$E$17</definedName>
    <definedName name="Q4b_008_Participation" localSheetId="17">'[2]4b'!$E$18</definedName>
    <definedName name="Q4b_008_Participation" localSheetId="18">'[2]4b'!$E$18</definedName>
    <definedName name="Q4b_008_Participation" localSheetId="19">'[2]4b'!$E$18</definedName>
    <definedName name="Q4b_008_Participation" localSheetId="21">'[2]4b'!$E$18</definedName>
    <definedName name="Q4b_008_Participation" localSheetId="22">'[2]4b'!$E$18</definedName>
    <definedName name="Q4b_008_Participation" localSheetId="23">'[2]4b'!$E$18</definedName>
    <definedName name="Q4b_008_Participation" localSheetId="5">'[2]4b'!$E$18</definedName>
    <definedName name="Q4b_008_Participation" localSheetId="6">'[2]4b'!$E$18</definedName>
    <definedName name="Q4b_008_Participation" localSheetId="10">'[2]4b'!$E$18</definedName>
    <definedName name="Q4b_008_Participation" localSheetId="11">'[2]4b'!$E$18</definedName>
    <definedName name="Q4b_008_Participation" localSheetId="13">'[2]4b'!$E$18</definedName>
    <definedName name="Q4b_008_Participation" localSheetId="14">'[2]4b'!$E$18</definedName>
    <definedName name="Q4b_008_Participation" localSheetId="16">'[2]4b'!$E$18</definedName>
    <definedName name="Q4b_008_Participation" localSheetId="2">'[2]4b'!$E$18</definedName>
    <definedName name="Q4b_008_Participation" localSheetId="4">'[2]4b'!$E$18</definedName>
    <definedName name="Q4b_008_Participation">'[21]4b'!$E$18</definedName>
    <definedName name="Q4b_009_Participation" localSheetId="17">'[2]4b'!$E$19</definedName>
    <definedName name="Q4b_009_Participation" localSheetId="18">'[2]4b'!$E$19</definedName>
    <definedName name="Q4b_009_Participation" localSheetId="19">'[2]4b'!$E$19</definedName>
    <definedName name="Q4b_009_Participation" localSheetId="21">'[2]4b'!$E$19</definedName>
    <definedName name="Q4b_009_Participation" localSheetId="22">'[2]4b'!$E$19</definedName>
    <definedName name="Q4b_009_Participation" localSheetId="23">'[2]4b'!$E$19</definedName>
    <definedName name="Q4b_009_Participation" localSheetId="5">'[2]4b'!$E$19</definedName>
    <definedName name="Q4b_009_Participation" localSheetId="6">'[2]4b'!$E$19</definedName>
    <definedName name="Q4b_009_Participation" localSheetId="10">'[2]4b'!$E$19</definedName>
    <definedName name="Q4b_009_Participation" localSheetId="11">'[2]4b'!$E$19</definedName>
    <definedName name="Q4b_009_Participation" localSheetId="13">'[2]4b'!$E$19</definedName>
    <definedName name="Q4b_009_Participation" localSheetId="14">'[2]4b'!$E$19</definedName>
    <definedName name="Q4b_009_Participation" localSheetId="16">'[2]4b'!$E$19</definedName>
    <definedName name="Q4b_009_Participation" localSheetId="2">'[2]4b'!$E$19</definedName>
    <definedName name="Q4b_009_Participation" localSheetId="4">'[2]4b'!$E$19</definedName>
    <definedName name="Q4b_009_Participation">'[21]4b'!$E$19</definedName>
    <definedName name="Q4b_010_Participation" localSheetId="17">'[2]4b'!$E$20</definedName>
    <definedName name="Q4b_010_Participation" localSheetId="18">'[2]4b'!$E$20</definedName>
    <definedName name="Q4b_010_Participation" localSheetId="19">'[2]4b'!$E$20</definedName>
    <definedName name="Q4b_010_Participation" localSheetId="21">'[2]4b'!$E$20</definedName>
    <definedName name="Q4b_010_Participation" localSheetId="22">'[2]4b'!$E$20</definedName>
    <definedName name="Q4b_010_Participation" localSheetId="23">'[2]4b'!$E$20</definedName>
    <definedName name="Q4b_010_Participation" localSheetId="5">'[2]4b'!$E$20</definedName>
    <definedName name="Q4b_010_Participation" localSheetId="6">'[2]4b'!$E$20</definedName>
    <definedName name="Q4b_010_Participation" localSheetId="10">'[2]4b'!$E$20</definedName>
    <definedName name="Q4b_010_Participation" localSheetId="11">'[2]4b'!$E$20</definedName>
    <definedName name="Q4b_010_Participation" localSheetId="13">'[2]4b'!$E$20</definedName>
    <definedName name="Q4b_010_Participation" localSheetId="14">'[2]4b'!$E$20</definedName>
    <definedName name="Q4b_010_Participation" localSheetId="16">'[2]4b'!$E$20</definedName>
    <definedName name="Q4b_010_Participation" localSheetId="2">'[2]4b'!$E$20</definedName>
    <definedName name="Q4b_010_Participation" localSheetId="4">'[2]4b'!$E$20</definedName>
    <definedName name="Q4b_010_Participation">'[21]4b'!$E$20</definedName>
    <definedName name="Q4b_011_Participation" localSheetId="17">'[2]4b'!$E$21</definedName>
    <definedName name="Q4b_011_Participation" localSheetId="18">'[2]4b'!$E$21</definedName>
    <definedName name="Q4b_011_Participation" localSheetId="19">'[2]4b'!$E$21</definedName>
    <definedName name="Q4b_011_Participation" localSheetId="21">'[2]4b'!$E$21</definedName>
    <definedName name="Q4b_011_Participation" localSheetId="22">'[2]4b'!$E$21</definedName>
    <definedName name="Q4b_011_Participation" localSheetId="23">'[2]4b'!$E$21</definedName>
    <definedName name="Q4b_011_Participation" localSheetId="5">'[2]4b'!$E$21</definedName>
    <definedName name="Q4b_011_Participation" localSheetId="6">'[2]4b'!$E$21</definedName>
    <definedName name="Q4b_011_Participation" localSheetId="10">'[2]4b'!$E$21</definedName>
    <definedName name="Q4b_011_Participation" localSheetId="11">'[2]4b'!$E$21</definedName>
    <definedName name="Q4b_011_Participation" localSheetId="13">'[2]4b'!$E$21</definedName>
    <definedName name="Q4b_011_Participation" localSheetId="14">'[2]4b'!$E$21</definedName>
    <definedName name="Q4b_011_Participation" localSheetId="16">'[2]4b'!$E$21</definedName>
    <definedName name="Q4b_011_Participation" localSheetId="2">'[2]4b'!$E$21</definedName>
    <definedName name="Q4b_011_Participation" localSheetId="4">'[2]4b'!$E$21</definedName>
    <definedName name="Q4b_011_Participation">'[21]4b'!$E$21</definedName>
    <definedName name="Q4b_012_Participation" localSheetId="17">'[2]4b'!$E$22</definedName>
    <definedName name="Q4b_012_Participation" localSheetId="18">'[2]4b'!$E$22</definedName>
    <definedName name="Q4b_012_Participation" localSheetId="19">'[2]4b'!$E$22</definedName>
    <definedName name="Q4b_012_Participation" localSheetId="21">'[2]4b'!$E$22</definedName>
    <definedName name="Q4b_012_Participation" localSheetId="22">'[2]4b'!$E$22</definedName>
    <definedName name="Q4b_012_Participation" localSheetId="23">'[2]4b'!$E$22</definedName>
    <definedName name="Q4b_012_Participation" localSheetId="5">'[2]4b'!$E$22</definedName>
    <definedName name="Q4b_012_Participation" localSheetId="6">'[2]4b'!$E$22</definedName>
    <definedName name="Q4b_012_Participation" localSheetId="10">'[2]4b'!$E$22</definedName>
    <definedName name="Q4b_012_Participation" localSheetId="11">'[2]4b'!$E$22</definedName>
    <definedName name="Q4b_012_Participation" localSheetId="13">'[2]4b'!$E$22</definedName>
    <definedName name="Q4b_012_Participation" localSheetId="14">'[2]4b'!$E$22</definedName>
    <definedName name="Q4b_012_Participation" localSheetId="16">'[2]4b'!$E$22</definedName>
    <definedName name="Q4b_012_Participation" localSheetId="2">'[2]4b'!$E$22</definedName>
    <definedName name="Q4b_012_Participation" localSheetId="4">'[2]4b'!$E$22</definedName>
    <definedName name="Q4b_012_Participation">'[21]4b'!$E$22</definedName>
    <definedName name="Q4b_013_Participation" localSheetId="17">'[2]4b'!$E$23</definedName>
    <definedName name="Q4b_013_Participation" localSheetId="18">'[2]4b'!$E$23</definedName>
    <definedName name="Q4b_013_Participation" localSheetId="19">'[2]4b'!$E$23</definedName>
    <definedName name="Q4b_013_Participation" localSheetId="21">'[2]4b'!$E$23</definedName>
    <definedName name="Q4b_013_Participation" localSheetId="22">'[2]4b'!$E$23</definedName>
    <definedName name="Q4b_013_Participation" localSheetId="23">'[2]4b'!$E$23</definedName>
    <definedName name="Q4b_013_Participation" localSheetId="5">'[2]4b'!$E$23</definedName>
    <definedName name="Q4b_013_Participation" localSheetId="6">'[2]4b'!$E$23</definedName>
    <definedName name="Q4b_013_Participation" localSheetId="10">'[2]4b'!$E$23</definedName>
    <definedName name="Q4b_013_Participation" localSheetId="11">'[2]4b'!$E$23</definedName>
    <definedName name="Q4b_013_Participation" localSheetId="13">'[2]4b'!$E$23</definedName>
    <definedName name="Q4b_013_Participation" localSheetId="14">'[2]4b'!$E$23</definedName>
    <definedName name="Q4b_013_Participation" localSheetId="16">'[2]4b'!$E$23</definedName>
    <definedName name="Q4b_013_Participation" localSheetId="2">'[2]4b'!$E$23</definedName>
    <definedName name="Q4b_013_Participation" localSheetId="4">'[2]4b'!$E$23</definedName>
    <definedName name="Q4b_013_Participation">'[21]4b'!$E$23</definedName>
    <definedName name="Q4b_014_Participation" localSheetId="17">'[2]4b'!$E$24</definedName>
    <definedName name="Q4b_014_Participation" localSheetId="18">'[2]4b'!$E$24</definedName>
    <definedName name="Q4b_014_Participation" localSheetId="19">'[2]4b'!$E$24</definedName>
    <definedName name="Q4b_014_Participation" localSheetId="21">'[2]4b'!$E$24</definedName>
    <definedName name="Q4b_014_Participation" localSheetId="22">'[2]4b'!$E$24</definedName>
    <definedName name="Q4b_014_Participation" localSheetId="23">'[2]4b'!$E$24</definedName>
    <definedName name="Q4b_014_Participation" localSheetId="5">'[2]4b'!$E$24</definedName>
    <definedName name="Q4b_014_Participation" localSheetId="6">'[2]4b'!$E$24</definedName>
    <definedName name="Q4b_014_Participation" localSheetId="10">'[2]4b'!$E$24</definedName>
    <definedName name="Q4b_014_Participation" localSheetId="11">'[2]4b'!$E$24</definedName>
    <definedName name="Q4b_014_Participation" localSheetId="13">'[2]4b'!$E$24</definedName>
    <definedName name="Q4b_014_Participation" localSheetId="14">'[2]4b'!$E$24</definedName>
    <definedName name="Q4b_014_Participation" localSheetId="16">'[2]4b'!$E$24</definedName>
    <definedName name="Q4b_014_Participation" localSheetId="2">'[2]4b'!$E$24</definedName>
    <definedName name="Q4b_014_Participation" localSheetId="4">'[2]4b'!$E$24</definedName>
    <definedName name="Q4b_014_Participation">'[21]4b'!$E$24</definedName>
    <definedName name="Q4b_015_Participation" localSheetId="17">'[2]4b'!$E$25</definedName>
    <definedName name="Q4b_015_Participation" localSheetId="18">'[2]4b'!$E$25</definedName>
    <definedName name="Q4b_015_Participation" localSheetId="19">'[2]4b'!$E$25</definedName>
    <definedName name="Q4b_015_Participation" localSheetId="21">'[2]4b'!$E$25</definedName>
    <definedName name="Q4b_015_Participation" localSheetId="22">'[2]4b'!$E$25</definedName>
    <definedName name="Q4b_015_Participation" localSheetId="23">'[2]4b'!$E$25</definedName>
    <definedName name="Q4b_015_Participation" localSheetId="5">'[2]4b'!$E$25</definedName>
    <definedName name="Q4b_015_Participation" localSheetId="6">'[2]4b'!$E$25</definedName>
    <definedName name="Q4b_015_Participation" localSheetId="10">'[2]4b'!$E$25</definedName>
    <definedName name="Q4b_015_Participation" localSheetId="11">'[2]4b'!$E$25</definedName>
    <definedName name="Q4b_015_Participation" localSheetId="13">'[2]4b'!$E$25</definedName>
    <definedName name="Q4b_015_Participation" localSheetId="14">'[2]4b'!$E$25</definedName>
    <definedName name="Q4b_015_Participation" localSheetId="16">'[2]4b'!$E$25</definedName>
    <definedName name="Q4b_015_Participation" localSheetId="2">'[2]4b'!$E$25</definedName>
    <definedName name="Q4b_015_Participation" localSheetId="4">'[2]4b'!$E$25</definedName>
    <definedName name="Q4b_015_Participation">'[21]4b'!$E$25</definedName>
    <definedName name="Q4b_016_Participation" localSheetId="17">'[2]4b'!$E$26</definedName>
    <definedName name="Q4b_016_Participation" localSheetId="18">'[2]4b'!$E$26</definedName>
    <definedName name="Q4b_016_Participation" localSheetId="19">'[2]4b'!$E$26</definedName>
    <definedName name="Q4b_016_Participation" localSheetId="21">'[2]4b'!$E$26</definedName>
    <definedName name="Q4b_016_Participation" localSheetId="22">'[2]4b'!$E$26</definedName>
    <definedName name="Q4b_016_Participation" localSheetId="23">'[2]4b'!$E$26</definedName>
    <definedName name="Q4b_016_Participation" localSheetId="5">'[2]4b'!$E$26</definedName>
    <definedName name="Q4b_016_Participation" localSheetId="6">'[2]4b'!$E$26</definedName>
    <definedName name="Q4b_016_Participation" localSheetId="10">'[2]4b'!$E$26</definedName>
    <definedName name="Q4b_016_Participation" localSheetId="11">'[2]4b'!$E$26</definedName>
    <definedName name="Q4b_016_Participation" localSheetId="13">'[2]4b'!$E$26</definedName>
    <definedName name="Q4b_016_Participation" localSheetId="14">'[2]4b'!$E$26</definedName>
    <definedName name="Q4b_016_Participation" localSheetId="16">'[2]4b'!$E$26</definedName>
    <definedName name="Q4b_016_Participation" localSheetId="2">'[2]4b'!$E$26</definedName>
    <definedName name="Q4b_016_Participation" localSheetId="4">'[2]4b'!$E$26</definedName>
    <definedName name="Q4b_016_Participation">'[21]4b'!$E$26</definedName>
    <definedName name="Q4b_017_Participation" localSheetId="17">'[2]4b'!$E$27</definedName>
    <definedName name="Q4b_017_Participation" localSheetId="18">'[2]4b'!$E$27</definedName>
    <definedName name="Q4b_017_Participation" localSheetId="19">'[2]4b'!$E$27</definedName>
    <definedName name="Q4b_017_Participation" localSheetId="21">'[2]4b'!$E$27</definedName>
    <definedName name="Q4b_017_Participation" localSheetId="22">'[2]4b'!$E$27</definedName>
    <definedName name="Q4b_017_Participation" localSheetId="23">'[2]4b'!$E$27</definedName>
    <definedName name="Q4b_017_Participation" localSheetId="5">'[2]4b'!$E$27</definedName>
    <definedName name="Q4b_017_Participation" localSheetId="6">'[2]4b'!$E$27</definedName>
    <definedName name="Q4b_017_Participation" localSheetId="10">'[2]4b'!$E$27</definedName>
    <definedName name="Q4b_017_Participation" localSheetId="11">'[2]4b'!$E$27</definedName>
    <definedName name="Q4b_017_Participation" localSheetId="13">'[2]4b'!$E$27</definedName>
    <definedName name="Q4b_017_Participation" localSheetId="14">'[2]4b'!$E$27</definedName>
    <definedName name="Q4b_017_Participation" localSheetId="16">'[2]4b'!$E$27</definedName>
    <definedName name="Q4b_017_Participation" localSheetId="2">'[2]4b'!$E$27</definedName>
    <definedName name="Q4b_017_Participation" localSheetId="4">'[2]4b'!$E$27</definedName>
    <definedName name="Q4b_017_Participation">'[21]4b'!$E$27</definedName>
    <definedName name="Q4b_018_Participation" localSheetId="17">'[2]4b'!$E$28</definedName>
    <definedName name="Q4b_018_Participation" localSheetId="18">'[2]4b'!$E$28</definedName>
    <definedName name="Q4b_018_Participation" localSheetId="19">'[2]4b'!$E$28</definedName>
    <definedName name="Q4b_018_Participation" localSheetId="21">'[2]4b'!$E$28</definedName>
    <definedName name="Q4b_018_Participation" localSheetId="22">'[2]4b'!$E$28</definedName>
    <definedName name="Q4b_018_Participation" localSheetId="23">'[2]4b'!$E$28</definedName>
    <definedName name="Q4b_018_Participation" localSheetId="5">'[2]4b'!$E$28</definedName>
    <definedName name="Q4b_018_Participation" localSheetId="6">'[2]4b'!$E$28</definedName>
    <definedName name="Q4b_018_Participation" localSheetId="10">'[2]4b'!$E$28</definedName>
    <definedName name="Q4b_018_Participation" localSheetId="11">'[2]4b'!$E$28</definedName>
    <definedName name="Q4b_018_Participation" localSheetId="13">'[2]4b'!$E$28</definedName>
    <definedName name="Q4b_018_Participation" localSheetId="14">'[2]4b'!$E$28</definedName>
    <definedName name="Q4b_018_Participation" localSheetId="16">'[2]4b'!$E$28</definedName>
    <definedName name="Q4b_018_Participation" localSheetId="2">'[2]4b'!$E$28</definedName>
    <definedName name="Q4b_018_Participation" localSheetId="4">'[2]4b'!$E$28</definedName>
    <definedName name="Q4b_018_Participation">'[21]4b'!$E$28</definedName>
    <definedName name="Q4b_019_Participation" localSheetId="17">'[2]4b'!$E$29</definedName>
    <definedName name="Q4b_019_Participation" localSheetId="18">'[2]4b'!$E$29</definedName>
    <definedName name="Q4b_019_Participation" localSheetId="19">'[2]4b'!$E$29</definedName>
    <definedName name="Q4b_019_Participation" localSheetId="21">'[2]4b'!$E$29</definedName>
    <definedName name="Q4b_019_Participation" localSheetId="22">'[2]4b'!$E$29</definedName>
    <definedName name="Q4b_019_Participation" localSheetId="23">'[2]4b'!$E$29</definedName>
    <definedName name="Q4b_019_Participation" localSheetId="5">'[2]4b'!$E$29</definedName>
    <definedName name="Q4b_019_Participation" localSheetId="6">'[2]4b'!$E$29</definedName>
    <definedName name="Q4b_019_Participation" localSheetId="10">'[2]4b'!$E$29</definedName>
    <definedName name="Q4b_019_Participation" localSheetId="11">'[2]4b'!$E$29</definedName>
    <definedName name="Q4b_019_Participation" localSheetId="13">'[2]4b'!$E$29</definedName>
    <definedName name="Q4b_019_Participation" localSheetId="14">'[2]4b'!$E$29</definedName>
    <definedName name="Q4b_019_Participation" localSheetId="16">'[2]4b'!$E$29</definedName>
    <definedName name="Q4b_019_Participation" localSheetId="2">'[2]4b'!$E$29</definedName>
    <definedName name="Q4b_019_Participation" localSheetId="4">'[2]4b'!$E$29</definedName>
    <definedName name="Q4b_019_Participation">'[21]4b'!$E$29</definedName>
    <definedName name="Q4b_020_Participation" localSheetId="17">'[2]4b'!$E$30</definedName>
    <definedName name="Q4b_020_Participation" localSheetId="18">'[2]4b'!$E$30</definedName>
    <definedName name="Q4b_020_Participation" localSheetId="19">'[2]4b'!$E$30</definedName>
    <definedName name="Q4b_020_Participation" localSheetId="21">'[2]4b'!$E$30</definedName>
    <definedName name="Q4b_020_Participation" localSheetId="22">'[2]4b'!$E$30</definedName>
    <definedName name="Q4b_020_Participation" localSheetId="23">'[2]4b'!$E$30</definedName>
    <definedName name="Q4b_020_Participation" localSheetId="5">'[2]4b'!$E$30</definedName>
    <definedName name="Q4b_020_Participation" localSheetId="6">'[2]4b'!$E$30</definedName>
    <definedName name="Q4b_020_Participation" localSheetId="10">'[2]4b'!$E$30</definedName>
    <definedName name="Q4b_020_Participation" localSheetId="11">'[2]4b'!$E$30</definedName>
    <definedName name="Q4b_020_Participation" localSheetId="13">'[2]4b'!$E$30</definedName>
    <definedName name="Q4b_020_Participation" localSheetId="14">'[2]4b'!$E$30</definedName>
    <definedName name="Q4b_020_Participation" localSheetId="16">'[2]4b'!$E$30</definedName>
    <definedName name="Q4b_020_Participation" localSheetId="2">'[2]4b'!$E$30</definedName>
    <definedName name="Q4b_020_Participation" localSheetId="4">'[2]4b'!$E$30</definedName>
    <definedName name="Q4b_020_Participation">'[21]4b'!$E$30</definedName>
    <definedName name="Q4b_021_Participation" localSheetId="17">'[2]4b'!$E$31</definedName>
    <definedName name="Q4b_021_Participation" localSheetId="18">'[2]4b'!$E$31</definedName>
    <definedName name="Q4b_021_Participation" localSheetId="19">'[2]4b'!$E$31</definedName>
    <definedName name="Q4b_021_Participation" localSheetId="21">'[2]4b'!$E$31</definedName>
    <definedName name="Q4b_021_Participation" localSheetId="22">'[2]4b'!$E$31</definedName>
    <definedName name="Q4b_021_Participation" localSheetId="23">'[2]4b'!$E$31</definedName>
    <definedName name="Q4b_021_Participation" localSheetId="5">'[2]4b'!$E$31</definedName>
    <definedName name="Q4b_021_Participation" localSheetId="6">'[2]4b'!$E$31</definedName>
    <definedName name="Q4b_021_Participation" localSheetId="10">'[2]4b'!$E$31</definedName>
    <definedName name="Q4b_021_Participation" localSheetId="11">'[2]4b'!$E$31</definedName>
    <definedName name="Q4b_021_Participation" localSheetId="13">'[2]4b'!$E$31</definedName>
    <definedName name="Q4b_021_Participation" localSheetId="14">'[2]4b'!$E$31</definedName>
    <definedName name="Q4b_021_Participation" localSheetId="16">'[2]4b'!$E$31</definedName>
    <definedName name="Q4b_021_Participation" localSheetId="2">'[2]4b'!$E$31</definedName>
    <definedName name="Q4b_021_Participation" localSheetId="4">'[2]4b'!$E$31</definedName>
    <definedName name="Q4b_021_Participation">'[21]4b'!$E$31</definedName>
    <definedName name="Q4b_022_Participation" localSheetId="17">'[2]4b'!$E$32</definedName>
    <definedName name="Q4b_022_Participation" localSheetId="18">'[2]4b'!$E$32</definedName>
    <definedName name="Q4b_022_Participation" localSheetId="19">'[2]4b'!$E$32</definedName>
    <definedName name="Q4b_022_Participation" localSheetId="21">'[2]4b'!$E$32</definedName>
    <definedName name="Q4b_022_Participation" localSheetId="22">'[2]4b'!$E$32</definedName>
    <definedName name="Q4b_022_Participation" localSheetId="23">'[2]4b'!$E$32</definedName>
    <definedName name="Q4b_022_Participation" localSheetId="5">'[2]4b'!$E$32</definedName>
    <definedName name="Q4b_022_Participation" localSheetId="6">'[2]4b'!$E$32</definedName>
    <definedName name="Q4b_022_Participation" localSheetId="10">'[2]4b'!$E$32</definedName>
    <definedName name="Q4b_022_Participation" localSheetId="11">'[2]4b'!$E$32</definedName>
    <definedName name="Q4b_022_Participation" localSheetId="13">'[2]4b'!$E$32</definedName>
    <definedName name="Q4b_022_Participation" localSheetId="14">'[2]4b'!$E$32</definedName>
    <definedName name="Q4b_022_Participation" localSheetId="16">'[2]4b'!$E$32</definedName>
    <definedName name="Q4b_022_Participation" localSheetId="2">'[2]4b'!$E$32</definedName>
    <definedName name="Q4b_022_Participation" localSheetId="4">'[2]4b'!$E$32</definedName>
    <definedName name="Q4b_022_Participation">'[21]4b'!$E$32</definedName>
    <definedName name="Q4b_023_Participation" localSheetId="17">'[2]4b'!$E$33</definedName>
    <definedName name="Q4b_023_Participation" localSheetId="18">'[2]4b'!$E$33</definedName>
    <definedName name="Q4b_023_Participation" localSheetId="19">'[2]4b'!$E$33</definedName>
    <definedName name="Q4b_023_Participation" localSheetId="21">'[2]4b'!$E$33</definedName>
    <definedName name="Q4b_023_Participation" localSheetId="22">'[2]4b'!$E$33</definedName>
    <definedName name="Q4b_023_Participation" localSheetId="23">'[2]4b'!$E$33</definedName>
    <definedName name="Q4b_023_Participation" localSheetId="5">'[2]4b'!$E$33</definedName>
    <definedName name="Q4b_023_Participation" localSheetId="6">'[2]4b'!$E$33</definedName>
    <definedName name="Q4b_023_Participation" localSheetId="10">'[2]4b'!$E$33</definedName>
    <definedName name="Q4b_023_Participation" localSheetId="11">'[2]4b'!$E$33</definedName>
    <definedName name="Q4b_023_Participation" localSheetId="13">'[2]4b'!$E$33</definedName>
    <definedName name="Q4b_023_Participation" localSheetId="14">'[2]4b'!$E$33</definedName>
    <definedName name="Q4b_023_Participation" localSheetId="16">'[2]4b'!$E$33</definedName>
    <definedName name="Q4b_023_Participation" localSheetId="2">'[2]4b'!$E$33</definedName>
    <definedName name="Q4b_023_Participation" localSheetId="4">'[2]4b'!$E$33</definedName>
    <definedName name="Q4b_023_Participation">'[21]4b'!$E$33</definedName>
    <definedName name="Q4b_024_Participation" localSheetId="17">'[2]4b'!$E$34</definedName>
    <definedName name="Q4b_024_Participation" localSheetId="18">'[2]4b'!$E$34</definedName>
    <definedName name="Q4b_024_Participation" localSheetId="19">'[2]4b'!$E$34</definedName>
    <definedName name="Q4b_024_Participation" localSheetId="21">'[2]4b'!$E$34</definedName>
    <definedName name="Q4b_024_Participation" localSheetId="22">'[2]4b'!$E$34</definedName>
    <definedName name="Q4b_024_Participation" localSheetId="23">'[2]4b'!$E$34</definedName>
    <definedName name="Q4b_024_Participation" localSheetId="5">'[2]4b'!$E$34</definedName>
    <definedName name="Q4b_024_Participation" localSheetId="6">'[2]4b'!$E$34</definedName>
    <definedName name="Q4b_024_Participation" localSheetId="10">'[2]4b'!$E$34</definedName>
    <definedName name="Q4b_024_Participation" localSheetId="11">'[2]4b'!$E$34</definedName>
    <definedName name="Q4b_024_Participation" localSheetId="13">'[2]4b'!$E$34</definedName>
    <definedName name="Q4b_024_Participation" localSheetId="14">'[2]4b'!$E$34</definedName>
    <definedName name="Q4b_024_Participation" localSheetId="16">'[2]4b'!$E$34</definedName>
    <definedName name="Q4b_024_Participation" localSheetId="2">'[2]4b'!$E$34</definedName>
    <definedName name="Q4b_024_Participation" localSheetId="4">'[2]4b'!$E$34</definedName>
    <definedName name="Q4b_024_Participation">'[21]4b'!$E$34</definedName>
    <definedName name="Q4b_025_Participation" localSheetId="17">'[2]4b'!$E$35</definedName>
    <definedName name="Q4b_025_Participation" localSheetId="18">'[2]4b'!$E$35</definedName>
    <definedName name="Q4b_025_Participation" localSheetId="19">'[2]4b'!$E$35</definedName>
    <definedName name="Q4b_025_Participation" localSheetId="21">'[2]4b'!$E$35</definedName>
    <definedName name="Q4b_025_Participation" localSheetId="22">'[2]4b'!$E$35</definedName>
    <definedName name="Q4b_025_Participation" localSheetId="23">'[2]4b'!$E$35</definedName>
    <definedName name="Q4b_025_Participation" localSheetId="5">'[2]4b'!$E$35</definedName>
    <definedName name="Q4b_025_Participation" localSheetId="6">'[2]4b'!$E$35</definedName>
    <definedName name="Q4b_025_Participation" localSheetId="10">'[2]4b'!$E$35</definedName>
    <definedName name="Q4b_025_Participation" localSheetId="11">'[2]4b'!$E$35</definedName>
    <definedName name="Q4b_025_Participation" localSheetId="13">'[2]4b'!$E$35</definedName>
    <definedName name="Q4b_025_Participation" localSheetId="14">'[2]4b'!$E$35</definedName>
    <definedName name="Q4b_025_Participation" localSheetId="16">'[2]4b'!$E$35</definedName>
    <definedName name="Q4b_025_Participation" localSheetId="2">'[2]4b'!$E$35</definedName>
    <definedName name="Q4b_025_Participation" localSheetId="4">'[2]4b'!$E$35</definedName>
    <definedName name="Q4b_025_Participation">'[21]4b'!$E$35</definedName>
    <definedName name="Q4b_026_Participation" localSheetId="17">'[2]4b'!$E$36</definedName>
    <definedName name="Q4b_026_Participation" localSheetId="18">'[2]4b'!$E$36</definedName>
    <definedName name="Q4b_026_Participation" localSheetId="19">'[2]4b'!$E$36</definedName>
    <definedName name="Q4b_026_Participation" localSheetId="21">'[2]4b'!$E$36</definedName>
    <definedName name="Q4b_026_Participation" localSheetId="22">'[2]4b'!$E$36</definedName>
    <definedName name="Q4b_026_Participation" localSheetId="23">'[2]4b'!$E$36</definedName>
    <definedName name="Q4b_026_Participation" localSheetId="5">'[2]4b'!$E$36</definedName>
    <definedName name="Q4b_026_Participation" localSheetId="6">'[2]4b'!$E$36</definedName>
    <definedName name="Q4b_026_Participation" localSheetId="10">'[2]4b'!$E$36</definedName>
    <definedName name="Q4b_026_Participation" localSheetId="11">'[2]4b'!$E$36</definedName>
    <definedName name="Q4b_026_Participation" localSheetId="13">'[2]4b'!$E$36</definedName>
    <definedName name="Q4b_026_Participation" localSheetId="14">'[2]4b'!$E$36</definedName>
    <definedName name="Q4b_026_Participation" localSheetId="16">'[2]4b'!$E$36</definedName>
    <definedName name="Q4b_026_Participation" localSheetId="2">'[2]4b'!$E$36</definedName>
    <definedName name="Q4b_026_Participation" localSheetId="4">'[2]4b'!$E$36</definedName>
    <definedName name="Q4b_026_Participation">'[21]4b'!$E$36</definedName>
    <definedName name="Q4b_027_Participation" localSheetId="17">'[2]4b'!$E$37</definedName>
    <definedName name="Q4b_027_Participation" localSheetId="18">'[2]4b'!$E$37</definedName>
    <definedName name="Q4b_027_Participation" localSheetId="19">'[2]4b'!$E$37</definedName>
    <definedName name="Q4b_027_Participation" localSheetId="21">'[2]4b'!$E$37</definedName>
    <definedName name="Q4b_027_Participation" localSheetId="22">'[2]4b'!$E$37</definedName>
    <definedName name="Q4b_027_Participation" localSheetId="23">'[2]4b'!$E$37</definedName>
    <definedName name="Q4b_027_Participation" localSheetId="5">'[2]4b'!$E$37</definedName>
    <definedName name="Q4b_027_Participation" localSheetId="6">'[2]4b'!$E$37</definedName>
    <definedName name="Q4b_027_Participation" localSheetId="10">'[2]4b'!$E$37</definedName>
    <definedName name="Q4b_027_Participation" localSheetId="11">'[2]4b'!$E$37</definedName>
    <definedName name="Q4b_027_Participation" localSheetId="13">'[2]4b'!$E$37</definedName>
    <definedName name="Q4b_027_Participation" localSheetId="14">'[2]4b'!$E$37</definedName>
    <definedName name="Q4b_027_Participation" localSheetId="16">'[2]4b'!$E$37</definedName>
    <definedName name="Q4b_027_Participation" localSheetId="2">'[2]4b'!$E$37</definedName>
    <definedName name="Q4b_027_Participation" localSheetId="4">'[2]4b'!$E$37</definedName>
    <definedName name="Q4b_027_Participation">'[21]4b'!$E$37</definedName>
    <definedName name="Q4b_028_Participation" localSheetId="17">'[2]4b'!$E$38</definedName>
    <definedName name="Q4b_028_Participation" localSheetId="18">'[2]4b'!$E$38</definedName>
    <definedName name="Q4b_028_Participation" localSheetId="19">'[2]4b'!$E$38</definedName>
    <definedName name="Q4b_028_Participation" localSheetId="21">'[2]4b'!$E$38</definedName>
    <definedName name="Q4b_028_Participation" localSheetId="22">'[2]4b'!$E$38</definedName>
    <definedName name="Q4b_028_Participation" localSheetId="23">'[2]4b'!$E$38</definedName>
    <definedName name="Q4b_028_Participation" localSheetId="5">'[2]4b'!$E$38</definedName>
    <definedName name="Q4b_028_Participation" localSheetId="6">'[2]4b'!$E$38</definedName>
    <definedName name="Q4b_028_Participation" localSheetId="10">'[2]4b'!$E$38</definedName>
    <definedName name="Q4b_028_Participation" localSheetId="11">'[2]4b'!$E$38</definedName>
    <definedName name="Q4b_028_Participation" localSheetId="13">'[2]4b'!$E$38</definedName>
    <definedName name="Q4b_028_Participation" localSheetId="14">'[2]4b'!$E$38</definedName>
    <definedName name="Q4b_028_Participation" localSheetId="16">'[2]4b'!$E$38</definedName>
    <definedName name="Q4b_028_Participation" localSheetId="2">'[2]4b'!$E$38</definedName>
    <definedName name="Q4b_028_Participation" localSheetId="4">'[2]4b'!$E$38</definedName>
    <definedName name="Q4b_028_Participation">'[21]4b'!$E$38</definedName>
    <definedName name="Q4b_029_Participation" localSheetId="17">'[2]4b'!$E$39</definedName>
    <definedName name="Q4b_029_Participation" localSheetId="18">'[2]4b'!$E$39</definedName>
    <definedName name="Q4b_029_Participation" localSheetId="19">'[2]4b'!$E$39</definedName>
    <definedName name="Q4b_029_Participation" localSheetId="21">'[2]4b'!$E$39</definedName>
    <definedName name="Q4b_029_Participation" localSheetId="22">'[2]4b'!$E$39</definedName>
    <definedName name="Q4b_029_Participation" localSheetId="23">'[2]4b'!$E$39</definedName>
    <definedName name="Q4b_029_Participation" localSheetId="5">'[2]4b'!$E$39</definedName>
    <definedName name="Q4b_029_Participation" localSheetId="6">'[2]4b'!$E$39</definedName>
    <definedName name="Q4b_029_Participation" localSheetId="10">'[2]4b'!$E$39</definedName>
    <definedName name="Q4b_029_Participation" localSheetId="11">'[2]4b'!$E$39</definedName>
    <definedName name="Q4b_029_Participation" localSheetId="13">'[2]4b'!$E$39</definedName>
    <definedName name="Q4b_029_Participation" localSheetId="14">'[2]4b'!$E$39</definedName>
    <definedName name="Q4b_029_Participation" localSheetId="16">'[2]4b'!$E$39</definedName>
    <definedName name="Q4b_029_Participation" localSheetId="2">'[2]4b'!$E$39</definedName>
    <definedName name="Q4b_029_Participation" localSheetId="4">'[2]4b'!$E$39</definedName>
    <definedName name="Q4b_029_Participation">'[21]4b'!$E$39</definedName>
    <definedName name="Q4b_030_Participation" localSheetId="17">'[2]4b'!$E$40</definedName>
    <definedName name="Q4b_030_Participation" localSheetId="18">'[2]4b'!$E$40</definedName>
    <definedName name="Q4b_030_Participation" localSheetId="19">'[2]4b'!$E$40</definedName>
    <definedName name="Q4b_030_Participation" localSheetId="21">'[2]4b'!$E$40</definedName>
    <definedName name="Q4b_030_Participation" localSheetId="22">'[2]4b'!$E$40</definedName>
    <definedName name="Q4b_030_Participation" localSheetId="23">'[2]4b'!$E$40</definedName>
    <definedName name="Q4b_030_Participation" localSheetId="5">'[2]4b'!$E$40</definedName>
    <definedName name="Q4b_030_Participation" localSheetId="6">'[2]4b'!$E$40</definedName>
    <definedName name="Q4b_030_Participation" localSheetId="10">'[2]4b'!$E$40</definedName>
    <definedName name="Q4b_030_Participation" localSheetId="11">'[2]4b'!$E$40</definedName>
    <definedName name="Q4b_030_Participation" localSheetId="13">'[2]4b'!$E$40</definedName>
    <definedName name="Q4b_030_Participation" localSheetId="14">'[2]4b'!$E$40</definedName>
    <definedName name="Q4b_030_Participation" localSheetId="16">'[2]4b'!$E$40</definedName>
    <definedName name="Q4b_030_Participation" localSheetId="2">'[2]4b'!$E$40</definedName>
    <definedName name="Q4b_030_Participation" localSheetId="4">'[2]4b'!$E$40</definedName>
    <definedName name="Q4b_030_Participation">'[21]4b'!$E$40</definedName>
    <definedName name="Q4b_031_Participation" localSheetId="17">'[2]4b'!$E$41</definedName>
    <definedName name="Q4b_031_Participation" localSheetId="18">'[2]4b'!$E$41</definedName>
    <definedName name="Q4b_031_Participation" localSheetId="19">'[2]4b'!$E$41</definedName>
    <definedName name="Q4b_031_Participation" localSheetId="21">'[2]4b'!$E$41</definedName>
    <definedName name="Q4b_031_Participation" localSheetId="22">'[2]4b'!$E$41</definedName>
    <definedName name="Q4b_031_Participation" localSheetId="23">'[2]4b'!$E$41</definedName>
    <definedName name="Q4b_031_Participation" localSheetId="5">'[2]4b'!$E$41</definedName>
    <definedName name="Q4b_031_Participation" localSheetId="6">'[2]4b'!$E$41</definedName>
    <definedName name="Q4b_031_Participation" localSheetId="10">'[2]4b'!$E$41</definedName>
    <definedName name="Q4b_031_Participation" localSheetId="11">'[2]4b'!$E$41</definedName>
    <definedName name="Q4b_031_Participation" localSheetId="13">'[2]4b'!$E$41</definedName>
    <definedName name="Q4b_031_Participation" localSheetId="14">'[2]4b'!$E$41</definedName>
    <definedName name="Q4b_031_Participation" localSheetId="16">'[2]4b'!$E$41</definedName>
    <definedName name="Q4b_031_Participation" localSheetId="2">'[2]4b'!$E$41</definedName>
    <definedName name="Q4b_031_Participation" localSheetId="4">'[2]4b'!$E$41</definedName>
    <definedName name="Q4b_031_Participation">'[21]4b'!$E$41</definedName>
    <definedName name="Q4b_032_Participation" localSheetId="17">'[2]4b'!$E$42</definedName>
    <definedName name="Q4b_032_Participation" localSheetId="18">'[2]4b'!$E$42</definedName>
    <definedName name="Q4b_032_Participation" localSheetId="19">'[2]4b'!$E$42</definedName>
    <definedName name="Q4b_032_Participation" localSheetId="21">'[2]4b'!$E$42</definedName>
    <definedName name="Q4b_032_Participation" localSheetId="22">'[2]4b'!$E$42</definedName>
    <definedName name="Q4b_032_Participation" localSheetId="23">'[2]4b'!$E$42</definedName>
    <definedName name="Q4b_032_Participation" localSheetId="5">'[2]4b'!$E$42</definedName>
    <definedName name="Q4b_032_Participation" localSheetId="6">'[2]4b'!$E$42</definedName>
    <definedName name="Q4b_032_Participation" localSheetId="10">'[2]4b'!$E$42</definedName>
    <definedName name="Q4b_032_Participation" localSheetId="11">'[2]4b'!$E$42</definedName>
    <definedName name="Q4b_032_Participation" localSheetId="13">'[2]4b'!$E$42</definedName>
    <definedName name="Q4b_032_Participation" localSheetId="14">'[2]4b'!$E$42</definedName>
    <definedName name="Q4b_032_Participation" localSheetId="16">'[2]4b'!$E$42</definedName>
    <definedName name="Q4b_032_Participation" localSheetId="2">'[2]4b'!$E$42</definedName>
    <definedName name="Q4b_032_Participation" localSheetId="4">'[2]4b'!$E$42</definedName>
    <definedName name="Q4b_032_Participation">'[21]4b'!$E$42</definedName>
    <definedName name="Q4b_033_Participation" localSheetId="17">'[2]4b'!$E$43</definedName>
    <definedName name="Q4b_033_Participation" localSheetId="18">'[2]4b'!$E$43</definedName>
    <definedName name="Q4b_033_Participation" localSheetId="19">'[2]4b'!$E$43</definedName>
    <definedName name="Q4b_033_Participation" localSheetId="21">'[2]4b'!$E$43</definedName>
    <definedName name="Q4b_033_Participation" localSheetId="22">'[2]4b'!$E$43</definedName>
    <definedName name="Q4b_033_Participation" localSheetId="23">'[2]4b'!$E$43</definedName>
    <definedName name="Q4b_033_Participation" localSheetId="5">'[2]4b'!$E$43</definedName>
    <definedName name="Q4b_033_Participation" localSheetId="6">'[2]4b'!$E$43</definedName>
    <definedName name="Q4b_033_Participation" localSheetId="10">'[2]4b'!$E$43</definedName>
    <definedName name="Q4b_033_Participation" localSheetId="11">'[2]4b'!$E$43</definedName>
    <definedName name="Q4b_033_Participation" localSheetId="13">'[2]4b'!$E$43</definedName>
    <definedName name="Q4b_033_Participation" localSheetId="14">'[2]4b'!$E$43</definedName>
    <definedName name="Q4b_033_Participation" localSheetId="16">'[2]4b'!$E$43</definedName>
    <definedName name="Q4b_033_Participation" localSheetId="2">'[2]4b'!$E$43</definedName>
    <definedName name="Q4b_033_Participation" localSheetId="4">'[2]4b'!$E$43</definedName>
    <definedName name="Q4b_033_Participation">'[21]4b'!$E$43</definedName>
    <definedName name="Q4b_034_Participation" localSheetId="17">'[2]4b'!$E$44</definedName>
    <definedName name="Q4b_034_Participation" localSheetId="18">'[2]4b'!$E$44</definedName>
    <definedName name="Q4b_034_Participation" localSheetId="19">'[2]4b'!$E$44</definedName>
    <definedName name="Q4b_034_Participation" localSheetId="21">'[2]4b'!$E$44</definedName>
    <definedName name="Q4b_034_Participation" localSheetId="22">'[2]4b'!$E$44</definedName>
    <definedName name="Q4b_034_Participation" localSheetId="23">'[2]4b'!$E$44</definedName>
    <definedName name="Q4b_034_Participation" localSheetId="5">'[2]4b'!$E$44</definedName>
    <definedName name="Q4b_034_Participation" localSheetId="6">'[2]4b'!$E$44</definedName>
    <definedName name="Q4b_034_Participation" localSheetId="10">'[2]4b'!$E$44</definedName>
    <definedName name="Q4b_034_Participation" localSheetId="11">'[2]4b'!$E$44</definedName>
    <definedName name="Q4b_034_Participation" localSheetId="13">'[2]4b'!$E$44</definedName>
    <definedName name="Q4b_034_Participation" localSheetId="14">'[2]4b'!$E$44</definedName>
    <definedName name="Q4b_034_Participation" localSheetId="16">'[2]4b'!$E$44</definedName>
    <definedName name="Q4b_034_Participation" localSheetId="2">'[2]4b'!$E$44</definedName>
    <definedName name="Q4b_034_Participation" localSheetId="4">'[2]4b'!$E$44</definedName>
    <definedName name="Q4b_034_Participation">'[21]4b'!$E$44</definedName>
    <definedName name="Q4b_035_Participation" localSheetId="17">'[2]4b'!$E$45</definedName>
    <definedName name="Q4b_035_Participation" localSheetId="18">'[2]4b'!$E$45</definedName>
    <definedName name="Q4b_035_Participation" localSheetId="19">'[2]4b'!$E$45</definedName>
    <definedName name="Q4b_035_Participation" localSheetId="21">'[2]4b'!$E$45</definedName>
    <definedName name="Q4b_035_Participation" localSheetId="22">'[2]4b'!$E$45</definedName>
    <definedName name="Q4b_035_Participation" localSheetId="23">'[2]4b'!$E$45</definedName>
    <definedName name="Q4b_035_Participation" localSheetId="5">'[2]4b'!$E$45</definedName>
    <definedName name="Q4b_035_Participation" localSheetId="6">'[2]4b'!$E$45</definedName>
    <definedName name="Q4b_035_Participation" localSheetId="10">'[2]4b'!$E$45</definedName>
    <definedName name="Q4b_035_Participation" localSheetId="11">'[2]4b'!$E$45</definedName>
    <definedName name="Q4b_035_Participation" localSheetId="13">'[2]4b'!$E$45</definedName>
    <definedName name="Q4b_035_Participation" localSheetId="14">'[2]4b'!$E$45</definedName>
    <definedName name="Q4b_035_Participation" localSheetId="16">'[2]4b'!$E$45</definedName>
    <definedName name="Q4b_035_Participation" localSheetId="2">'[2]4b'!$E$45</definedName>
    <definedName name="Q4b_035_Participation" localSheetId="4">'[2]4b'!$E$45</definedName>
    <definedName name="Q4b_035_Participation">'[21]4b'!$E$45</definedName>
    <definedName name="Q4b_036_Participation" localSheetId="17">'[2]4b'!$E$46</definedName>
    <definedName name="Q4b_036_Participation" localSheetId="18">'[2]4b'!$E$46</definedName>
    <definedName name="Q4b_036_Participation" localSheetId="19">'[2]4b'!$E$46</definedName>
    <definedName name="Q4b_036_Participation" localSheetId="21">'[2]4b'!$E$46</definedName>
    <definedName name="Q4b_036_Participation" localSheetId="22">'[2]4b'!$E$46</definedName>
    <definedName name="Q4b_036_Participation" localSheetId="23">'[2]4b'!$E$46</definedName>
    <definedName name="Q4b_036_Participation" localSheetId="5">'[2]4b'!$E$46</definedName>
    <definedName name="Q4b_036_Participation" localSheetId="6">'[2]4b'!$E$46</definedName>
    <definedName name="Q4b_036_Participation" localSheetId="10">'[2]4b'!$E$46</definedName>
    <definedName name="Q4b_036_Participation" localSheetId="11">'[2]4b'!$E$46</definedName>
    <definedName name="Q4b_036_Participation" localSheetId="13">'[2]4b'!$E$46</definedName>
    <definedName name="Q4b_036_Participation" localSheetId="14">'[2]4b'!$E$46</definedName>
    <definedName name="Q4b_036_Participation" localSheetId="16">'[2]4b'!$E$46</definedName>
    <definedName name="Q4b_036_Participation" localSheetId="2">'[2]4b'!$E$46</definedName>
    <definedName name="Q4b_036_Participation" localSheetId="4">'[2]4b'!$E$46</definedName>
    <definedName name="Q4b_036_Participation">'[21]4b'!$E$46</definedName>
    <definedName name="Q4b_037_Participation" localSheetId="17">'[2]4b'!$E$47</definedName>
    <definedName name="Q4b_037_Participation" localSheetId="18">'[2]4b'!$E$47</definedName>
    <definedName name="Q4b_037_Participation" localSheetId="19">'[2]4b'!$E$47</definedName>
    <definedName name="Q4b_037_Participation" localSheetId="21">'[2]4b'!$E$47</definedName>
    <definedName name="Q4b_037_Participation" localSheetId="22">'[2]4b'!$E$47</definedName>
    <definedName name="Q4b_037_Participation" localSheetId="23">'[2]4b'!$E$47</definedName>
    <definedName name="Q4b_037_Participation" localSheetId="5">'[2]4b'!$E$47</definedName>
    <definedName name="Q4b_037_Participation" localSheetId="6">'[2]4b'!$E$47</definedName>
    <definedName name="Q4b_037_Participation" localSheetId="10">'[2]4b'!$E$47</definedName>
    <definedName name="Q4b_037_Participation" localSheetId="11">'[2]4b'!$E$47</definedName>
    <definedName name="Q4b_037_Participation" localSheetId="13">'[2]4b'!$E$47</definedName>
    <definedName name="Q4b_037_Participation" localSheetId="14">'[2]4b'!$E$47</definedName>
    <definedName name="Q4b_037_Participation" localSheetId="16">'[2]4b'!$E$47</definedName>
    <definedName name="Q4b_037_Participation" localSheetId="2">'[2]4b'!$E$47</definedName>
    <definedName name="Q4b_037_Participation" localSheetId="4">'[2]4b'!$E$47</definedName>
    <definedName name="Q4b_037_Participation">'[21]4b'!$E$47</definedName>
    <definedName name="Q4b_038_Participation" localSheetId="17">'[2]4b'!$E$48</definedName>
    <definedName name="Q4b_038_Participation" localSheetId="18">'[2]4b'!$E$48</definedName>
    <definedName name="Q4b_038_Participation" localSheetId="19">'[2]4b'!$E$48</definedName>
    <definedName name="Q4b_038_Participation" localSheetId="21">'[2]4b'!$E$48</definedName>
    <definedName name="Q4b_038_Participation" localSheetId="22">'[2]4b'!$E$48</definedName>
    <definedName name="Q4b_038_Participation" localSheetId="23">'[2]4b'!$E$48</definedName>
    <definedName name="Q4b_038_Participation" localSheetId="5">'[2]4b'!$E$48</definedName>
    <definedName name="Q4b_038_Participation" localSheetId="6">'[2]4b'!$E$48</definedName>
    <definedName name="Q4b_038_Participation" localSheetId="10">'[2]4b'!$E$48</definedName>
    <definedName name="Q4b_038_Participation" localSheetId="11">'[2]4b'!$E$48</definedName>
    <definedName name="Q4b_038_Participation" localSheetId="13">'[2]4b'!$E$48</definedName>
    <definedName name="Q4b_038_Participation" localSheetId="14">'[2]4b'!$E$48</definedName>
    <definedName name="Q4b_038_Participation" localSheetId="16">'[2]4b'!$E$48</definedName>
    <definedName name="Q4b_038_Participation" localSheetId="2">'[2]4b'!$E$48</definedName>
    <definedName name="Q4b_038_Participation" localSheetId="4">'[2]4b'!$E$48</definedName>
    <definedName name="Q4b_038_Participation">'[21]4b'!$E$48</definedName>
    <definedName name="Q4b_039_Participation" localSheetId="17">'[2]4b'!$E$49</definedName>
    <definedName name="Q4b_039_Participation" localSheetId="18">'[2]4b'!$E$49</definedName>
    <definedName name="Q4b_039_Participation" localSheetId="19">'[2]4b'!$E$49</definedName>
    <definedName name="Q4b_039_Participation" localSheetId="21">'[2]4b'!$E$49</definedName>
    <definedName name="Q4b_039_Participation" localSheetId="22">'[2]4b'!$E$49</definedName>
    <definedName name="Q4b_039_Participation" localSheetId="23">'[2]4b'!$E$49</definedName>
    <definedName name="Q4b_039_Participation" localSheetId="5">'[2]4b'!$E$49</definedName>
    <definedName name="Q4b_039_Participation" localSheetId="6">'[2]4b'!$E$49</definedName>
    <definedName name="Q4b_039_Participation" localSheetId="10">'[2]4b'!$E$49</definedName>
    <definedName name="Q4b_039_Participation" localSheetId="11">'[2]4b'!$E$49</definedName>
    <definedName name="Q4b_039_Participation" localSheetId="13">'[2]4b'!$E$49</definedName>
    <definedName name="Q4b_039_Participation" localSheetId="14">'[2]4b'!$E$49</definedName>
    <definedName name="Q4b_039_Participation" localSheetId="16">'[2]4b'!$E$49</definedName>
    <definedName name="Q4b_039_Participation" localSheetId="2">'[2]4b'!$E$49</definedName>
    <definedName name="Q4b_039_Participation" localSheetId="4">'[2]4b'!$E$49</definedName>
    <definedName name="Q4b_039_Participation">'[21]4b'!$E$49</definedName>
    <definedName name="Q4b_040_Participation" localSheetId="17">'[2]4b'!$E$50</definedName>
    <definedName name="Q4b_040_Participation" localSheetId="18">'[2]4b'!$E$50</definedName>
    <definedName name="Q4b_040_Participation" localSheetId="19">'[2]4b'!$E$50</definedName>
    <definedName name="Q4b_040_Participation" localSheetId="21">'[2]4b'!$E$50</definedName>
    <definedName name="Q4b_040_Participation" localSheetId="22">'[2]4b'!$E$50</definedName>
    <definedName name="Q4b_040_Participation" localSheetId="23">'[2]4b'!$E$50</definedName>
    <definedName name="Q4b_040_Participation" localSheetId="5">'[2]4b'!$E$50</definedName>
    <definedName name="Q4b_040_Participation" localSheetId="6">'[2]4b'!$E$50</definedName>
    <definedName name="Q4b_040_Participation" localSheetId="10">'[2]4b'!$E$50</definedName>
    <definedName name="Q4b_040_Participation" localSheetId="11">'[2]4b'!$E$50</definedName>
    <definedName name="Q4b_040_Participation" localSheetId="13">'[2]4b'!$E$50</definedName>
    <definedName name="Q4b_040_Participation" localSheetId="14">'[2]4b'!$E$50</definedName>
    <definedName name="Q4b_040_Participation" localSheetId="16">'[2]4b'!$E$50</definedName>
    <definedName name="Q4b_040_Participation" localSheetId="2">'[2]4b'!$E$50</definedName>
    <definedName name="Q4b_040_Participation" localSheetId="4">'[2]4b'!$E$50</definedName>
    <definedName name="Q4b_040_Participation">'[21]4b'!$E$50</definedName>
    <definedName name="Q4b_041_Participation" localSheetId="17">'[2]4b'!$E$51</definedName>
    <definedName name="Q4b_041_Participation" localSheetId="18">'[2]4b'!$E$51</definedName>
    <definedName name="Q4b_041_Participation" localSheetId="19">'[2]4b'!$E$51</definedName>
    <definedName name="Q4b_041_Participation" localSheetId="21">'[2]4b'!$E$51</definedName>
    <definedName name="Q4b_041_Participation" localSheetId="22">'[2]4b'!$E$51</definedName>
    <definedName name="Q4b_041_Participation" localSheetId="23">'[2]4b'!$E$51</definedName>
    <definedName name="Q4b_041_Participation" localSheetId="5">'[2]4b'!$E$51</definedName>
    <definedName name="Q4b_041_Participation" localSheetId="6">'[2]4b'!$E$51</definedName>
    <definedName name="Q4b_041_Participation" localSheetId="10">'[2]4b'!$E$51</definedName>
    <definedName name="Q4b_041_Participation" localSheetId="11">'[2]4b'!$E$51</definedName>
    <definedName name="Q4b_041_Participation" localSheetId="13">'[2]4b'!$E$51</definedName>
    <definedName name="Q4b_041_Participation" localSheetId="14">'[2]4b'!$E$51</definedName>
    <definedName name="Q4b_041_Participation" localSheetId="16">'[2]4b'!$E$51</definedName>
    <definedName name="Q4b_041_Participation" localSheetId="2">'[2]4b'!$E$51</definedName>
    <definedName name="Q4b_041_Participation" localSheetId="4">'[2]4b'!$E$51</definedName>
    <definedName name="Q4b_041_Participation">'[21]4b'!$E$51</definedName>
    <definedName name="Q4b_042_Participation" localSheetId="17">'[2]4b'!$E$52</definedName>
    <definedName name="Q4b_042_Participation" localSheetId="18">'[2]4b'!$E$52</definedName>
    <definedName name="Q4b_042_Participation" localSheetId="19">'[2]4b'!$E$52</definedName>
    <definedName name="Q4b_042_Participation" localSheetId="21">'[2]4b'!$E$52</definedName>
    <definedName name="Q4b_042_Participation" localSheetId="22">'[2]4b'!$E$52</definedName>
    <definedName name="Q4b_042_Participation" localSheetId="23">'[2]4b'!$E$52</definedName>
    <definedName name="Q4b_042_Participation" localSheetId="5">'[2]4b'!$E$52</definedName>
    <definedName name="Q4b_042_Participation" localSheetId="6">'[2]4b'!$E$52</definedName>
    <definedName name="Q4b_042_Participation" localSheetId="10">'[2]4b'!$E$52</definedName>
    <definedName name="Q4b_042_Participation" localSheetId="11">'[2]4b'!$E$52</definedName>
    <definedName name="Q4b_042_Participation" localSheetId="13">'[2]4b'!$E$52</definedName>
    <definedName name="Q4b_042_Participation" localSheetId="14">'[2]4b'!$E$52</definedName>
    <definedName name="Q4b_042_Participation" localSheetId="16">'[2]4b'!$E$52</definedName>
    <definedName name="Q4b_042_Participation" localSheetId="2">'[2]4b'!$E$52</definedName>
    <definedName name="Q4b_042_Participation" localSheetId="4">'[2]4b'!$E$52</definedName>
    <definedName name="Q4b_042_Participation">'[21]4b'!$E$52</definedName>
    <definedName name="Q4b_043_Participation" localSheetId="17">'[2]4b'!$E$53</definedName>
    <definedName name="Q4b_043_Participation" localSheetId="18">'[2]4b'!$E$53</definedName>
    <definedName name="Q4b_043_Participation" localSheetId="19">'[2]4b'!$E$53</definedName>
    <definedName name="Q4b_043_Participation" localSheetId="21">'[2]4b'!$E$53</definedName>
    <definedName name="Q4b_043_Participation" localSheetId="22">'[2]4b'!$E$53</definedName>
    <definedName name="Q4b_043_Participation" localSheetId="23">'[2]4b'!$E$53</definedName>
    <definedName name="Q4b_043_Participation" localSheetId="5">'[2]4b'!$E$53</definedName>
    <definedName name="Q4b_043_Participation" localSheetId="6">'[2]4b'!$E$53</definedName>
    <definedName name="Q4b_043_Participation" localSheetId="10">'[2]4b'!$E$53</definedName>
    <definedName name="Q4b_043_Participation" localSheetId="11">'[2]4b'!$E$53</definedName>
    <definedName name="Q4b_043_Participation" localSheetId="13">'[2]4b'!$E$53</definedName>
    <definedName name="Q4b_043_Participation" localSheetId="14">'[2]4b'!$E$53</definedName>
    <definedName name="Q4b_043_Participation" localSheetId="16">'[2]4b'!$E$53</definedName>
    <definedName name="Q4b_043_Participation" localSheetId="2">'[2]4b'!$E$53</definedName>
    <definedName name="Q4b_043_Participation" localSheetId="4">'[2]4b'!$E$53</definedName>
    <definedName name="Q4b_043_Participation">'[21]4b'!$E$53</definedName>
    <definedName name="Q4b_044_Participation" localSheetId="17">'[2]4b'!$E$54</definedName>
    <definedName name="Q4b_044_Participation" localSheetId="18">'[2]4b'!$E$54</definedName>
    <definedName name="Q4b_044_Participation" localSheetId="19">'[2]4b'!$E$54</definedName>
    <definedName name="Q4b_044_Participation" localSheetId="21">'[2]4b'!$E$54</definedName>
    <definedName name="Q4b_044_Participation" localSheetId="22">'[2]4b'!$E$54</definedName>
    <definedName name="Q4b_044_Participation" localSheetId="23">'[2]4b'!$E$54</definedName>
    <definedName name="Q4b_044_Participation" localSheetId="5">'[2]4b'!$E$54</definedName>
    <definedName name="Q4b_044_Participation" localSheetId="6">'[2]4b'!$E$54</definedName>
    <definedName name="Q4b_044_Participation" localSheetId="10">'[2]4b'!$E$54</definedName>
    <definedName name="Q4b_044_Participation" localSheetId="11">'[2]4b'!$E$54</definedName>
    <definedName name="Q4b_044_Participation" localSheetId="13">'[2]4b'!$E$54</definedName>
    <definedName name="Q4b_044_Participation" localSheetId="14">'[2]4b'!$E$54</definedName>
    <definedName name="Q4b_044_Participation" localSheetId="16">'[2]4b'!$E$54</definedName>
    <definedName name="Q4b_044_Participation" localSheetId="2">'[2]4b'!$E$54</definedName>
    <definedName name="Q4b_044_Participation" localSheetId="4">'[2]4b'!$E$54</definedName>
    <definedName name="Q4b_044_Participation">'[21]4b'!$E$54</definedName>
    <definedName name="Q4b_045_Participation" localSheetId="17">'[2]4b'!$E$55</definedName>
    <definedName name="Q4b_045_Participation" localSheetId="18">'[2]4b'!$E$55</definedName>
    <definedName name="Q4b_045_Participation" localSheetId="19">'[2]4b'!$E$55</definedName>
    <definedName name="Q4b_045_Participation" localSheetId="21">'[2]4b'!$E$55</definedName>
    <definedName name="Q4b_045_Participation" localSheetId="22">'[2]4b'!$E$55</definedName>
    <definedName name="Q4b_045_Participation" localSheetId="23">'[2]4b'!$E$55</definedName>
    <definedName name="Q4b_045_Participation" localSheetId="5">'[2]4b'!$E$55</definedName>
    <definedName name="Q4b_045_Participation" localSheetId="6">'[2]4b'!$E$55</definedName>
    <definedName name="Q4b_045_Participation" localSheetId="10">'[2]4b'!$E$55</definedName>
    <definedName name="Q4b_045_Participation" localSheetId="11">'[2]4b'!$E$55</definedName>
    <definedName name="Q4b_045_Participation" localSheetId="13">'[2]4b'!$E$55</definedName>
    <definedName name="Q4b_045_Participation" localSheetId="14">'[2]4b'!$E$55</definedName>
    <definedName name="Q4b_045_Participation" localSheetId="16">'[2]4b'!$E$55</definedName>
    <definedName name="Q4b_045_Participation" localSheetId="2">'[2]4b'!$E$55</definedName>
    <definedName name="Q4b_045_Participation" localSheetId="4">'[2]4b'!$E$55</definedName>
    <definedName name="Q4b_045_Participation">'[21]4b'!$E$55</definedName>
    <definedName name="Q4b_046_Participation" localSheetId="17">'[2]4b'!$E$56</definedName>
    <definedName name="Q4b_046_Participation" localSheetId="18">'[2]4b'!$E$56</definedName>
    <definedName name="Q4b_046_Participation" localSheetId="19">'[2]4b'!$E$56</definedName>
    <definedName name="Q4b_046_Participation" localSheetId="21">'[2]4b'!$E$56</definedName>
    <definedName name="Q4b_046_Participation" localSheetId="22">'[2]4b'!$E$56</definedName>
    <definedName name="Q4b_046_Participation" localSheetId="23">'[2]4b'!$E$56</definedName>
    <definedName name="Q4b_046_Participation" localSheetId="5">'[2]4b'!$E$56</definedName>
    <definedName name="Q4b_046_Participation" localSheetId="6">'[2]4b'!$E$56</definedName>
    <definedName name="Q4b_046_Participation" localSheetId="10">'[2]4b'!$E$56</definedName>
    <definedName name="Q4b_046_Participation" localSheetId="11">'[2]4b'!$E$56</definedName>
    <definedName name="Q4b_046_Participation" localSheetId="13">'[2]4b'!$E$56</definedName>
    <definedName name="Q4b_046_Participation" localSheetId="14">'[2]4b'!$E$56</definedName>
    <definedName name="Q4b_046_Participation" localSheetId="16">'[2]4b'!$E$56</definedName>
    <definedName name="Q4b_046_Participation" localSheetId="2">'[2]4b'!$E$56</definedName>
    <definedName name="Q4b_046_Participation" localSheetId="4">'[2]4b'!$E$56</definedName>
    <definedName name="Q4b_046_Participation">'[21]4b'!$E$56</definedName>
    <definedName name="Q4b_047_Participation" localSheetId="17">'[2]4b'!$E$57</definedName>
    <definedName name="Q4b_047_Participation" localSheetId="18">'[2]4b'!$E$57</definedName>
    <definedName name="Q4b_047_Participation" localSheetId="19">'[2]4b'!$E$57</definedName>
    <definedName name="Q4b_047_Participation" localSheetId="21">'[2]4b'!$E$57</definedName>
    <definedName name="Q4b_047_Participation" localSheetId="22">'[2]4b'!$E$57</definedName>
    <definedName name="Q4b_047_Participation" localSheetId="23">'[2]4b'!$E$57</definedName>
    <definedName name="Q4b_047_Participation" localSheetId="5">'[2]4b'!$E$57</definedName>
    <definedName name="Q4b_047_Participation" localSheetId="6">'[2]4b'!$E$57</definedName>
    <definedName name="Q4b_047_Participation" localSheetId="10">'[2]4b'!$E$57</definedName>
    <definedName name="Q4b_047_Participation" localSheetId="11">'[2]4b'!$E$57</definedName>
    <definedName name="Q4b_047_Participation" localSheetId="13">'[2]4b'!$E$57</definedName>
    <definedName name="Q4b_047_Participation" localSheetId="14">'[2]4b'!$E$57</definedName>
    <definedName name="Q4b_047_Participation" localSheetId="16">'[2]4b'!$E$57</definedName>
    <definedName name="Q4b_047_Participation" localSheetId="2">'[2]4b'!$E$57</definedName>
    <definedName name="Q4b_047_Participation" localSheetId="4">'[2]4b'!$E$57</definedName>
    <definedName name="Q4b_047_Participation">'[21]4b'!$E$57</definedName>
    <definedName name="Q4b_048_Participation" localSheetId="17">'[2]4b'!$E$58</definedName>
    <definedName name="Q4b_048_Participation" localSheetId="18">'[2]4b'!$E$58</definedName>
    <definedName name="Q4b_048_Participation" localSheetId="19">'[2]4b'!$E$58</definedName>
    <definedName name="Q4b_048_Participation" localSheetId="21">'[2]4b'!$E$58</definedName>
    <definedName name="Q4b_048_Participation" localSheetId="22">'[2]4b'!$E$58</definedName>
    <definedName name="Q4b_048_Participation" localSheetId="23">'[2]4b'!$E$58</definedName>
    <definedName name="Q4b_048_Participation" localSheetId="5">'[2]4b'!$E$58</definedName>
    <definedName name="Q4b_048_Participation" localSheetId="6">'[2]4b'!$E$58</definedName>
    <definedName name="Q4b_048_Participation" localSheetId="10">'[2]4b'!$E$58</definedName>
    <definedName name="Q4b_048_Participation" localSheetId="11">'[2]4b'!$E$58</definedName>
    <definedName name="Q4b_048_Participation" localSheetId="13">'[2]4b'!$E$58</definedName>
    <definedName name="Q4b_048_Participation" localSheetId="14">'[2]4b'!$E$58</definedName>
    <definedName name="Q4b_048_Participation" localSheetId="16">'[2]4b'!$E$58</definedName>
    <definedName name="Q4b_048_Participation" localSheetId="2">'[2]4b'!$E$58</definedName>
    <definedName name="Q4b_048_Participation" localSheetId="4">'[2]4b'!$E$58</definedName>
    <definedName name="Q4b_048_Participation">'[21]4b'!$E$58</definedName>
    <definedName name="Q4b_049_Participation" localSheetId="17">'[2]4b'!$E$59</definedName>
    <definedName name="Q4b_049_Participation" localSheetId="18">'[2]4b'!$E$59</definedName>
    <definedName name="Q4b_049_Participation" localSheetId="19">'[2]4b'!$E$59</definedName>
    <definedName name="Q4b_049_Participation" localSheetId="21">'[2]4b'!$E$59</definedName>
    <definedName name="Q4b_049_Participation" localSheetId="22">'[2]4b'!$E$59</definedName>
    <definedName name="Q4b_049_Participation" localSheetId="23">'[2]4b'!$E$59</definedName>
    <definedName name="Q4b_049_Participation" localSheetId="5">'[2]4b'!$E$59</definedName>
    <definedName name="Q4b_049_Participation" localSheetId="6">'[2]4b'!$E$59</definedName>
    <definedName name="Q4b_049_Participation" localSheetId="10">'[2]4b'!$E$59</definedName>
    <definedName name="Q4b_049_Participation" localSheetId="11">'[2]4b'!$E$59</definedName>
    <definedName name="Q4b_049_Participation" localSheetId="13">'[2]4b'!$E$59</definedName>
    <definedName name="Q4b_049_Participation" localSheetId="14">'[2]4b'!$E$59</definedName>
    <definedName name="Q4b_049_Participation" localSheetId="16">'[2]4b'!$E$59</definedName>
    <definedName name="Q4b_049_Participation" localSheetId="2">'[2]4b'!$E$59</definedName>
    <definedName name="Q4b_049_Participation" localSheetId="4">'[2]4b'!$E$59</definedName>
    <definedName name="Q4b_049_Participation">'[21]4b'!$E$59</definedName>
    <definedName name="Q4b_050_Participation" localSheetId="17">'[2]4b'!$E$60</definedName>
    <definedName name="Q4b_050_Participation" localSheetId="18">'[2]4b'!$E$60</definedName>
    <definedName name="Q4b_050_Participation" localSheetId="19">'[2]4b'!$E$60</definedName>
    <definedName name="Q4b_050_Participation" localSheetId="21">'[2]4b'!$E$60</definedName>
    <definedName name="Q4b_050_Participation" localSheetId="22">'[2]4b'!$E$60</definedName>
    <definedName name="Q4b_050_Participation" localSheetId="23">'[2]4b'!$E$60</definedName>
    <definedName name="Q4b_050_Participation" localSheetId="5">'[2]4b'!$E$60</definedName>
    <definedName name="Q4b_050_Participation" localSheetId="6">'[2]4b'!$E$60</definedName>
    <definedName name="Q4b_050_Participation" localSheetId="10">'[2]4b'!$E$60</definedName>
    <definedName name="Q4b_050_Participation" localSheetId="11">'[2]4b'!$E$60</definedName>
    <definedName name="Q4b_050_Participation" localSheetId="13">'[2]4b'!$E$60</definedName>
    <definedName name="Q4b_050_Participation" localSheetId="14">'[2]4b'!$E$60</definedName>
    <definedName name="Q4b_050_Participation" localSheetId="16">'[2]4b'!$E$60</definedName>
    <definedName name="Q4b_050_Participation" localSheetId="2">'[2]4b'!$E$60</definedName>
    <definedName name="Q4b_050_Participation" localSheetId="4">'[2]4b'!$E$60</definedName>
    <definedName name="Q4b_050_Participation">'[21]4b'!$E$60</definedName>
    <definedName name="Q4b_051_Participation" localSheetId="17">'[2]4b'!$E$61</definedName>
    <definedName name="Q4b_051_Participation" localSheetId="18">'[2]4b'!$E$61</definedName>
    <definedName name="Q4b_051_Participation" localSheetId="19">'[2]4b'!$E$61</definedName>
    <definedName name="Q4b_051_Participation" localSheetId="21">'[2]4b'!$E$61</definedName>
    <definedName name="Q4b_051_Participation" localSheetId="22">'[2]4b'!$E$61</definedName>
    <definedName name="Q4b_051_Participation" localSheetId="23">'[2]4b'!$E$61</definedName>
    <definedName name="Q4b_051_Participation" localSheetId="5">'[2]4b'!$E$61</definedName>
    <definedName name="Q4b_051_Participation" localSheetId="6">'[2]4b'!$E$61</definedName>
    <definedName name="Q4b_051_Participation" localSheetId="10">'[2]4b'!$E$61</definedName>
    <definedName name="Q4b_051_Participation" localSheetId="11">'[2]4b'!$E$61</definedName>
    <definedName name="Q4b_051_Participation" localSheetId="13">'[2]4b'!$E$61</definedName>
    <definedName name="Q4b_051_Participation" localSheetId="14">'[2]4b'!$E$61</definedName>
    <definedName name="Q4b_051_Participation" localSheetId="16">'[2]4b'!$E$61</definedName>
    <definedName name="Q4b_051_Participation" localSheetId="2">'[2]4b'!$E$61</definedName>
    <definedName name="Q4b_051_Participation" localSheetId="4">'[2]4b'!$E$61</definedName>
    <definedName name="Q4b_051_Participation">'[21]4b'!$E$61</definedName>
    <definedName name="Q4b_052_Participation" localSheetId="17">'[2]4b'!$E$62</definedName>
    <definedName name="Q4b_052_Participation" localSheetId="18">'[2]4b'!$E$62</definedName>
    <definedName name="Q4b_052_Participation" localSheetId="19">'[2]4b'!$E$62</definedName>
    <definedName name="Q4b_052_Participation" localSheetId="21">'[2]4b'!$E$62</definedName>
    <definedName name="Q4b_052_Participation" localSheetId="22">'[2]4b'!$E$62</definedName>
    <definedName name="Q4b_052_Participation" localSheetId="23">'[2]4b'!$E$62</definedName>
    <definedName name="Q4b_052_Participation" localSheetId="5">'[2]4b'!$E$62</definedName>
    <definedName name="Q4b_052_Participation" localSheetId="6">'[2]4b'!$E$62</definedName>
    <definedName name="Q4b_052_Participation" localSheetId="10">'[2]4b'!$E$62</definedName>
    <definedName name="Q4b_052_Participation" localSheetId="11">'[2]4b'!$E$62</definedName>
    <definedName name="Q4b_052_Participation" localSheetId="13">'[2]4b'!$E$62</definedName>
    <definedName name="Q4b_052_Participation" localSheetId="14">'[2]4b'!$E$62</definedName>
    <definedName name="Q4b_052_Participation" localSheetId="16">'[2]4b'!$E$62</definedName>
    <definedName name="Q4b_052_Participation" localSheetId="2">'[2]4b'!$E$62</definedName>
    <definedName name="Q4b_052_Participation" localSheetId="4">'[2]4b'!$E$62</definedName>
    <definedName name="Q4b_052_Participation">'[21]4b'!$E$62</definedName>
    <definedName name="Q4b_053_Participation" localSheetId="17">'[2]4b'!$E$63</definedName>
    <definedName name="Q4b_053_Participation" localSheetId="18">'[2]4b'!$E$63</definedName>
    <definedName name="Q4b_053_Participation" localSheetId="19">'[2]4b'!$E$63</definedName>
    <definedName name="Q4b_053_Participation" localSheetId="21">'[2]4b'!$E$63</definedName>
    <definedName name="Q4b_053_Participation" localSheetId="22">'[2]4b'!$E$63</definedName>
    <definedName name="Q4b_053_Participation" localSheetId="23">'[2]4b'!$E$63</definedName>
    <definedName name="Q4b_053_Participation" localSheetId="5">'[2]4b'!$E$63</definedName>
    <definedName name="Q4b_053_Participation" localSheetId="6">'[2]4b'!$E$63</definedName>
    <definedName name="Q4b_053_Participation" localSheetId="10">'[2]4b'!$E$63</definedName>
    <definedName name="Q4b_053_Participation" localSheetId="11">'[2]4b'!$E$63</definedName>
    <definedName name="Q4b_053_Participation" localSheetId="13">'[2]4b'!$E$63</definedName>
    <definedName name="Q4b_053_Participation" localSheetId="14">'[2]4b'!$E$63</definedName>
    <definedName name="Q4b_053_Participation" localSheetId="16">'[2]4b'!$E$63</definedName>
    <definedName name="Q4b_053_Participation" localSheetId="2">'[2]4b'!$E$63</definedName>
    <definedName name="Q4b_053_Participation" localSheetId="4">'[2]4b'!$E$63</definedName>
    <definedName name="Q4b_053_Participation">'[21]4b'!$E$63</definedName>
    <definedName name="Q4b_054_Participation" localSheetId="17">'[2]4b'!$E$64</definedName>
    <definedName name="Q4b_054_Participation" localSheetId="18">'[2]4b'!$E$64</definedName>
    <definedName name="Q4b_054_Participation" localSheetId="19">'[2]4b'!$E$64</definedName>
    <definedName name="Q4b_054_Participation" localSheetId="21">'[2]4b'!$E$64</definedName>
    <definedName name="Q4b_054_Participation" localSheetId="22">'[2]4b'!$E$64</definedName>
    <definedName name="Q4b_054_Participation" localSheetId="23">'[2]4b'!$E$64</definedName>
    <definedName name="Q4b_054_Participation" localSheetId="5">'[2]4b'!$E$64</definedName>
    <definedName name="Q4b_054_Participation" localSheetId="6">'[2]4b'!$E$64</definedName>
    <definedName name="Q4b_054_Participation" localSheetId="10">'[2]4b'!$E$64</definedName>
    <definedName name="Q4b_054_Participation" localSheetId="11">'[2]4b'!$E$64</definedName>
    <definedName name="Q4b_054_Participation" localSheetId="13">'[2]4b'!$E$64</definedName>
    <definedName name="Q4b_054_Participation" localSheetId="14">'[2]4b'!$E$64</definedName>
    <definedName name="Q4b_054_Participation" localSheetId="16">'[2]4b'!$E$64</definedName>
    <definedName name="Q4b_054_Participation" localSheetId="2">'[2]4b'!$E$64</definedName>
    <definedName name="Q4b_054_Participation" localSheetId="4">'[2]4b'!$E$64</definedName>
    <definedName name="Q4b_054_Participation">'[21]4b'!$E$64</definedName>
    <definedName name="Q4b_055_Participation" localSheetId="17">'[2]4b'!$E$65</definedName>
    <definedName name="Q4b_055_Participation" localSheetId="18">'[2]4b'!$E$65</definedName>
    <definedName name="Q4b_055_Participation" localSheetId="19">'[2]4b'!$E$65</definedName>
    <definedName name="Q4b_055_Participation" localSheetId="21">'[2]4b'!$E$65</definedName>
    <definedName name="Q4b_055_Participation" localSheetId="22">'[2]4b'!$E$65</definedName>
    <definedName name="Q4b_055_Participation" localSheetId="23">'[2]4b'!$E$65</definedName>
    <definedName name="Q4b_055_Participation" localSheetId="5">'[2]4b'!$E$65</definedName>
    <definedName name="Q4b_055_Participation" localSheetId="6">'[2]4b'!$E$65</definedName>
    <definedName name="Q4b_055_Participation" localSheetId="10">'[2]4b'!$E$65</definedName>
    <definedName name="Q4b_055_Participation" localSheetId="11">'[2]4b'!$E$65</definedName>
    <definedName name="Q4b_055_Participation" localSheetId="13">'[2]4b'!$E$65</definedName>
    <definedName name="Q4b_055_Participation" localSheetId="14">'[2]4b'!$E$65</definedName>
    <definedName name="Q4b_055_Participation" localSheetId="16">'[2]4b'!$E$65</definedName>
    <definedName name="Q4b_055_Participation" localSheetId="2">'[2]4b'!$E$65</definedName>
    <definedName name="Q4b_055_Participation" localSheetId="4">'[2]4b'!$E$65</definedName>
    <definedName name="Q4b_055_Participation">'[21]4b'!$E$65</definedName>
    <definedName name="Q4b_056_Participation" localSheetId="17">'[2]4b'!$E$66</definedName>
    <definedName name="Q4b_056_Participation" localSheetId="18">'[2]4b'!$E$66</definedName>
    <definedName name="Q4b_056_Participation" localSheetId="19">'[2]4b'!$E$66</definedName>
    <definedName name="Q4b_056_Participation" localSheetId="21">'[2]4b'!$E$66</definedName>
    <definedName name="Q4b_056_Participation" localSheetId="22">'[2]4b'!$E$66</definedName>
    <definedName name="Q4b_056_Participation" localSheetId="23">'[2]4b'!$E$66</definedName>
    <definedName name="Q4b_056_Participation" localSheetId="5">'[2]4b'!$E$66</definedName>
    <definedName name="Q4b_056_Participation" localSheetId="6">'[2]4b'!$E$66</definedName>
    <definedName name="Q4b_056_Participation" localSheetId="10">'[2]4b'!$E$66</definedName>
    <definedName name="Q4b_056_Participation" localSheetId="11">'[2]4b'!$E$66</definedName>
    <definedName name="Q4b_056_Participation" localSheetId="13">'[2]4b'!$E$66</definedName>
    <definedName name="Q4b_056_Participation" localSheetId="14">'[2]4b'!$E$66</definedName>
    <definedName name="Q4b_056_Participation" localSheetId="16">'[2]4b'!$E$66</definedName>
    <definedName name="Q4b_056_Participation" localSheetId="2">'[2]4b'!$E$66</definedName>
    <definedName name="Q4b_056_Participation" localSheetId="4">'[2]4b'!$E$66</definedName>
    <definedName name="Q4b_056_Participation">'[21]4b'!$E$66</definedName>
    <definedName name="Q4b_057_Participation" localSheetId="17">'[2]4b'!$E$67</definedName>
    <definedName name="Q4b_057_Participation" localSheetId="18">'[2]4b'!$E$67</definedName>
    <definedName name="Q4b_057_Participation" localSheetId="19">'[2]4b'!$E$67</definedName>
    <definedName name="Q4b_057_Participation" localSheetId="21">'[2]4b'!$E$67</definedName>
    <definedName name="Q4b_057_Participation" localSheetId="22">'[2]4b'!$E$67</definedName>
    <definedName name="Q4b_057_Participation" localSheetId="23">'[2]4b'!$E$67</definedName>
    <definedName name="Q4b_057_Participation" localSheetId="5">'[2]4b'!$E$67</definedName>
    <definedName name="Q4b_057_Participation" localSheetId="6">'[2]4b'!$E$67</definedName>
    <definedName name="Q4b_057_Participation" localSheetId="10">'[2]4b'!$E$67</definedName>
    <definedName name="Q4b_057_Participation" localSheetId="11">'[2]4b'!$E$67</definedName>
    <definedName name="Q4b_057_Participation" localSheetId="13">'[2]4b'!$E$67</definedName>
    <definedName name="Q4b_057_Participation" localSheetId="14">'[2]4b'!$E$67</definedName>
    <definedName name="Q4b_057_Participation" localSheetId="16">'[2]4b'!$E$67</definedName>
    <definedName name="Q4b_057_Participation" localSheetId="2">'[2]4b'!$E$67</definedName>
    <definedName name="Q4b_057_Participation" localSheetId="4">'[2]4b'!$E$67</definedName>
    <definedName name="Q4b_057_Participation">'[21]4b'!$E$67</definedName>
    <definedName name="Q4b_058_Participation" localSheetId="17">'[2]4b'!$E$68</definedName>
    <definedName name="Q4b_058_Participation" localSheetId="18">'[2]4b'!$E$68</definedName>
    <definedName name="Q4b_058_Participation" localSheetId="19">'[2]4b'!$E$68</definedName>
    <definedName name="Q4b_058_Participation" localSheetId="21">'[2]4b'!$E$68</definedName>
    <definedName name="Q4b_058_Participation" localSheetId="22">'[2]4b'!$E$68</definedName>
    <definedName name="Q4b_058_Participation" localSheetId="23">'[2]4b'!$E$68</definedName>
    <definedName name="Q4b_058_Participation" localSheetId="5">'[2]4b'!$E$68</definedName>
    <definedName name="Q4b_058_Participation" localSheetId="6">'[2]4b'!$E$68</definedName>
    <definedName name="Q4b_058_Participation" localSheetId="10">'[2]4b'!$E$68</definedName>
    <definedName name="Q4b_058_Participation" localSheetId="11">'[2]4b'!$E$68</definedName>
    <definedName name="Q4b_058_Participation" localSheetId="13">'[2]4b'!$E$68</definedName>
    <definedName name="Q4b_058_Participation" localSheetId="14">'[2]4b'!$E$68</definedName>
    <definedName name="Q4b_058_Participation" localSheetId="16">'[2]4b'!$E$68</definedName>
    <definedName name="Q4b_058_Participation" localSheetId="2">'[2]4b'!$E$68</definedName>
    <definedName name="Q4b_058_Participation" localSheetId="4">'[2]4b'!$E$68</definedName>
    <definedName name="Q4b_058_Participation">'[21]4b'!$E$68</definedName>
    <definedName name="Q4b_059_Participation" localSheetId="17">'[2]4b'!$E$69</definedName>
    <definedName name="Q4b_059_Participation" localSheetId="18">'[2]4b'!$E$69</definedName>
    <definedName name="Q4b_059_Participation" localSheetId="19">'[2]4b'!$E$69</definedName>
    <definedName name="Q4b_059_Participation" localSheetId="21">'[2]4b'!$E$69</definedName>
    <definedName name="Q4b_059_Participation" localSheetId="22">'[2]4b'!$E$69</definedName>
    <definedName name="Q4b_059_Participation" localSheetId="23">'[2]4b'!$E$69</definedName>
    <definedName name="Q4b_059_Participation" localSheetId="5">'[2]4b'!$E$69</definedName>
    <definedName name="Q4b_059_Participation" localSheetId="6">'[2]4b'!$E$69</definedName>
    <definedName name="Q4b_059_Participation" localSheetId="10">'[2]4b'!$E$69</definedName>
    <definedName name="Q4b_059_Participation" localSheetId="11">'[2]4b'!$E$69</definedName>
    <definedName name="Q4b_059_Participation" localSheetId="13">'[2]4b'!$E$69</definedName>
    <definedName name="Q4b_059_Participation" localSheetId="14">'[2]4b'!$E$69</definedName>
    <definedName name="Q4b_059_Participation" localSheetId="16">'[2]4b'!$E$69</definedName>
    <definedName name="Q4b_059_Participation" localSheetId="2">'[2]4b'!$E$69</definedName>
    <definedName name="Q4b_059_Participation" localSheetId="4">'[2]4b'!$E$69</definedName>
    <definedName name="Q4b_059_Participation">'[21]4b'!$E$69</definedName>
    <definedName name="Q4b_060_Participation" localSheetId="17">'[2]4b'!$E$70</definedName>
    <definedName name="Q4b_060_Participation" localSheetId="18">'[2]4b'!$E$70</definedName>
    <definedName name="Q4b_060_Participation" localSheetId="19">'[2]4b'!$E$70</definedName>
    <definedName name="Q4b_060_Participation" localSheetId="21">'[2]4b'!$E$70</definedName>
    <definedName name="Q4b_060_Participation" localSheetId="22">'[2]4b'!$E$70</definedName>
    <definedName name="Q4b_060_Participation" localSheetId="23">'[2]4b'!$E$70</definedName>
    <definedName name="Q4b_060_Participation" localSheetId="5">'[2]4b'!$E$70</definedName>
    <definedName name="Q4b_060_Participation" localSheetId="6">'[2]4b'!$E$70</definedName>
    <definedName name="Q4b_060_Participation" localSheetId="10">'[2]4b'!$E$70</definedName>
    <definedName name="Q4b_060_Participation" localSheetId="11">'[2]4b'!$E$70</definedName>
    <definedName name="Q4b_060_Participation" localSheetId="13">'[2]4b'!$E$70</definedName>
    <definedName name="Q4b_060_Participation" localSheetId="14">'[2]4b'!$E$70</definedName>
    <definedName name="Q4b_060_Participation" localSheetId="16">'[2]4b'!$E$70</definedName>
    <definedName name="Q4b_060_Participation" localSheetId="2">'[2]4b'!$E$70</definedName>
    <definedName name="Q4b_060_Participation" localSheetId="4">'[2]4b'!$E$70</definedName>
    <definedName name="Q4b_060_Participation">'[21]4b'!$E$70</definedName>
    <definedName name="Q4b_061_Participation" localSheetId="17">'[2]4b'!$E$71</definedName>
    <definedName name="Q4b_061_Participation" localSheetId="18">'[2]4b'!$E$71</definedName>
    <definedName name="Q4b_061_Participation" localSheetId="19">'[2]4b'!$E$71</definedName>
    <definedName name="Q4b_061_Participation" localSheetId="21">'[2]4b'!$E$71</definedName>
    <definedName name="Q4b_061_Participation" localSheetId="22">'[2]4b'!$E$71</definedName>
    <definedName name="Q4b_061_Participation" localSheetId="23">'[2]4b'!$E$71</definedName>
    <definedName name="Q4b_061_Participation" localSheetId="5">'[2]4b'!$E$71</definedName>
    <definedName name="Q4b_061_Participation" localSheetId="6">'[2]4b'!$E$71</definedName>
    <definedName name="Q4b_061_Participation" localSheetId="10">'[2]4b'!$E$71</definedName>
    <definedName name="Q4b_061_Participation" localSheetId="11">'[2]4b'!$E$71</definedName>
    <definedName name="Q4b_061_Participation" localSheetId="13">'[2]4b'!$E$71</definedName>
    <definedName name="Q4b_061_Participation" localSheetId="14">'[2]4b'!$E$71</definedName>
    <definedName name="Q4b_061_Participation" localSheetId="16">'[2]4b'!$E$71</definedName>
    <definedName name="Q4b_061_Participation" localSheetId="2">'[2]4b'!$E$71</definedName>
    <definedName name="Q4b_061_Participation" localSheetId="4">'[2]4b'!$E$71</definedName>
    <definedName name="Q4b_061_Participation">'[21]4b'!$E$71</definedName>
    <definedName name="Q4b_062_Participation" localSheetId="17">'[2]4b'!$E$72</definedName>
    <definedName name="Q4b_062_Participation" localSheetId="18">'[2]4b'!$E$72</definedName>
    <definedName name="Q4b_062_Participation" localSheetId="19">'[2]4b'!$E$72</definedName>
    <definedName name="Q4b_062_Participation" localSheetId="21">'[2]4b'!$E$72</definedName>
    <definedName name="Q4b_062_Participation" localSheetId="22">'[2]4b'!$E$72</definedName>
    <definedName name="Q4b_062_Participation" localSheetId="23">'[2]4b'!$E$72</definedName>
    <definedName name="Q4b_062_Participation" localSheetId="5">'[2]4b'!$E$72</definedName>
    <definedName name="Q4b_062_Participation" localSheetId="6">'[2]4b'!$E$72</definedName>
    <definedName name="Q4b_062_Participation" localSheetId="10">'[2]4b'!$E$72</definedName>
    <definedName name="Q4b_062_Participation" localSheetId="11">'[2]4b'!$E$72</definedName>
    <definedName name="Q4b_062_Participation" localSheetId="13">'[2]4b'!$E$72</definedName>
    <definedName name="Q4b_062_Participation" localSheetId="14">'[2]4b'!$E$72</definedName>
    <definedName name="Q4b_062_Participation" localSheetId="16">'[2]4b'!$E$72</definedName>
    <definedName name="Q4b_062_Participation" localSheetId="2">'[2]4b'!$E$72</definedName>
    <definedName name="Q4b_062_Participation" localSheetId="4">'[2]4b'!$E$72</definedName>
    <definedName name="Q4b_062_Participation">'[21]4b'!$E$72</definedName>
    <definedName name="Q4b_063_Participation" localSheetId="17">'[2]4b'!$E$73</definedName>
    <definedName name="Q4b_063_Participation" localSheetId="18">'[2]4b'!$E$73</definedName>
    <definedName name="Q4b_063_Participation" localSheetId="19">'[2]4b'!$E$73</definedName>
    <definedName name="Q4b_063_Participation" localSheetId="21">'[2]4b'!$E$73</definedName>
    <definedName name="Q4b_063_Participation" localSheetId="22">'[2]4b'!$E$73</definedName>
    <definedName name="Q4b_063_Participation" localSheetId="23">'[2]4b'!$E$73</definedName>
    <definedName name="Q4b_063_Participation" localSheetId="5">'[2]4b'!$E$73</definedName>
    <definedName name="Q4b_063_Participation" localSheetId="6">'[2]4b'!$E$73</definedName>
    <definedName name="Q4b_063_Participation" localSheetId="10">'[2]4b'!$E$73</definedName>
    <definedName name="Q4b_063_Participation" localSheetId="11">'[2]4b'!$E$73</definedName>
    <definedName name="Q4b_063_Participation" localSheetId="13">'[2]4b'!$E$73</definedName>
    <definedName name="Q4b_063_Participation" localSheetId="14">'[2]4b'!$E$73</definedName>
    <definedName name="Q4b_063_Participation" localSheetId="16">'[2]4b'!$E$73</definedName>
    <definedName name="Q4b_063_Participation" localSheetId="2">'[2]4b'!$E$73</definedName>
    <definedName name="Q4b_063_Participation" localSheetId="4">'[2]4b'!$E$73</definedName>
    <definedName name="Q4b_063_Participation">'[21]4b'!$E$73</definedName>
    <definedName name="Q4b_064_Participation" localSheetId="17">'[2]4b'!$E$74</definedName>
    <definedName name="Q4b_064_Participation" localSheetId="18">'[2]4b'!$E$74</definedName>
    <definedName name="Q4b_064_Participation" localSheetId="19">'[2]4b'!$E$74</definedName>
    <definedName name="Q4b_064_Participation" localSheetId="21">'[2]4b'!$E$74</definedName>
    <definedName name="Q4b_064_Participation" localSheetId="22">'[2]4b'!$E$74</definedName>
    <definedName name="Q4b_064_Participation" localSheetId="23">'[2]4b'!$E$74</definedName>
    <definedName name="Q4b_064_Participation" localSheetId="5">'[2]4b'!$E$74</definedName>
    <definedName name="Q4b_064_Participation" localSheetId="6">'[2]4b'!$E$74</definedName>
    <definedName name="Q4b_064_Participation" localSheetId="10">'[2]4b'!$E$74</definedName>
    <definedName name="Q4b_064_Participation" localSheetId="11">'[2]4b'!$E$74</definedName>
    <definedName name="Q4b_064_Participation" localSheetId="13">'[2]4b'!$E$74</definedName>
    <definedName name="Q4b_064_Participation" localSheetId="14">'[2]4b'!$E$74</definedName>
    <definedName name="Q4b_064_Participation" localSheetId="16">'[2]4b'!$E$74</definedName>
    <definedName name="Q4b_064_Participation" localSheetId="2">'[2]4b'!$E$74</definedName>
    <definedName name="Q4b_064_Participation" localSheetId="4">'[2]4b'!$E$74</definedName>
    <definedName name="Q4b_064_Participation">'[21]4b'!$E$74</definedName>
    <definedName name="Q4b_065_Participation" localSheetId="17">'[2]4b'!$E$75</definedName>
    <definedName name="Q4b_065_Participation" localSheetId="18">'[2]4b'!$E$75</definedName>
    <definedName name="Q4b_065_Participation" localSheetId="19">'[2]4b'!$E$75</definedName>
    <definedName name="Q4b_065_Participation" localSheetId="21">'[2]4b'!$E$75</definedName>
    <definedName name="Q4b_065_Participation" localSheetId="22">'[2]4b'!$E$75</definedName>
    <definedName name="Q4b_065_Participation" localSheetId="23">'[2]4b'!$E$75</definedName>
    <definedName name="Q4b_065_Participation" localSheetId="5">'[2]4b'!$E$75</definedName>
    <definedName name="Q4b_065_Participation" localSheetId="6">'[2]4b'!$E$75</definedName>
    <definedName name="Q4b_065_Participation" localSheetId="10">'[2]4b'!$E$75</definedName>
    <definedName name="Q4b_065_Participation" localSheetId="11">'[2]4b'!$E$75</definedName>
    <definedName name="Q4b_065_Participation" localSheetId="13">'[2]4b'!$E$75</definedName>
    <definedName name="Q4b_065_Participation" localSheetId="14">'[2]4b'!$E$75</definedName>
    <definedName name="Q4b_065_Participation" localSheetId="16">'[2]4b'!$E$75</definedName>
    <definedName name="Q4b_065_Participation" localSheetId="2">'[2]4b'!$E$75</definedName>
    <definedName name="Q4b_065_Participation" localSheetId="4">'[2]4b'!$E$75</definedName>
    <definedName name="Q4b_065_Participation">'[21]4b'!$E$75</definedName>
    <definedName name="Q4b_066_Participation" localSheetId="17">'[2]4b'!$E$76</definedName>
    <definedName name="Q4b_066_Participation" localSheetId="18">'[2]4b'!$E$76</definedName>
    <definedName name="Q4b_066_Participation" localSheetId="19">'[2]4b'!$E$76</definedName>
    <definedName name="Q4b_066_Participation" localSheetId="21">'[2]4b'!$E$76</definedName>
    <definedName name="Q4b_066_Participation" localSheetId="22">'[2]4b'!$E$76</definedName>
    <definedName name="Q4b_066_Participation" localSheetId="23">'[2]4b'!$E$76</definedName>
    <definedName name="Q4b_066_Participation" localSheetId="5">'[2]4b'!$E$76</definedName>
    <definedName name="Q4b_066_Participation" localSheetId="6">'[2]4b'!$E$76</definedName>
    <definedName name="Q4b_066_Participation" localSheetId="10">'[2]4b'!$E$76</definedName>
    <definedName name="Q4b_066_Participation" localSheetId="11">'[2]4b'!$E$76</definedName>
    <definedName name="Q4b_066_Participation" localSheetId="13">'[2]4b'!$E$76</definedName>
    <definedName name="Q4b_066_Participation" localSheetId="14">'[2]4b'!$E$76</definedName>
    <definedName name="Q4b_066_Participation" localSheetId="16">'[2]4b'!$E$76</definedName>
    <definedName name="Q4b_066_Participation" localSheetId="2">'[2]4b'!$E$76</definedName>
    <definedName name="Q4b_066_Participation" localSheetId="4">'[2]4b'!$E$76</definedName>
    <definedName name="Q4b_066_Participation">'[21]4b'!$E$76</definedName>
    <definedName name="Q4b_067_Participation" localSheetId="17">'[2]4b'!$E$77</definedName>
    <definedName name="Q4b_067_Participation" localSheetId="18">'[2]4b'!$E$77</definedName>
    <definedName name="Q4b_067_Participation" localSheetId="19">'[2]4b'!$E$77</definedName>
    <definedName name="Q4b_067_Participation" localSheetId="21">'[2]4b'!$E$77</definedName>
    <definedName name="Q4b_067_Participation" localSheetId="22">'[2]4b'!$E$77</definedName>
    <definedName name="Q4b_067_Participation" localSheetId="23">'[2]4b'!$E$77</definedName>
    <definedName name="Q4b_067_Participation" localSheetId="5">'[2]4b'!$E$77</definedName>
    <definedName name="Q4b_067_Participation" localSheetId="6">'[2]4b'!$E$77</definedName>
    <definedName name="Q4b_067_Participation" localSheetId="10">'[2]4b'!$E$77</definedName>
    <definedName name="Q4b_067_Participation" localSheetId="11">'[2]4b'!$E$77</definedName>
    <definedName name="Q4b_067_Participation" localSheetId="13">'[2]4b'!$E$77</definedName>
    <definedName name="Q4b_067_Participation" localSheetId="14">'[2]4b'!$E$77</definedName>
    <definedName name="Q4b_067_Participation" localSheetId="16">'[2]4b'!$E$77</definedName>
    <definedName name="Q4b_067_Participation" localSheetId="2">'[2]4b'!$E$77</definedName>
    <definedName name="Q4b_067_Participation" localSheetId="4">'[2]4b'!$E$77</definedName>
    <definedName name="Q4b_067_Participation">'[21]4b'!$E$77</definedName>
    <definedName name="Q4b_068_Participation" localSheetId="17">'[2]4b'!$E$78</definedName>
    <definedName name="Q4b_068_Participation" localSheetId="18">'[2]4b'!$E$78</definedName>
    <definedName name="Q4b_068_Participation" localSheetId="19">'[2]4b'!$E$78</definedName>
    <definedName name="Q4b_068_Participation" localSheetId="21">'[2]4b'!$E$78</definedName>
    <definedName name="Q4b_068_Participation" localSheetId="22">'[2]4b'!$E$78</definedName>
    <definedName name="Q4b_068_Participation" localSheetId="23">'[2]4b'!$E$78</definedName>
    <definedName name="Q4b_068_Participation" localSheetId="5">'[2]4b'!$E$78</definedName>
    <definedName name="Q4b_068_Participation" localSheetId="6">'[2]4b'!$E$78</definedName>
    <definedName name="Q4b_068_Participation" localSheetId="10">'[2]4b'!$E$78</definedName>
    <definedName name="Q4b_068_Participation" localSheetId="11">'[2]4b'!$E$78</definedName>
    <definedName name="Q4b_068_Participation" localSheetId="13">'[2]4b'!$E$78</definedName>
    <definedName name="Q4b_068_Participation" localSheetId="14">'[2]4b'!$E$78</definedName>
    <definedName name="Q4b_068_Participation" localSheetId="16">'[2]4b'!$E$78</definedName>
    <definedName name="Q4b_068_Participation" localSheetId="2">'[2]4b'!$E$78</definedName>
    <definedName name="Q4b_068_Participation" localSheetId="4">'[2]4b'!$E$78</definedName>
    <definedName name="Q4b_068_Participation">'[21]4b'!$E$78</definedName>
    <definedName name="Q4b_069_Participation" localSheetId="17">'[2]4b'!$E$79</definedName>
    <definedName name="Q4b_069_Participation" localSheetId="18">'[2]4b'!$E$79</definedName>
    <definedName name="Q4b_069_Participation" localSheetId="19">'[2]4b'!$E$79</definedName>
    <definedName name="Q4b_069_Participation" localSheetId="21">'[2]4b'!$E$79</definedName>
    <definedName name="Q4b_069_Participation" localSheetId="22">'[2]4b'!$E$79</definedName>
    <definedName name="Q4b_069_Participation" localSheetId="23">'[2]4b'!$E$79</definedName>
    <definedName name="Q4b_069_Participation" localSheetId="5">'[2]4b'!$E$79</definedName>
    <definedName name="Q4b_069_Participation" localSheetId="6">'[2]4b'!$E$79</definedName>
    <definedName name="Q4b_069_Participation" localSheetId="10">'[2]4b'!$E$79</definedName>
    <definedName name="Q4b_069_Participation" localSheetId="11">'[2]4b'!$E$79</definedName>
    <definedName name="Q4b_069_Participation" localSheetId="13">'[2]4b'!$E$79</definedName>
    <definedName name="Q4b_069_Participation" localSheetId="14">'[2]4b'!$E$79</definedName>
    <definedName name="Q4b_069_Participation" localSheetId="16">'[2]4b'!$E$79</definedName>
    <definedName name="Q4b_069_Participation" localSheetId="2">'[2]4b'!$E$79</definedName>
    <definedName name="Q4b_069_Participation" localSheetId="4">'[2]4b'!$E$79</definedName>
    <definedName name="Q4b_069_Participation">'[21]4b'!$E$79</definedName>
    <definedName name="Q4b_070_Participation" localSheetId="17">'[2]4b'!$E$80</definedName>
    <definedName name="Q4b_070_Participation" localSheetId="18">'[2]4b'!$E$80</definedName>
    <definedName name="Q4b_070_Participation" localSheetId="19">'[2]4b'!$E$80</definedName>
    <definedName name="Q4b_070_Participation" localSheetId="21">'[2]4b'!$E$80</definedName>
    <definedName name="Q4b_070_Participation" localSheetId="22">'[2]4b'!$E$80</definedName>
    <definedName name="Q4b_070_Participation" localSheetId="23">'[2]4b'!$E$80</definedName>
    <definedName name="Q4b_070_Participation" localSheetId="5">'[2]4b'!$E$80</definedName>
    <definedName name="Q4b_070_Participation" localSheetId="6">'[2]4b'!$E$80</definedName>
    <definedName name="Q4b_070_Participation" localSheetId="10">'[2]4b'!$E$80</definedName>
    <definedName name="Q4b_070_Participation" localSheetId="11">'[2]4b'!$E$80</definedName>
    <definedName name="Q4b_070_Participation" localSheetId="13">'[2]4b'!$E$80</definedName>
    <definedName name="Q4b_070_Participation" localSheetId="14">'[2]4b'!$E$80</definedName>
    <definedName name="Q4b_070_Participation" localSheetId="16">'[2]4b'!$E$80</definedName>
    <definedName name="Q4b_070_Participation" localSheetId="2">'[2]4b'!$E$80</definedName>
    <definedName name="Q4b_070_Participation" localSheetId="4">'[2]4b'!$E$80</definedName>
    <definedName name="Q4b_070_Participation">'[21]4b'!$E$80</definedName>
    <definedName name="Q4b_071_Participation" localSheetId="17">'[2]4b'!$E$81</definedName>
    <definedName name="Q4b_071_Participation" localSheetId="18">'[2]4b'!$E$81</definedName>
    <definedName name="Q4b_071_Participation" localSheetId="19">'[2]4b'!$E$81</definedName>
    <definedName name="Q4b_071_Participation" localSheetId="21">'[2]4b'!$E$81</definedName>
    <definedName name="Q4b_071_Participation" localSheetId="22">'[2]4b'!$E$81</definedName>
    <definedName name="Q4b_071_Participation" localSheetId="23">'[2]4b'!$E$81</definedName>
    <definedName name="Q4b_071_Participation" localSheetId="5">'[2]4b'!$E$81</definedName>
    <definedName name="Q4b_071_Participation" localSheetId="6">'[2]4b'!$E$81</definedName>
    <definedName name="Q4b_071_Participation" localSheetId="10">'[2]4b'!$E$81</definedName>
    <definedName name="Q4b_071_Participation" localSheetId="11">'[2]4b'!$E$81</definedName>
    <definedName name="Q4b_071_Participation" localSheetId="13">'[2]4b'!$E$81</definedName>
    <definedName name="Q4b_071_Participation" localSheetId="14">'[2]4b'!$E$81</definedName>
    <definedName name="Q4b_071_Participation" localSheetId="16">'[2]4b'!$E$81</definedName>
    <definedName name="Q4b_071_Participation" localSheetId="2">'[2]4b'!$E$81</definedName>
    <definedName name="Q4b_071_Participation" localSheetId="4">'[2]4b'!$E$81</definedName>
    <definedName name="Q4b_071_Participation">'[21]4b'!$E$81</definedName>
    <definedName name="Q4b_072_Participation" localSheetId="17">'[2]4b'!$E$82</definedName>
    <definedName name="Q4b_072_Participation" localSheetId="18">'[2]4b'!$E$82</definedName>
    <definedName name="Q4b_072_Participation" localSheetId="19">'[2]4b'!$E$82</definedName>
    <definedName name="Q4b_072_Participation" localSheetId="21">'[2]4b'!$E$82</definedName>
    <definedName name="Q4b_072_Participation" localSheetId="22">'[2]4b'!$E$82</definedName>
    <definedName name="Q4b_072_Participation" localSheetId="23">'[2]4b'!$E$82</definedName>
    <definedName name="Q4b_072_Participation" localSheetId="5">'[2]4b'!$E$82</definedName>
    <definedName name="Q4b_072_Participation" localSheetId="6">'[2]4b'!$E$82</definedName>
    <definedName name="Q4b_072_Participation" localSheetId="10">'[2]4b'!$E$82</definedName>
    <definedName name="Q4b_072_Participation" localSheetId="11">'[2]4b'!$E$82</definedName>
    <definedName name="Q4b_072_Participation" localSheetId="13">'[2]4b'!$E$82</definedName>
    <definedName name="Q4b_072_Participation" localSheetId="14">'[2]4b'!$E$82</definedName>
    <definedName name="Q4b_072_Participation" localSheetId="16">'[2]4b'!$E$82</definedName>
    <definedName name="Q4b_072_Participation" localSheetId="2">'[2]4b'!$E$82</definedName>
    <definedName name="Q4b_072_Participation" localSheetId="4">'[2]4b'!$E$82</definedName>
    <definedName name="Q4b_072_Participation">'[21]4b'!$E$82</definedName>
    <definedName name="Q4b_073_Participation" localSheetId="17">'[2]4b'!$E$83</definedName>
    <definedName name="Q4b_073_Participation" localSheetId="18">'[2]4b'!$E$83</definedName>
    <definedName name="Q4b_073_Participation" localSheetId="19">'[2]4b'!$E$83</definedName>
    <definedName name="Q4b_073_Participation" localSheetId="21">'[2]4b'!$E$83</definedName>
    <definedName name="Q4b_073_Participation" localSheetId="22">'[2]4b'!$E$83</definedName>
    <definedName name="Q4b_073_Participation" localSheetId="23">'[2]4b'!$E$83</definedName>
    <definedName name="Q4b_073_Participation" localSheetId="5">'[2]4b'!$E$83</definedName>
    <definedName name="Q4b_073_Participation" localSheetId="6">'[2]4b'!$E$83</definedName>
    <definedName name="Q4b_073_Participation" localSheetId="10">'[2]4b'!$E$83</definedName>
    <definedName name="Q4b_073_Participation" localSheetId="11">'[2]4b'!$E$83</definedName>
    <definedName name="Q4b_073_Participation" localSheetId="13">'[2]4b'!$E$83</definedName>
    <definedName name="Q4b_073_Participation" localSheetId="14">'[2]4b'!$E$83</definedName>
    <definedName name="Q4b_073_Participation" localSheetId="16">'[2]4b'!$E$83</definedName>
    <definedName name="Q4b_073_Participation" localSheetId="2">'[2]4b'!$E$83</definedName>
    <definedName name="Q4b_073_Participation" localSheetId="4">'[2]4b'!$E$83</definedName>
    <definedName name="Q4b_073_Participation">'[21]4b'!$E$83</definedName>
    <definedName name="Q4b_074_Participation" localSheetId="17">'[2]4b'!$E$84</definedName>
    <definedName name="Q4b_074_Participation" localSheetId="18">'[2]4b'!$E$84</definedName>
    <definedName name="Q4b_074_Participation" localSheetId="19">'[2]4b'!$E$84</definedName>
    <definedName name="Q4b_074_Participation" localSheetId="21">'[2]4b'!$E$84</definedName>
    <definedName name="Q4b_074_Participation" localSheetId="22">'[2]4b'!$E$84</definedName>
    <definedName name="Q4b_074_Participation" localSheetId="23">'[2]4b'!$E$84</definedName>
    <definedName name="Q4b_074_Participation" localSheetId="5">'[2]4b'!$E$84</definedName>
    <definedName name="Q4b_074_Participation" localSheetId="6">'[2]4b'!$E$84</definedName>
    <definedName name="Q4b_074_Participation" localSheetId="10">'[2]4b'!$E$84</definedName>
    <definedName name="Q4b_074_Participation" localSheetId="11">'[2]4b'!$E$84</definedName>
    <definedName name="Q4b_074_Participation" localSheetId="13">'[2]4b'!$E$84</definedName>
    <definedName name="Q4b_074_Participation" localSheetId="14">'[2]4b'!$E$84</definedName>
    <definedName name="Q4b_074_Participation" localSheetId="16">'[2]4b'!$E$84</definedName>
    <definedName name="Q4b_074_Participation" localSheetId="2">'[2]4b'!$E$84</definedName>
    <definedName name="Q4b_074_Participation" localSheetId="4">'[2]4b'!$E$84</definedName>
    <definedName name="Q4b_074_Participation">'[21]4b'!$E$84</definedName>
    <definedName name="Q4b_075_Participation" localSheetId="17">'[2]4b'!$E$85</definedName>
    <definedName name="Q4b_075_Participation" localSheetId="18">'[2]4b'!$E$85</definedName>
    <definedName name="Q4b_075_Participation" localSheetId="19">'[2]4b'!$E$85</definedName>
    <definedName name="Q4b_075_Participation" localSheetId="21">'[2]4b'!$E$85</definedName>
    <definedName name="Q4b_075_Participation" localSheetId="22">'[2]4b'!$E$85</definedName>
    <definedName name="Q4b_075_Participation" localSheetId="23">'[2]4b'!$E$85</definedName>
    <definedName name="Q4b_075_Participation" localSheetId="5">'[2]4b'!$E$85</definedName>
    <definedName name="Q4b_075_Participation" localSheetId="6">'[2]4b'!$E$85</definedName>
    <definedName name="Q4b_075_Participation" localSheetId="10">'[2]4b'!$E$85</definedName>
    <definedName name="Q4b_075_Participation" localSheetId="11">'[2]4b'!$E$85</definedName>
    <definedName name="Q4b_075_Participation" localSheetId="13">'[2]4b'!$E$85</definedName>
    <definedName name="Q4b_075_Participation" localSheetId="14">'[2]4b'!$E$85</definedName>
    <definedName name="Q4b_075_Participation" localSheetId="16">'[2]4b'!$E$85</definedName>
    <definedName name="Q4b_075_Participation" localSheetId="2">'[2]4b'!$E$85</definedName>
    <definedName name="Q4b_075_Participation" localSheetId="4">'[2]4b'!$E$85</definedName>
    <definedName name="Q4b_075_Participation">'[21]4b'!$E$85</definedName>
    <definedName name="Q4b_076_Participation" localSheetId="17">'[2]4b'!$E$86</definedName>
    <definedName name="Q4b_076_Participation" localSheetId="18">'[2]4b'!$E$86</definedName>
    <definedName name="Q4b_076_Participation" localSheetId="19">'[2]4b'!$E$86</definedName>
    <definedName name="Q4b_076_Participation" localSheetId="21">'[2]4b'!$E$86</definedName>
    <definedName name="Q4b_076_Participation" localSheetId="22">'[2]4b'!$E$86</definedName>
    <definedName name="Q4b_076_Participation" localSheetId="23">'[2]4b'!$E$86</definedName>
    <definedName name="Q4b_076_Participation" localSheetId="5">'[2]4b'!$E$86</definedName>
    <definedName name="Q4b_076_Participation" localSheetId="6">'[2]4b'!$E$86</definedName>
    <definedName name="Q4b_076_Participation" localSheetId="10">'[2]4b'!$E$86</definedName>
    <definedName name="Q4b_076_Participation" localSheetId="11">'[2]4b'!$E$86</definedName>
    <definedName name="Q4b_076_Participation" localSheetId="13">'[2]4b'!$E$86</definedName>
    <definedName name="Q4b_076_Participation" localSheetId="14">'[2]4b'!$E$86</definedName>
    <definedName name="Q4b_076_Participation" localSheetId="16">'[2]4b'!$E$86</definedName>
    <definedName name="Q4b_076_Participation" localSheetId="2">'[2]4b'!$E$86</definedName>
    <definedName name="Q4b_076_Participation" localSheetId="4">'[2]4b'!$E$86</definedName>
    <definedName name="Q4b_076_Participation">'[21]4b'!$E$86</definedName>
    <definedName name="Q4b_077_Participation" localSheetId="17">'[2]4b'!$E$87</definedName>
    <definedName name="Q4b_077_Participation" localSheetId="18">'[2]4b'!$E$87</definedName>
    <definedName name="Q4b_077_Participation" localSheetId="19">'[2]4b'!$E$87</definedName>
    <definedName name="Q4b_077_Participation" localSheetId="21">'[2]4b'!$E$87</definedName>
    <definedName name="Q4b_077_Participation" localSheetId="22">'[2]4b'!$E$87</definedName>
    <definedName name="Q4b_077_Participation" localSheetId="23">'[2]4b'!$E$87</definedName>
    <definedName name="Q4b_077_Participation" localSheetId="5">'[2]4b'!$E$87</definedName>
    <definedName name="Q4b_077_Participation" localSheetId="6">'[2]4b'!$E$87</definedName>
    <definedName name="Q4b_077_Participation" localSheetId="10">'[2]4b'!$E$87</definedName>
    <definedName name="Q4b_077_Participation" localSheetId="11">'[2]4b'!$E$87</definedName>
    <definedName name="Q4b_077_Participation" localSheetId="13">'[2]4b'!$E$87</definedName>
    <definedName name="Q4b_077_Participation" localSheetId="14">'[2]4b'!$E$87</definedName>
    <definedName name="Q4b_077_Participation" localSheetId="16">'[2]4b'!$E$87</definedName>
    <definedName name="Q4b_077_Participation" localSheetId="2">'[2]4b'!$E$87</definedName>
    <definedName name="Q4b_077_Participation" localSheetId="4">'[2]4b'!$E$87</definedName>
    <definedName name="Q4b_077_Participation">'[21]4b'!$E$87</definedName>
    <definedName name="Q4b_078_Participation" localSheetId="17">'[2]4b'!$E$88</definedName>
    <definedName name="Q4b_078_Participation" localSheetId="18">'[2]4b'!$E$88</definedName>
    <definedName name="Q4b_078_Participation" localSheetId="19">'[2]4b'!$E$88</definedName>
    <definedName name="Q4b_078_Participation" localSheetId="21">'[2]4b'!$E$88</definedName>
    <definedName name="Q4b_078_Participation" localSheetId="22">'[2]4b'!$E$88</definedName>
    <definedName name="Q4b_078_Participation" localSheetId="23">'[2]4b'!$E$88</definedName>
    <definedName name="Q4b_078_Participation" localSheetId="5">'[2]4b'!$E$88</definedName>
    <definedName name="Q4b_078_Participation" localSheetId="6">'[2]4b'!$E$88</definedName>
    <definedName name="Q4b_078_Participation" localSheetId="10">'[2]4b'!$E$88</definedName>
    <definedName name="Q4b_078_Participation" localSheetId="11">'[2]4b'!$E$88</definedName>
    <definedName name="Q4b_078_Participation" localSheetId="13">'[2]4b'!$E$88</definedName>
    <definedName name="Q4b_078_Participation" localSheetId="14">'[2]4b'!$E$88</definedName>
    <definedName name="Q4b_078_Participation" localSheetId="16">'[2]4b'!$E$88</definedName>
    <definedName name="Q4b_078_Participation" localSheetId="2">'[2]4b'!$E$88</definedName>
    <definedName name="Q4b_078_Participation" localSheetId="4">'[2]4b'!$E$88</definedName>
    <definedName name="Q4b_078_Participation">'[21]4b'!$E$88</definedName>
    <definedName name="Q4b_079_Participation" localSheetId="17">'[2]4b'!$E$89</definedName>
    <definedName name="Q4b_079_Participation" localSheetId="18">'[2]4b'!$E$89</definedName>
    <definedName name="Q4b_079_Participation" localSheetId="19">'[2]4b'!$E$89</definedName>
    <definedName name="Q4b_079_Participation" localSheetId="21">'[2]4b'!$E$89</definedName>
    <definedName name="Q4b_079_Participation" localSheetId="22">'[2]4b'!$E$89</definedName>
    <definedName name="Q4b_079_Participation" localSheetId="23">'[2]4b'!$E$89</definedName>
    <definedName name="Q4b_079_Participation" localSheetId="5">'[2]4b'!$E$89</definedName>
    <definedName name="Q4b_079_Participation" localSheetId="6">'[2]4b'!$E$89</definedName>
    <definedName name="Q4b_079_Participation" localSheetId="10">'[2]4b'!$E$89</definedName>
    <definedName name="Q4b_079_Participation" localSheetId="11">'[2]4b'!$E$89</definedName>
    <definedName name="Q4b_079_Participation" localSheetId="13">'[2]4b'!$E$89</definedName>
    <definedName name="Q4b_079_Participation" localSheetId="14">'[2]4b'!$E$89</definedName>
    <definedName name="Q4b_079_Participation" localSheetId="16">'[2]4b'!$E$89</definedName>
    <definedName name="Q4b_079_Participation" localSheetId="2">'[2]4b'!$E$89</definedName>
    <definedName name="Q4b_079_Participation" localSheetId="4">'[2]4b'!$E$89</definedName>
    <definedName name="Q4b_079_Participation">'[21]4b'!$E$89</definedName>
    <definedName name="Q4b_080_Participation" localSheetId="17">'[2]4b'!$E$90</definedName>
    <definedName name="Q4b_080_Participation" localSheetId="18">'[2]4b'!$E$90</definedName>
    <definedName name="Q4b_080_Participation" localSheetId="19">'[2]4b'!$E$90</definedName>
    <definedName name="Q4b_080_Participation" localSheetId="21">'[2]4b'!$E$90</definedName>
    <definedName name="Q4b_080_Participation" localSheetId="22">'[2]4b'!$E$90</definedName>
    <definedName name="Q4b_080_Participation" localSheetId="23">'[2]4b'!$E$90</definedName>
    <definedName name="Q4b_080_Participation" localSheetId="5">'[2]4b'!$E$90</definedName>
    <definedName name="Q4b_080_Participation" localSheetId="6">'[2]4b'!$E$90</definedName>
    <definedName name="Q4b_080_Participation" localSheetId="10">'[2]4b'!$E$90</definedName>
    <definedName name="Q4b_080_Participation" localSheetId="11">'[2]4b'!$E$90</definedName>
    <definedName name="Q4b_080_Participation" localSheetId="13">'[2]4b'!$E$90</definedName>
    <definedName name="Q4b_080_Participation" localSheetId="14">'[2]4b'!$E$90</definedName>
    <definedName name="Q4b_080_Participation" localSheetId="16">'[2]4b'!$E$90</definedName>
    <definedName name="Q4b_080_Participation" localSheetId="2">'[2]4b'!$E$90</definedName>
    <definedName name="Q4b_080_Participation" localSheetId="4">'[2]4b'!$E$90</definedName>
    <definedName name="Q4b_080_Participation">'[21]4b'!$E$90</definedName>
    <definedName name="Q4b_081_Participation" localSheetId="17">'[2]4b'!$E$91</definedName>
    <definedName name="Q4b_081_Participation" localSheetId="18">'[2]4b'!$E$91</definedName>
    <definedName name="Q4b_081_Participation" localSheetId="19">'[2]4b'!$E$91</definedName>
    <definedName name="Q4b_081_Participation" localSheetId="21">'[2]4b'!$E$91</definedName>
    <definedName name="Q4b_081_Participation" localSheetId="22">'[2]4b'!$E$91</definedName>
    <definedName name="Q4b_081_Participation" localSheetId="23">'[2]4b'!$E$91</definedName>
    <definedName name="Q4b_081_Participation" localSheetId="5">'[2]4b'!$E$91</definedName>
    <definedName name="Q4b_081_Participation" localSheetId="6">'[2]4b'!$E$91</definedName>
    <definedName name="Q4b_081_Participation" localSheetId="10">'[2]4b'!$E$91</definedName>
    <definedName name="Q4b_081_Participation" localSheetId="11">'[2]4b'!$E$91</definedName>
    <definedName name="Q4b_081_Participation" localSheetId="13">'[2]4b'!$E$91</definedName>
    <definedName name="Q4b_081_Participation" localSheetId="14">'[2]4b'!$E$91</definedName>
    <definedName name="Q4b_081_Participation" localSheetId="16">'[2]4b'!$E$91</definedName>
    <definedName name="Q4b_081_Participation" localSheetId="2">'[2]4b'!$E$91</definedName>
    <definedName name="Q4b_081_Participation" localSheetId="4">'[2]4b'!$E$91</definedName>
    <definedName name="Q4b_081_Participation">'[21]4b'!$E$91</definedName>
    <definedName name="Q4b_082_Participation" localSheetId="17">'[2]4b'!$E$92</definedName>
    <definedName name="Q4b_082_Participation" localSheetId="18">'[2]4b'!$E$92</definedName>
    <definedName name="Q4b_082_Participation" localSheetId="19">'[2]4b'!$E$92</definedName>
    <definedName name="Q4b_082_Participation" localSheetId="21">'[2]4b'!$E$92</definedName>
    <definedName name="Q4b_082_Participation" localSheetId="22">'[2]4b'!$E$92</definedName>
    <definedName name="Q4b_082_Participation" localSheetId="23">'[2]4b'!$E$92</definedName>
    <definedName name="Q4b_082_Participation" localSheetId="5">'[2]4b'!$E$92</definedName>
    <definedName name="Q4b_082_Participation" localSheetId="6">'[2]4b'!$E$92</definedName>
    <definedName name="Q4b_082_Participation" localSheetId="10">'[2]4b'!$E$92</definedName>
    <definedName name="Q4b_082_Participation" localSheetId="11">'[2]4b'!$E$92</definedName>
    <definedName name="Q4b_082_Participation" localSheetId="13">'[2]4b'!$E$92</definedName>
    <definedName name="Q4b_082_Participation" localSheetId="14">'[2]4b'!$E$92</definedName>
    <definedName name="Q4b_082_Participation" localSheetId="16">'[2]4b'!$E$92</definedName>
    <definedName name="Q4b_082_Participation" localSheetId="2">'[2]4b'!$E$92</definedName>
    <definedName name="Q4b_082_Participation" localSheetId="4">'[2]4b'!$E$92</definedName>
    <definedName name="Q4b_082_Participation">'[21]4b'!$E$92</definedName>
    <definedName name="Q4b_083_Participation" localSheetId="17">'[2]4b'!$E$93</definedName>
    <definedName name="Q4b_083_Participation" localSheetId="18">'[2]4b'!$E$93</definedName>
    <definedName name="Q4b_083_Participation" localSheetId="19">'[2]4b'!$E$93</definedName>
    <definedName name="Q4b_083_Participation" localSheetId="21">'[2]4b'!$E$93</definedName>
    <definedName name="Q4b_083_Participation" localSheetId="22">'[2]4b'!$E$93</definedName>
    <definedName name="Q4b_083_Participation" localSheetId="23">'[2]4b'!$E$93</definedName>
    <definedName name="Q4b_083_Participation" localSheetId="5">'[2]4b'!$E$93</definedName>
    <definedName name="Q4b_083_Participation" localSheetId="6">'[2]4b'!$E$93</definedName>
    <definedName name="Q4b_083_Participation" localSheetId="10">'[2]4b'!$E$93</definedName>
    <definedName name="Q4b_083_Participation" localSheetId="11">'[2]4b'!$E$93</definedName>
    <definedName name="Q4b_083_Participation" localSheetId="13">'[2]4b'!$E$93</definedName>
    <definedName name="Q4b_083_Participation" localSheetId="14">'[2]4b'!$E$93</definedName>
    <definedName name="Q4b_083_Participation" localSheetId="16">'[2]4b'!$E$93</definedName>
    <definedName name="Q4b_083_Participation" localSheetId="2">'[2]4b'!$E$93</definedName>
    <definedName name="Q4b_083_Participation" localSheetId="4">'[2]4b'!$E$93</definedName>
    <definedName name="Q4b_083_Participation">'[21]4b'!$E$93</definedName>
    <definedName name="Q4b_084_Participation" localSheetId="17">'[2]4b'!$E$94</definedName>
    <definedName name="Q4b_084_Participation" localSheetId="18">'[2]4b'!$E$94</definedName>
    <definedName name="Q4b_084_Participation" localSheetId="19">'[2]4b'!$E$94</definedName>
    <definedName name="Q4b_084_Participation" localSheetId="21">'[2]4b'!$E$94</definedName>
    <definedName name="Q4b_084_Participation" localSheetId="22">'[2]4b'!$E$94</definedName>
    <definedName name="Q4b_084_Participation" localSheetId="23">'[2]4b'!$E$94</definedName>
    <definedName name="Q4b_084_Participation" localSheetId="5">'[2]4b'!$E$94</definedName>
    <definedName name="Q4b_084_Participation" localSheetId="6">'[2]4b'!$E$94</definedName>
    <definedName name="Q4b_084_Participation" localSheetId="10">'[2]4b'!$E$94</definedName>
    <definedName name="Q4b_084_Participation" localSheetId="11">'[2]4b'!$E$94</definedName>
    <definedName name="Q4b_084_Participation" localSheetId="13">'[2]4b'!$E$94</definedName>
    <definedName name="Q4b_084_Participation" localSheetId="14">'[2]4b'!$E$94</definedName>
    <definedName name="Q4b_084_Participation" localSheetId="16">'[2]4b'!$E$94</definedName>
    <definedName name="Q4b_084_Participation" localSheetId="2">'[2]4b'!$E$94</definedName>
    <definedName name="Q4b_084_Participation" localSheetId="4">'[2]4b'!$E$94</definedName>
    <definedName name="Q4b_084_Participation">'[21]4b'!$E$94</definedName>
    <definedName name="Q4b_085_Participation" localSheetId="17">'[2]4b'!$E$95</definedName>
    <definedName name="Q4b_085_Participation" localSheetId="18">'[2]4b'!$E$95</definedName>
    <definedName name="Q4b_085_Participation" localSheetId="19">'[2]4b'!$E$95</definedName>
    <definedName name="Q4b_085_Participation" localSheetId="21">'[2]4b'!$E$95</definedName>
    <definedName name="Q4b_085_Participation" localSheetId="22">'[2]4b'!$E$95</definedName>
    <definedName name="Q4b_085_Participation" localSheetId="23">'[2]4b'!$E$95</definedName>
    <definedName name="Q4b_085_Participation" localSheetId="5">'[2]4b'!$E$95</definedName>
    <definedName name="Q4b_085_Participation" localSheetId="6">'[2]4b'!$E$95</definedName>
    <definedName name="Q4b_085_Participation" localSheetId="10">'[2]4b'!$E$95</definedName>
    <definedName name="Q4b_085_Participation" localSheetId="11">'[2]4b'!$E$95</definedName>
    <definedName name="Q4b_085_Participation" localSheetId="13">'[2]4b'!$E$95</definedName>
    <definedName name="Q4b_085_Participation" localSheetId="14">'[2]4b'!$E$95</definedName>
    <definedName name="Q4b_085_Participation" localSheetId="16">'[2]4b'!$E$95</definedName>
    <definedName name="Q4b_085_Participation" localSheetId="2">'[2]4b'!$E$95</definedName>
    <definedName name="Q4b_085_Participation" localSheetId="4">'[2]4b'!$E$95</definedName>
    <definedName name="Q4b_085_Participation">'[21]4b'!$E$95</definedName>
    <definedName name="Q4b_086_Participation" localSheetId="17">'[2]4b'!$E$96</definedName>
    <definedName name="Q4b_086_Participation" localSheetId="18">'[2]4b'!$E$96</definedName>
    <definedName name="Q4b_086_Participation" localSheetId="19">'[2]4b'!$E$96</definedName>
    <definedName name="Q4b_086_Participation" localSheetId="21">'[2]4b'!$E$96</definedName>
    <definedName name="Q4b_086_Participation" localSheetId="22">'[2]4b'!$E$96</definedName>
    <definedName name="Q4b_086_Participation" localSheetId="23">'[2]4b'!$E$96</definedName>
    <definedName name="Q4b_086_Participation" localSheetId="5">'[2]4b'!$E$96</definedName>
    <definedName name="Q4b_086_Participation" localSheetId="6">'[2]4b'!$E$96</definedName>
    <definedName name="Q4b_086_Participation" localSheetId="10">'[2]4b'!$E$96</definedName>
    <definedName name="Q4b_086_Participation" localSheetId="11">'[2]4b'!$E$96</definedName>
    <definedName name="Q4b_086_Participation" localSheetId="13">'[2]4b'!$E$96</definedName>
    <definedName name="Q4b_086_Participation" localSheetId="14">'[2]4b'!$E$96</definedName>
    <definedName name="Q4b_086_Participation" localSheetId="16">'[2]4b'!$E$96</definedName>
    <definedName name="Q4b_086_Participation" localSheetId="2">'[2]4b'!$E$96</definedName>
    <definedName name="Q4b_086_Participation" localSheetId="4">'[2]4b'!$E$96</definedName>
    <definedName name="Q4b_086_Participation">'[21]4b'!$E$96</definedName>
    <definedName name="Q4b_087_Participation" localSheetId="17">'[2]4b'!$E$97</definedName>
    <definedName name="Q4b_087_Participation" localSheetId="18">'[2]4b'!$E$97</definedName>
    <definedName name="Q4b_087_Participation" localSheetId="19">'[2]4b'!$E$97</definedName>
    <definedName name="Q4b_087_Participation" localSheetId="21">'[2]4b'!$E$97</definedName>
    <definedName name="Q4b_087_Participation" localSheetId="22">'[2]4b'!$E$97</definedName>
    <definedName name="Q4b_087_Participation" localSheetId="23">'[2]4b'!$E$97</definedName>
    <definedName name="Q4b_087_Participation" localSheetId="5">'[2]4b'!$E$97</definedName>
    <definedName name="Q4b_087_Participation" localSheetId="6">'[2]4b'!$E$97</definedName>
    <definedName name="Q4b_087_Participation" localSheetId="10">'[2]4b'!$E$97</definedName>
    <definedName name="Q4b_087_Participation" localSheetId="11">'[2]4b'!$E$97</definedName>
    <definedName name="Q4b_087_Participation" localSheetId="13">'[2]4b'!$E$97</definedName>
    <definedName name="Q4b_087_Participation" localSheetId="14">'[2]4b'!$E$97</definedName>
    <definedName name="Q4b_087_Participation" localSheetId="16">'[2]4b'!$E$97</definedName>
    <definedName name="Q4b_087_Participation" localSheetId="2">'[2]4b'!$E$97</definedName>
    <definedName name="Q4b_087_Participation" localSheetId="4">'[2]4b'!$E$97</definedName>
    <definedName name="Q4b_087_Participation">'[21]4b'!$E$97</definedName>
    <definedName name="Q4b_088_Participation" localSheetId="17">'[2]4b'!$E$98</definedName>
    <definedName name="Q4b_088_Participation" localSheetId="18">'[2]4b'!$E$98</definedName>
    <definedName name="Q4b_088_Participation" localSheetId="19">'[2]4b'!$E$98</definedName>
    <definedName name="Q4b_088_Participation" localSheetId="21">'[2]4b'!$E$98</definedName>
    <definedName name="Q4b_088_Participation" localSheetId="22">'[2]4b'!$E$98</definedName>
    <definedName name="Q4b_088_Participation" localSheetId="23">'[2]4b'!$E$98</definedName>
    <definedName name="Q4b_088_Participation" localSheetId="5">'[2]4b'!$E$98</definedName>
    <definedName name="Q4b_088_Participation" localSheetId="6">'[2]4b'!$E$98</definedName>
    <definedName name="Q4b_088_Participation" localSheetId="10">'[2]4b'!$E$98</definedName>
    <definedName name="Q4b_088_Participation" localSheetId="11">'[2]4b'!$E$98</definedName>
    <definedName name="Q4b_088_Participation" localSheetId="13">'[2]4b'!$E$98</definedName>
    <definedName name="Q4b_088_Participation" localSheetId="14">'[2]4b'!$E$98</definedName>
    <definedName name="Q4b_088_Participation" localSheetId="16">'[2]4b'!$E$98</definedName>
    <definedName name="Q4b_088_Participation" localSheetId="2">'[2]4b'!$E$98</definedName>
    <definedName name="Q4b_088_Participation" localSheetId="4">'[2]4b'!$E$98</definedName>
    <definedName name="Q4b_088_Participation">'[21]4b'!$E$98</definedName>
    <definedName name="Q4b_089_Participation" localSheetId="17">'[2]4b'!$E$99</definedName>
    <definedName name="Q4b_089_Participation" localSheetId="18">'[2]4b'!$E$99</definedName>
    <definedName name="Q4b_089_Participation" localSheetId="19">'[2]4b'!$E$99</definedName>
    <definedName name="Q4b_089_Participation" localSheetId="21">'[2]4b'!$E$99</definedName>
    <definedName name="Q4b_089_Participation" localSheetId="22">'[2]4b'!$E$99</definedName>
    <definedName name="Q4b_089_Participation" localSheetId="23">'[2]4b'!$E$99</definedName>
    <definedName name="Q4b_089_Participation" localSheetId="5">'[2]4b'!$E$99</definedName>
    <definedName name="Q4b_089_Participation" localSheetId="6">'[2]4b'!$E$99</definedName>
    <definedName name="Q4b_089_Participation" localSheetId="10">'[2]4b'!$E$99</definedName>
    <definedName name="Q4b_089_Participation" localSheetId="11">'[2]4b'!$E$99</definedName>
    <definedName name="Q4b_089_Participation" localSheetId="13">'[2]4b'!$E$99</definedName>
    <definedName name="Q4b_089_Participation" localSheetId="14">'[2]4b'!$E$99</definedName>
    <definedName name="Q4b_089_Participation" localSheetId="16">'[2]4b'!$E$99</definedName>
    <definedName name="Q4b_089_Participation" localSheetId="2">'[2]4b'!$E$99</definedName>
    <definedName name="Q4b_089_Participation" localSheetId="4">'[2]4b'!$E$99</definedName>
    <definedName name="Q4b_089_Participation">'[21]4b'!$E$99</definedName>
    <definedName name="Q4b_090_Participation" localSheetId="17">'[2]4b'!$E$100</definedName>
    <definedName name="Q4b_090_Participation" localSheetId="18">'[2]4b'!$E$100</definedName>
    <definedName name="Q4b_090_Participation" localSheetId="19">'[2]4b'!$E$100</definedName>
    <definedName name="Q4b_090_Participation" localSheetId="21">'[2]4b'!$E$100</definedName>
    <definedName name="Q4b_090_Participation" localSheetId="22">'[2]4b'!$E$100</definedName>
    <definedName name="Q4b_090_Participation" localSheetId="23">'[2]4b'!$E$100</definedName>
    <definedName name="Q4b_090_Participation" localSheetId="5">'[2]4b'!$E$100</definedName>
    <definedName name="Q4b_090_Participation" localSheetId="6">'[2]4b'!$E$100</definedName>
    <definedName name="Q4b_090_Participation" localSheetId="10">'[2]4b'!$E$100</definedName>
    <definedName name="Q4b_090_Participation" localSheetId="11">'[2]4b'!$E$100</definedName>
    <definedName name="Q4b_090_Participation" localSheetId="13">'[2]4b'!$E$100</definedName>
    <definedName name="Q4b_090_Participation" localSheetId="14">'[2]4b'!$E$100</definedName>
    <definedName name="Q4b_090_Participation" localSheetId="16">'[2]4b'!$E$100</definedName>
    <definedName name="Q4b_090_Participation" localSheetId="2">'[2]4b'!$E$100</definedName>
    <definedName name="Q4b_090_Participation" localSheetId="4">'[2]4b'!$E$100</definedName>
    <definedName name="Q4b_090_Participation">'[21]4b'!$E$100</definedName>
    <definedName name="Q4b_091_Participation" localSheetId="17">'[2]4b'!$E$101</definedName>
    <definedName name="Q4b_091_Participation" localSheetId="18">'[2]4b'!$E$101</definedName>
    <definedName name="Q4b_091_Participation" localSheetId="19">'[2]4b'!$E$101</definedName>
    <definedName name="Q4b_091_Participation" localSheetId="21">'[2]4b'!$E$101</definedName>
    <definedName name="Q4b_091_Participation" localSheetId="22">'[2]4b'!$E$101</definedName>
    <definedName name="Q4b_091_Participation" localSheetId="23">'[2]4b'!$E$101</definedName>
    <definedName name="Q4b_091_Participation" localSheetId="5">'[2]4b'!$E$101</definedName>
    <definedName name="Q4b_091_Participation" localSheetId="6">'[2]4b'!$E$101</definedName>
    <definedName name="Q4b_091_Participation" localSheetId="10">'[2]4b'!$E$101</definedName>
    <definedName name="Q4b_091_Participation" localSheetId="11">'[2]4b'!$E$101</definedName>
    <definedName name="Q4b_091_Participation" localSheetId="13">'[2]4b'!$E$101</definedName>
    <definedName name="Q4b_091_Participation" localSheetId="14">'[2]4b'!$E$101</definedName>
    <definedName name="Q4b_091_Participation" localSheetId="16">'[2]4b'!$E$101</definedName>
    <definedName name="Q4b_091_Participation" localSheetId="2">'[2]4b'!$E$101</definedName>
    <definedName name="Q4b_091_Participation" localSheetId="4">'[2]4b'!$E$101</definedName>
    <definedName name="Q4b_091_Participation">'[21]4b'!$E$101</definedName>
    <definedName name="Q4b_092_Participation" localSheetId="17">'[2]4b'!$E$102</definedName>
    <definedName name="Q4b_092_Participation" localSheetId="18">'[2]4b'!$E$102</definedName>
    <definedName name="Q4b_092_Participation" localSheetId="19">'[2]4b'!$E$102</definedName>
    <definedName name="Q4b_092_Participation" localSheetId="21">'[2]4b'!$E$102</definedName>
    <definedName name="Q4b_092_Participation" localSheetId="22">'[2]4b'!$E$102</definedName>
    <definedName name="Q4b_092_Participation" localSheetId="23">'[2]4b'!$E$102</definedName>
    <definedName name="Q4b_092_Participation" localSheetId="5">'[2]4b'!$E$102</definedName>
    <definedName name="Q4b_092_Participation" localSheetId="6">'[2]4b'!$E$102</definedName>
    <definedName name="Q4b_092_Participation" localSheetId="10">'[2]4b'!$E$102</definedName>
    <definedName name="Q4b_092_Participation" localSheetId="11">'[2]4b'!$E$102</definedName>
    <definedName name="Q4b_092_Participation" localSheetId="13">'[2]4b'!$E$102</definedName>
    <definedName name="Q4b_092_Participation" localSheetId="14">'[2]4b'!$E$102</definedName>
    <definedName name="Q4b_092_Participation" localSheetId="16">'[2]4b'!$E$102</definedName>
    <definedName name="Q4b_092_Participation" localSheetId="2">'[2]4b'!$E$102</definedName>
    <definedName name="Q4b_092_Participation" localSheetId="4">'[2]4b'!$E$102</definedName>
    <definedName name="Q4b_092_Participation">'[21]4b'!$E$102</definedName>
    <definedName name="Q4b_093_Participation" localSheetId="17">'[2]4b'!$E$103</definedName>
    <definedName name="Q4b_093_Participation" localSheetId="18">'[2]4b'!$E$103</definedName>
    <definedName name="Q4b_093_Participation" localSheetId="19">'[2]4b'!$E$103</definedName>
    <definedName name="Q4b_093_Participation" localSheetId="21">'[2]4b'!$E$103</definedName>
    <definedName name="Q4b_093_Participation" localSheetId="22">'[2]4b'!$E$103</definedName>
    <definedName name="Q4b_093_Participation" localSheetId="23">'[2]4b'!$E$103</definedName>
    <definedName name="Q4b_093_Participation" localSheetId="5">'[2]4b'!$E$103</definedName>
    <definedName name="Q4b_093_Participation" localSheetId="6">'[2]4b'!$E$103</definedName>
    <definedName name="Q4b_093_Participation" localSheetId="10">'[2]4b'!$E$103</definedName>
    <definedName name="Q4b_093_Participation" localSheetId="11">'[2]4b'!$E$103</definedName>
    <definedName name="Q4b_093_Participation" localSheetId="13">'[2]4b'!$E$103</definedName>
    <definedName name="Q4b_093_Participation" localSheetId="14">'[2]4b'!$E$103</definedName>
    <definedName name="Q4b_093_Participation" localSheetId="16">'[2]4b'!$E$103</definedName>
    <definedName name="Q4b_093_Participation" localSheetId="2">'[2]4b'!$E$103</definedName>
    <definedName name="Q4b_093_Participation" localSheetId="4">'[2]4b'!$E$103</definedName>
    <definedName name="Q4b_093_Participation">'[21]4b'!$E$103</definedName>
    <definedName name="Q4b_094_Participation" localSheetId="17">'[2]4b'!$E$104</definedName>
    <definedName name="Q4b_094_Participation" localSheetId="18">'[2]4b'!$E$104</definedName>
    <definedName name="Q4b_094_Participation" localSheetId="19">'[2]4b'!$E$104</definedName>
    <definedName name="Q4b_094_Participation" localSheetId="21">'[2]4b'!$E$104</definedName>
    <definedName name="Q4b_094_Participation" localSheetId="22">'[2]4b'!$E$104</definedName>
    <definedName name="Q4b_094_Participation" localSheetId="23">'[2]4b'!$E$104</definedName>
    <definedName name="Q4b_094_Participation" localSheetId="5">'[2]4b'!$E$104</definedName>
    <definedName name="Q4b_094_Participation" localSheetId="6">'[2]4b'!$E$104</definedName>
    <definedName name="Q4b_094_Participation" localSheetId="10">'[2]4b'!$E$104</definedName>
    <definedName name="Q4b_094_Participation" localSheetId="11">'[2]4b'!$E$104</definedName>
    <definedName name="Q4b_094_Participation" localSheetId="13">'[2]4b'!$E$104</definedName>
    <definedName name="Q4b_094_Participation" localSheetId="14">'[2]4b'!$E$104</definedName>
    <definedName name="Q4b_094_Participation" localSheetId="16">'[2]4b'!$E$104</definedName>
    <definedName name="Q4b_094_Participation" localSheetId="2">'[2]4b'!$E$104</definedName>
    <definedName name="Q4b_094_Participation" localSheetId="4">'[2]4b'!$E$104</definedName>
    <definedName name="Q4b_094_Participation">'[21]4b'!$E$104</definedName>
    <definedName name="Q4b_095_Participation" localSheetId="17">'[2]4b'!$E$105</definedName>
    <definedName name="Q4b_095_Participation" localSheetId="18">'[2]4b'!$E$105</definedName>
    <definedName name="Q4b_095_Participation" localSheetId="19">'[2]4b'!$E$105</definedName>
    <definedName name="Q4b_095_Participation" localSheetId="21">'[2]4b'!$E$105</definedName>
    <definedName name="Q4b_095_Participation" localSheetId="22">'[2]4b'!$E$105</definedName>
    <definedName name="Q4b_095_Participation" localSheetId="23">'[2]4b'!$E$105</definedName>
    <definedName name="Q4b_095_Participation" localSheetId="5">'[2]4b'!$E$105</definedName>
    <definedName name="Q4b_095_Participation" localSheetId="6">'[2]4b'!$E$105</definedName>
    <definedName name="Q4b_095_Participation" localSheetId="10">'[2]4b'!$E$105</definedName>
    <definedName name="Q4b_095_Participation" localSheetId="11">'[2]4b'!$E$105</definedName>
    <definedName name="Q4b_095_Participation" localSheetId="13">'[2]4b'!$E$105</definedName>
    <definedName name="Q4b_095_Participation" localSheetId="14">'[2]4b'!$E$105</definedName>
    <definedName name="Q4b_095_Participation" localSheetId="16">'[2]4b'!$E$105</definedName>
    <definedName name="Q4b_095_Participation" localSheetId="2">'[2]4b'!$E$105</definedName>
    <definedName name="Q4b_095_Participation" localSheetId="4">'[2]4b'!$E$105</definedName>
    <definedName name="Q4b_095_Participation">'[21]4b'!$E$105</definedName>
    <definedName name="Q4b_096_Participation" localSheetId="17">'[2]4b'!$E$106</definedName>
    <definedName name="Q4b_096_Participation" localSheetId="18">'[2]4b'!$E$106</definedName>
    <definedName name="Q4b_096_Participation" localSheetId="19">'[2]4b'!$E$106</definedName>
    <definedName name="Q4b_096_Participation" localSheetId="21">'[2]4b'!$E$106</definedName>
    <definedName name="Q4b_096_Participation" localSheetId="22">'[2]4b'!$E$106</definedName>
    <definedName name="Q4b_096_Participation" localSheetId="23">'[2]4b'!$E$106</definedName>
    <definedName name="Q4b_096_Participation" localSheetId="5">'[2]4b'!$E$106</definedName>
    <definedName name="Q4b_096_Participation" localSheetId="6">'[2]4b'!$E$106</definedName>
    <definedName name="Q4b_096_Participation" localSheetId="10">'[2]4b'!$E$106</definedName>
    <definedName name="Q4b_096_Participation" localSheetId="11">'[2]4b'!$E$106</definedName>
    <definedName name="Q4b_096_Participation" localSheetId="13">'[2]4b'!$E$106</definedName>
    <definedName name="Q4b_096_Participation" localSheetId="14">'[2]4b'!$E$106</definedName>
    <definedName name="Q4b_096_Participation" localSheetId="16">'[2]4b'!$E$106</definedName>
    <definedName name="Q4b_096_Participation" localSheetId="2">'[2]4b'!$E$106</definedName>
    <definedName name="Q4b_096_Participation" localSheetId="4">'[2]4b'!$E$106</definedName>
    <definedName name="Q4b_096_Participation">'[21]4b'!$E$106</definedName>
    <definedName name="Q4b_097_Participation" localSheetId="17">'[2]4b'!$E$107</definedName>
    <definedName name="Q4b_097_Participation" localSheetId="18">'[2]4b'!$E$107</definedName>
    <definedName name="Q4b_097_Participation" localSheetId="19">'[2]4b'!$E$107</definedName>
    <definedName name="Q4b_097_Participation" localSheetId="21">'[2]4b'!$E$107</definedName>
    <definedName name="Q4b_097_Participation" localSheetId="22">'[2]4b'!$E$107</definedName>
    <definedName name="Q4b_097_Participation" localSheetId="23">'[2]4b'!$E$107</definedName>
    <definedName name="Q4b_097_Participation" localSheetId="5">'[2]4b'!$E$107</definedName>
    <definedName name="Q4b_097_Participation" localSheetId="6">'[2]4b'!$E$107</definedName>
    <definedName name="Q4b_097_Participation" localSheetId="10">'[2]4b'!$E$107</definedName>
    <definedName name="Q4b_097_Participation" localSheetId="11">'[2]4b'!$E$107</definedName>
    <definedName name="Q4b_097_Participation" localSheetId="13">'[2]4b'!$E$107</definedName>
    <definedName name="Q4b_097_Participation" localSheetId="14">'[2]4b'!$E$107</definedName>
    <definedName name="Q4b_097_Participation" localSheetId="16">'[2]4b'!$E$107</definedName>
    <definedName name="Q4b_097_Participation" localSheetId="2">'[2]4b'!$E$107</definedName>
    <definedName name="Q4b_097_Participation" localSheetId="4">'[2]4b'!$E$107</definedName>
    <definedName name="Q4b_097_Participation">'[21]4b'!$E$107</definedName>
    <definedName name="Q4b_098_Participation" localSheetId="17">'[2]4b'!$E$108</definedName>
    <definedName name="Q4b_098_Participation" localSheetId="18">'[2]4b'!$E$108</definedName>
    <definedName name="Q4b_098_Participation" localSheetId="19">'[2]4b'!$E$108</definedName>
    <definedName name="Q4b_098_Participation" localSheetId="21">'[2]4b'!$E$108</definedName>
    <definedName name="Q4b_098_Participation" localSheetId="22">'[2]4b'!$E$108</definedName>
    <definedName name="Q4b_098_Participation" localSheetId="23">'[2]4b'!$E$108</definedName>
    <definedName name="Q4b_098_Participation" localSheetId="5">'[2]4b'!$E$108</definedName>
    <definedName name="Q4b_098_Participation" localSheetId="6">'[2]4b'!$E$108</definedName>
    <definedName name="Q4b_098_Participation" localSheetId="10">'[2]4b'!$E$108</definedName>
    <definedName name="Q4b_098_Participation" localSheetId="11">'[2]4b'!$E$108</definedName>
    <definedName name="Q4b_098_Participation" localSheetId="13">'[2]4b'!$E$108</definedName>
    <definedName name="Q4b_098_Participation" localSheetId="14">'[2]4b'!$E$108</definedName>
    <definedName name="Q4b_098_Participation" localSheetId="16">'[2]4b'!$E$108</definedName>
    <definedName name="Q4b_098_Participation" localSheetId="2">'[2]4b'!$E$108</definedName>
    <definedName name="Q4b_098_Participation" localSheetId="4">'[2]4b'!$E$108</definedName>
    <definedName name="Q4b_098_Participation">'[21]4b'!$E$108</definedName>
    <definedName name="Q4b_099_Participation" localSheetId="17">'[2]4b'!$E$109</definedName>
    <definedName name="Q4b_099_Participation" localSheetId="18">'[2]4b'!$E$109</definedName>
    <definedName name="Q4b_099_Participation" localSheetId="19">'[2]4b'!$E$109</definedName>
    <definedName name="Q4b_099_Participation" localSheetId="21">'[2]4b'!$E$109</definedName>
    <definedName name="Q4b_099_Participation" localSheetId="22">'[2]4b'!$E$109</definedName>
    <definedName name="Q4b_099_Participation" localSheetId="23">'[2]4b'!$E$109</definedName>
    <definedName name="Q4b_099_Participation" localSheetId="5">'[2]4b'!$E$109</definedName>
    <definedName name="Q4b_099_Participation" localSheetId="6">'[2]4b'!$E$109</definedName>
    <definedName name="Q4b_099_Participation" localSheetId="10">'[2]4b'!$E$109</definedName>
    <definedName name="Q4b_099_Participation" localSheetId="11">'[2]4b'!$E$109</definedName>
    <definedName name="Q4b_099_Participation" localSheetId="13">'[2]4b'!$E$109</definedName>
    <definedName name="Q4b_099_Participation" localSheetId="14">'[2]4b'!$E$109</definedName>
    <definedName name="Q4b_099_Participation" localSheetId="16">'[2]4b'!$E$109</definedName>
    <definedName name="Q4b_099_Participation" localSheetId="2">'[2]4b'!$E$109</definedName>
    <definedName name="Q4b_099_Participation" localSheetId="4">'[2]4b'!$E$109</definedName>
    <definedName name="Q4b_099_Participation">'[21]4b'!$E$109</definedName>
    <definedName name="Q4b_100_Participation" localSheetId="17">'[2]4b'!$E$110</definedName>
    <definedName name="Q4b_100_Participation" localSheetId="18">'[2]4b'!$E$110</definedName>
    <definedName name="Q4b_100_Participation" localSheetId="19">'[2]4b'!$E$110</definedName>
    <definedName name="Q4b_100_Participation" localSheetId="21">'[2]4b'!$E$110</definedName>
    <definedName name="Q4b_100_Participation" localSheetId="22">'[2]4b'!$E$110</definedName>
    <definedName name="Q4b_100_Participation" localSheetId="23">'[2]4b'!$E$110</definedName>
    <definedName name="Q4b_100_Participation" localSheetId="5">'[2]4b'!$E$110</definedName>
    <definedName name="Q4b_100_Participation" localSheetId="6">'[2]4b'!$E$110</definedName>
    <definedName name="Q4b_100_Participation" localSheetId="10">'[2]4b'!$E$110</definedName>
    <definedName name="Q4b_100_Participation" localSheetId="11">'[2]4b'!$E$110</definedName>
    <definedName name="Q4b_100_Participation" localSheetId="13">'[2]4b'!$E$110</definedName>
    <definedName name="Q4b_100_Participation" localSheetId="14">'[2]4b'!$E$110</definedName>
    <definedName name="Q4b_100_Participation" localSheetId="16">'[2]4b'!$E$110</definedName>
    <definedName name="Q4b_100_Participation" localSheetId="2">'[2]4b'!$E$110</definedName>
    <definedName name="Q4b_100_Participation" localSheetId="4">'[2]4b'!$E$110</definedName>
    <definedName name="Q4b_100_Participation">'[21]4b'!$E$110</definedName>
    <definedName name="Q4b_101_Participation" localSheetId="17">'[2]4b'!$E$111</definedName>
    <definedName name="Q4b_101_Participation" localSheetId="18">'[2]4b'!$E$111</definedName>
    <definedName name="Q4b_101_Participation" localSheetId="19">'[2]4b'!$E$111</definedName>
    <definedName name="Q4b_101_Participation" localSheetId="21">'[2]4b'!$E$111</definedName>
    <definedName name="Q4b_101_Participation" localSheetId="22">'[2]4b'!$E$111</definedName>
    <definedName name="Q4b_101_Participation" localSheetId="23">'[2]4b'!$E$111</definedName>
    <definedName name="Q4b_101_Participation" localSheetId="5">'[2]4b'!$E$111</definedName>
    <definedName name="Q4b_101_Participation" localSheetId="6">'[2]4b'!$E$111</definedName>
    <definedName name="Q4b_101_Participation" localSheetId="10">'[2]4b'!$E$111</definedName>
    <definedName name="Q4b_101_Participation" localSheetId="11">'[2]4b'!$E$111</definedName>
    <definedName name="Q4b_101_Participation" localSheetId="13">'[2]4b'!$E$111</definedName>
    <definedName name="Q4b_101_Participation" localSheetId="14">'[2]4b'!$E$111</definedName>
    <definedName name="Q4b_101_Participation" localSheetId="16">'[2]4b'!$E$111</definedName>
    <definedName name="Q4b_101_Participation" localSheetId="2">'[2]4b'!$E$111</definedName>
    <definedName name="Q4b_101_Participation" localSheetId="4">'[2]4b'!$E$111</definedName>
    <definedName name="Q4b_101_Participation">'[21]4b'!$E$111</definedName>
    <definedName name="Q4b_102_Participation" localSheetId="17">'[2]4b'!$E$112</definedName>
    <definedName name="Q4b_102_Participation" localSheetId="18">'[2]4b'!$E$112</definedName>
    <definedName name="Q4b_102_Participation" localSheetId="19">'[2]4b'!$E$112</definedName>
    <definedName name="Q4b_102_Participation" localSheetId="21">'[2]4b'!$E$112</definedName>
    <definedName name="Q4b_102_Participation" localSheetId="22">'[2]4b'!$E$112</definedName>
    <definedName name="Q4b_102_Participation" localSheetId="23">'[2]4b'!$E$112</definedName>
    <definedName name="Q4b_102_Participation" localSheetId="5">'[2]4b'!$E$112</definedName>
    <definedName name="Q4b_102_Participation" localSheetId="6">'[2]4b'!$E$112</definedName>
    <definedName name="Q4b_102_Participation" localSheetId="10">'[2]4b'!$E$112</definedName>
    <definedName name="Q4b_102_Participation" localSheetId="11">'[2]4b'!$E$112</definedName>
    <definedName name="Q4b_102_Participation" localSheetId="13">'[2]4b'!$E$112</definedName>
    <definedName name="Q4b_102_Participation" localSheetId="14">'[2]4b'!$E$112</definedName>
    <definedName name="Q4b_102_Participation" localSheetId="16">'[2]4b'!$E$112</definedName>
    <definedName name="Q4b_102_Participation" localSheetId="2">'[2]4b'!$E$112</definedName>
    <definedName name="Q4b_102_Participation" localSheetId="4">'[2]4b'!$E$112</definedName>
    <definedName name="Q4b_102_Participation">'[21]4b'!$E$112</definedName>
    <definedName name="Q4b_103_Participation" localSheetId="17">'[2]4b'!$E$113</definedName>
    <definedName name="Q4b_103_Participation" localSheetId="18">'[2]4b'!$E$113</definedName>
    <definedName name="Q4b_103_Participation" localSheetId="19">'[2]4b'!$E$113</definedName>
    <definedName name="Q4b_103_Participation" localSheetId="21">'[2]4b'!$E$113</definedName>
    <definedName name="Q4b_103_Participation" localSheetId="22">'[2]4b'!$E$113</definedName>
    <definedName name="Q4b_103_Participation" localSheetId="23">'[2]4b'!$E$113</definedName>
    <definedName name="Q4b_103_Participation" localSheetId="5">'[2]4b'!$E$113</definedName>
    <definedName name="Q4b_103_Participation" localSheetId="6">'[2]4b'!$E$113</definedName>
    <definedName name="Q4b_103_Participation" localSheetId="10">'[2]4b'!$E$113</definedName>
    <definedName name="Q4b_103_Participation" localSheetId="11">'[2]4b'!$E$113</definedName>
    <definedName name="Q4b_103_Participation" localSheetId="13">'[2]4b'!$E$113</definedName>
    <definedName name="Q4b_103_Participation" localSheetId="14">'[2]4b'!$E$113</definedName>
    <definedName name="Q4b_103_Participation" localSheetId="16">'[2]4b'!$E$113</definedName>
    <definedName name="Q4b_103_Participation" localSheetId="2">'[2]4b'!$E$113</definedName>
    <definedName name="Q4b_103_Participation" localSheetId="4">'[2]4b'!$E$113</definedName>
    <definedName name="Q4b_103_Participation">'[21]4b'!$E$113</definedName>
    <definedName name="Q4b_104_Participation" localSheetId="17">'[2]4b'!$E$114</definedName>
    <definedName name="Q4b_104_Participation" localSheetId="18">'[2]4b'!$E$114</definedName>
    <definedName name="Q4b_104_Participation" localSheetId="19">'[2]4b'!$E$114</definedName>
    <definedName name="Q4b_104_Participation" localSheetId="21">'[2]4b'!$E$114</definedName>
    <definedName name="Q4b_104_Participation" localSheetId="22">'[2]4b'!$E$114</definedName>
    <definedName name="Q4b_104_Participation" localSheetId="23">'[2]4b'!$E$114</definedName>
    <definedName name="Q4b_104_Participation" localSheetId="5">'[2]4b'!$E$114</definedName>
    <definedName name="Q4b_104_Participation" localSheetId="6">'[2]4b'!$E$114</definedName>
    <definedName name="Q4b_104_Participation" localSheetId="10">'[2]4b'!$E$114</definedName>
    <definedName name="Q4b_104_Participation" localSheetId="11">'[2]4b'!$E$114</definedName>
    <definedName name="Q4b_104_Participation" localSheetId="13">'[2]4b'!$E$114</definedName>
    <definedName name="Q4b_104_Participation" localSheetId="14">'[2]4b'!$E$114</definedName>
    <definedName name="Q4b_104_Participation" localSheetId="16">'[2]4b'!$E$114</definedName>
    <definedName name="Q4b_104_Participation" localSheetId="2">'[2]4b'!$E$114</definedName>
    <definedName name="Q4b_104_Participation" localSheetId="4">'[2]4b'!$E$114</definedName>
    <definedName name="Q4b_104_Participation">'[21]4b'!$E$114</definedName>
    <definedName name="Q4b_105_Participation" localSheetId="17">'[2]4b'!$E$115</definedName>
    <definedName name="Q4b_105_Participation" localSheetId="18">'[2]4b'!$E$115</definedName>
    <definedName name="Q4b_105_Participation" localSheetId="19">'[2]4b'!$E$115</definedName>
    <definedName name="Q4b_105_Participation" localSheetId="21">'[2]4b'!$E$115</definedName>
    <definedName name="Q4b_105_Participation" localSheetId="22">'[2]4b'!$E$115</definedName>
    <definedName name="Q4b_105_Participation" localSheetId="23">'[2]4b'!$E$115</definedName>
    <definedName name="Q4b_105_Participation" localSheetId="5">'[2]4b'!$E$115</definedName>
    <definedName name="Q4b_105_Participation" localSheetId="6">'[2]4b'!$E$115</definedName>
    <definedName name="Q4b_105_Participation" localSheetId="10">'[2]4b'!$E$115</definedName>
    <definedName name="Q4b_105_Participation" localSheetId="11">'[2]4b'!$E$115</definedName>
    <definedName name="Q4b_105_Participation" localSheetId="13">'[2]4b'!$E$115</definedName>
    <definedName name="Q4b_105_Participation" localSheetId="14">'[2]4b'!$E$115</definedName>
    <definedName name="Q4b_105_Participation" localSheetId="16">'[2]4b'!$E$115</definedName>
    <definedName name="Q4b_105_Participation" localSheetId="2">'[2]4b'!$E$115</definedName>
    <definedName name="Q4b_105_Participation" localSheetId="4">'[2]4b'!$E$115</definedName>
    <definedName name="Q4b_105_Participation">'[21]4b'!$E$115</definedName>
    <definedName name="Q4b_106_Participation" localSheetId="17">'[2]4b'!$E$116</definedName>
    <definedName name="Q4b_106_Participation" localSheetId="18">'[2]4b'!$E$116</definedName>
    <definedName name="Q4b_106_Participation" localSheetId="19">'[2]4b'!$E$116</definedName>
    <definedName name="Q4b_106_Participation" localSheetId="21">'[2]4b'!$E$116</definedName>
    <definedName name="Q4b_106_Participation" localSheetId="22">'[2]4b'!$E$116</definedName>
    <definedName name="Q4b_106_Participation" localSheetId="23">'[2]4b'!$E$116</definedName>
    <definedName name="Q4b_106_Participation" localSheetId="5">'[2]4b'!$E$116</definedName>
    <definedName name="Q4b_106_Participation" localSheetId="6">'[2]4b'!$E$116</definedName>
    <definedName name="Q4b_106_Participation" localSheetId="10">'[2]4b'!$E$116</definedName>
    <definedName name="Q4b_106_Participation" localSheetId="11">'[2]4b'!$E$116</definedName>
    <definedName name="Q4b_106_Participation" localSheetId="13">'[2]4b'!$E$116</definedName>
    <definedName name="Q4b_106_Participation" localSheetId="14">'[2]4b'!$E$116</definedName>
    <definedName name="Q4b_106_Participation" localSheetId="16">'[2]4b'!$E$116</definedName>
    <definedName name="Q4b_106_Participation" localSheetId="2">'[2]4b'!$E$116</definedName>
    <definedName name="Q4b_106_Participation" localSheetId="4">'[2]4b'!$E$116</definedName>
    <definedName name="Q4b_106_Participation">'[21]4b'!$E$116</definedName>
    <definedName name="Q4b_107_Participation" localSheetId="17">'[2]4b'!$E$117</definedName>
    <definedName name="Q4b_107_Participation" localSheetId="18">'[2]4b'!$E$117</definedName>
    <definedName name="Q4b_107_Participation" localSheetId="19">'[2]4b'!$E$117</definedName>
    <definedName name="Q4b_107_Participation" localSheetId="21">'[2]4b'!$E$117</definedName>
    <definedName name="Q4b_107_Participation" localSheetId="22">'[2]4b'!$E$117</definedName>
    <definedName name="Q4b_107_Participation" localSheetId="23">'[2]4b'!$E$117</definedName>
    <definedName name="Q4b_107_Participation" localSheetId="5">'[2]4b'!$E$117</definedName>
    <definedName name="Q4b_107_Participation" localSheetId="6">'[2]4b'!$E$117</definedName>
    <definedName name="Q4b_107_Participation" localSheetId="10">'[2]4b'!$E$117</definedName>
    <definedName name="Q4b_107_Participation" localSheetId="11">'[2]4b'!$E$117</definedName>
    <definedName name="Q4b_107_Participation" localSheetId="13">'[2]4b'!$E$117</definedName>
    <definedName name="Q4b_107_Participation" localSheetId="14">'[2]4b'!$E$117</definedName>
    <definedName name="Q4b_107_Participation" localSheetId="16">'[2]4b'!$E$117</definedName>
    <definedName name="Q4b_107_Participation" localSheetId="2">'[2]4b'!$E$117</definedName>
    <definedName name="Q4b_107_Participation" localSheetId="4">'[2]4b'!$E$117</definedName>
    <definedName name="Q4b_107_Participation">'[21]4b'!$E$117</definedName>
    <definedName name="Q4b_108_Participation" localSheetId="17">'[2]4b'!$E$118</definedName>
    <definedName name="Q4b_108_Participation" localSheetId="18">'[2]4b'!$E$118</definedName>
    <definedName name="Q4b_108_Participation" localSheetId="19">'[2]4b'!$E$118</definedName>
    <definedName name="Q4b_108_Participation" localSheetId="21">'[2]4b'!$E$118</definedName>
    <definedName name="Q4b_108_Participation" localSheetId="22">'[2]4b'!$E$118</definedName>
    <definedName name="Q4b_108_Participation" localSheetId="23">'[2]4b'!$E$118</definedName>
    <definedName name="Q4b_108_Participation" localSheetId="5">'[2]4b'!$E$118</definedName>
    <definedName name="Q4b_108_Participation" localSheetId="6">'[2]4b'!$E$118</definedName>
    <definedName name="Q4b_108_Participation" localSheetId="10">'[2]4b'!$E$118</definedName>
    <definedName name="Q4b_108_Participation" localSheetId="11">'[2]4b'!$E$118</definedName>
    <definedName name="Q4b_108_Participation" localSheetId="13">'[2]4b'!$E$118</definedName>
    <definedName name="Q4b_108_Participation" localSheetId="14">'[2]4b'!$E$118</definedName>
    <definedName name="Q4b_108_Participation" localSheetId="16">'[2]4b'!$E$118</definedName>
    <definedName name="Q4b_108_Participation" localSheetId="2">'[2]4b'!$E$118</definedName>
    <definedName name="Q4b_108_Participation" localSheetId="4">'[2]4b'!$E$118</definedName>
    <definedName name="Q4b_108_Participation">'[21]4b'!$E$118</definedName>
    <definedName name="Q4b_109_Participation" localSheetId="17">'[2]4b'!$E$119</definedName>
    <definedName name="Q4b_109_Participation" localSheetId="18">'[2]4b'!$E$119</definedName>
    <definedName name="Q4b_109_Participation" localSheetId="19">'[2]4b'!$E$119</definedName>
    <definedName name="Q4b_109_Participation" localSheetId="21">'[2]4b'!$E$119</definedName>
    <definedName name="Q4b_109_Participation" localSheetId="22">'[2]4b'!$E$119</definedName>
    <definedName name="Q4b_109_Participation" localSheetId="23">'[2]4b'!$E$119</definedName>
    <definedName name="Q4b_109_Participation" localSheetId="5">'[2]4b'!$E$119</definedName>
    <definedName name="Q4b_109_Participation" localSheetId="6">'[2]4b'!$E$119</definedName>
    <definedName name="Q4b_109_Participation" localSheetId="10">'[2]4b'!$E$119</definedName>
    <definedName name="Q4b_109_Participation" localSheetId="11">'[2]4b'!$E$119</definedName>
    <definedName name="Q4b_109_Participation" localSheetId="13">'[2]4b'!$E$119</definedName>
    <definedName name="Q4b_109_Participation" localSheetId="14">'[2]4b'!$E$119</definedName>
    <definedName name="Q4b_109_Participation" localSheetId="16">'[2]4b'!$E$119</definedName>
    <definedName name="Q4b_109_Participation" localSheetId="2">'[2]4b'!$E$119</definedName>
    <definedName name="Q4b_109_Participation" localSheetId="4">'[2]4b'!$E$119</definedName>
    <definedName name="Q4b_109_Participation">'[21]4b'!$E$119</definedName>
    <definedName name="Q4b_110_Participation" localSheetId="17">'[2]4b'!$E$120</definedName>
    <definedName name="Q4b_110_Participation" localSheetId="18">'[2]4b'!$E$120</definedName>
    <definedName name="Q4b_110_Participation" localSheetId="19">'[2]4b'!$E$120</definedName>
    <definedName name="Q4b_110_Participation" localSheetId="21">'[2]4b'!$E$120</definedName>
    <definedName name="Q4b_110_Participation" localSheetId="22">'[2]4b'!$E$120</definedName>
    <definedName name="Q4b_110_Participation" localSheetId="23">'[2]4b'!$E$120</definedName>
    <definedName name="Q4b_110_Participation" localSheetId="5">'[2]4b'!$E$120</definedName>
    <definedName name="Q4b_110_Participation" localSheetId="6">'[2]4b'!$E$120</definedName>
    <definedName name="Q4b_110_Participation" localSheetId="10">'[2]4b'!$E$120</definedName>
    <definedName name="Q4b_110_Participation" localSheetId="11">'[2]4b'!$E$120</definedName>
    <definedName name="Q4b_110_Participation" localSheetId="13">'[2]4b'!$E$120</definedName>
    <definedName name="Q4b_110_Participation" localSheetId="14">'[2]4b'!$E$120</definedName>
    <definedName name="Q4b_110_Participation" localSheetId="16">'[2]4b'!$E$120</definedName>
    <definedName name="Q4b_110_Participation" localSheetId="2">'[2]4b'!$E$120</definedName>
    <definedName name="Q4b_110_Participation" localSheetId="4">'[2]4b'!$E$120</definedName>
    <definedName name="Q4b_110_Participation">'[21]4b'!$E$120</definedName>
    <definedName name="Q4b_111_Participation" localSheetId="17">'[2]4b'!$E$121</definedName>
    <definedName name="Q4b_111_Participation" localSheetId="18">'[2]4b'!$E$121</definedName>
    <definedName name="Q4b_111_Participation" localSheetId="19">'[2]4b'!$E$121</definedName>
    <definedName name="Q4b_111_Participation" localSheetId="21">'[2]4b'!$E$121</definedName>
    <definedName name="Q4b_111_Participation" localSheetId="22">'[2]4b'!$E$121</definedName>
    <definedName name="Q4b_111_Participation" localSheetId="23">'[2]4b'!$E$121</definedName>
    <definedName name="Q4b_111_Participation" localSheetId="5">'[2]4b'!$E$121</definedName>
    <definedName name="Q4b_111_Participation" localSheetId="6">'[2]4b'!$E$121</definedName>
    <definedName name="Q4b_111_Participation" localSheetId="10">'[2]4b'!$E$121</definedName>
    <definedName name="Q4b_111_Participation" localSheetId="11">'[2]4b'!$E$121</definedName>
    <definedName name="Q4b_111_Participation" localSheetId="13">'[2]4b'!$E$121</definedName>
    <definedName name="Q4b_111_Participation" localSheetId="14">'[2]4b'!$E$121</definedName>
    <definedName name="Q4b_111_Participation" localSheetId="16">'[2]4b'!$E$121</definedName>
    <definedName name="Q4b_111_Participation" localSheetId="2">'[2]4b'!$E$121</definedName>
    <definedName name="Q4b_111_Participation" localSheetId="4">'[2]4b'!$E$121</definedName>
    <definedName name="Q4b_111_Participation">'[21]4b'!$E$121</definedName>
    <definedName name="Q4b_112_Participation" localSheetId="17">'[2]4b'!$E$122</definedName>
    <definedName name="Q4b_112_Participation" localSheetId="18">'[2]4b'!$E$122</definedName>
    <definedName name="Q4b_112_Participation" localSheetId="19">'[2]4b'!$E$122</definedName>
    <definedName name="Q4b_112_Participation" localSheetId="21">'[2]4b'!$E$122</definedName>
    <definedName name="Q4b_112_Participation" localSheetId="22">'[2]4b'!$E$122</definedName>
    <definedName name="Q4b_112_Participation" localSheetId="23">'[2]4b'!$E$122</definedName>
    <definedName name="Q4b_112_Participation" localSheetId="5">'[2]4b'!$E$122</definedName>
    <definedName name="Q4b_112_Participation" localSheetId="6">'[2]4b'!$E$122</definedName>
    <definedName name="Q4b_112_Participation" localSheetId="10">'[2]4b'!$E$122</definedName>
    <definedName name="Q4b_112_Participation" localSheetId="11">'[2]4b'!$E$122</definedName>
    <definedName name="Q4b_112_Participation" localSheetId="13">'[2]4b'!$E$122</definedName>
    <definedName name="Q4b_112_Participation" localSheetId="14">'[2]4b'!$E$122</definedName>
    <definedName name="Q4b_112_Participation" localSheetId="16">'[2]4b'!$E$122</definedName>
    <definedName name="Q4b_112_Participation" localSheetId="2">'[2]4b'!$E$122</definedName>
    <definedName name="Q4b_112_Participation" localSheetId="4">'[2]4b'!$E$122</definedName>
    <definedName name="Q4b_112_Participation">'[21]4b'!$E$122</definedName>
    <definedName name="Q4b_113_Participation" localSheetId="17">'[2]4b'!$E$123</definedName>
    <definedName name="Q4b_113_Participation" localSheetId="18">'[2]4b'!$E$123</definedName>
    <definedName name="Q4b_113_Participation" localSheetId="19">'[2]4b'!$E$123</definedName>
    <definedName name="Q4b_113_Participation" localSheetId="21">'[2]4b'!$E$123</definedName>
    <definedName name="Q4b_113_Participation" localSheetId="22">'[2]4b'!$E$123</definedName>
    <definedName name="Q4b_113_Participation" localSheetId="23">'[2]4b'!$E$123</definedName>
    <definedName name="Q4b_113_Participation" localSheetId="5">'[2]4b'!$E$123</definedName>
    <definedName name="Q4b_113_Participation" localSheetId="6">'[2]4b'!$E$123</definedName>
    <definedName name="Q4b_113_Participation" localSheetId="10">'[2]4b'!$E$123</definedName>
    <definedName name="Q4b_113_Participation" localSheetId="11">'[2]4b'!$E$123</definedName>
    <definedName name="Q4b_113_Participation" localSheetId="13">'[2]4b'!$E$123</definedName>
    <definedName name="Q4b_113_Participation" localSheetId="14">'[2]4b'!$E$123</definedName>
    <definedName name="Q4b_113_Participation" localSheetId="16">'[2]4b'!$E$123</definedName>
    <definedName name="Q4b_113_Participation" localSheetId="2">'[2]4b'!$E$123</definedName>
    <definedName name="Q4b_113_Participation" localSheetId="4">'[2]4b'!$E$123</definedName>
    <definedName name="Q4b_113_Participation">'[21]4b'!$E$123</definedName>
    <definedName name="Q4b_114_Participation" localSheetId="17">'[2]4b'!$E$124</definedName>
    <definedName name="Q4b_114_Participation" localSheetId="18">'[2]4b'!$E$124</definedName>
    <definedName name="Q4b_114_Participation" localSheetId="19">'[2]4b'!$E$124</definedName>
    <definedName name="Q4b_114_Participation" localSheetId="21">'[2]4b'!$E$124</definedName>
    <definedName name="Q4b_114_Participation" localSheetId="22">'[2]4b'!$E$124</definedName>
    <definedName name="Q4b_114_Participation" localSheetId="23">'[2]4b'!$E$124</definedName>
    <definedName name="Q4b_114_Participation" localSheetId="5">'[2]4b'!$E$124</definedName>
    <definedName name="Q4b_114_Participation" localSheetId="6">'[2]4b'!$E$124</definedName>
    <definedName name="Q4b_114_Participation" localSheetId="10">'[2]4b'!$E$124</definedName>
    <definedName name="Q4b_114_Participation" localSheetId="11">'[2]4b'!$E$124</definedName>
    <definedName name="Q4b_114_Participation" localSheetId="13">'[2]4b'!$E$124</definedName>
    <definedName name="Q4b_114_Participation" localSheetId="14">'[2]4b'!$E$124</definedName>
    <definedName name="Q4b_114_Participation" localSheetId="16">'[2]4b'!$E$124</definedName>
    <definedName name="Q4b_114_Participation" localSheetId="2">'[2]4b'!$E$124</definedName>
    <definedName name="Q4b_114_Participation" localSheetId="4">'[2]4b'!$E$124</definedName>
    <definedName name="Q4b_114_Participation">'[21]4b'!$E$124</definedName>
    <definedName name="Q4b_115_Participation" localSheetId="17">'[2]4b'!$E$125</definedName>
    <definedName name="Q4b_115_Participation" localSheetId="18">'[2]4b'!$E$125</definedName>
    <definedName name="Q4b_115_Participation" localSheetId="19">'[2]4b'!$E$125</definedName>
    <definedName name="Q4b_115_Participation" localSheetId="21">'[2]4b'!$E$125</definedName>
    <definedName name="Q4b_115_Participation" localSheetId="22">'[2]4b'!$E$125</definedName>
    <definedName name="Q4b_115_Participation" localSheetId="23">'[2]4b'!$E$125</definedName>
    <definedName name="Q4b_115_Participation" localSheetId="5">'[2]4b'!$E$125</definedName>
    <definedName name="Q4b_115_Participation" localSheetId="6">'[2]4b'!$E$125</definedName>
    <definedName name="Q4b_115_Participation" localSheetId="10">'[2]4b'!$E$125</definedName>
    <definedName name="Q4b_115_Participation" localSheetId="11">'[2]4b'!$E$125</definedName>
    <definedName name="Q4b_115_Participation" localSheetId="13">'[2]4b'!$E$125</definedName>
    <definedName name="Q4b_115_Participation" localSheetId="14">'[2]4b'!$E$125</definedName>
    <definedName name="Q4b_115_Participation" localSheetId="16">'[2]4b'!$E$125</definedName>
    <definedName name="Q4b_115_Participation" localSheetId="2">'[2]4b'!$E$125</definedName>
    <definedName name="Q4b_115_Participation" localSheetId="4">'[2]4b'!$E$125</definedName>
    <definedName name="Q4b_115_Participation">'[21]4b'!$E$125</definedName>
    <definedName name="Q4b_116_Participation" localSheetId="17">'[2]4b'!$E$126</definedName>
    <definedName name="Q4b_116_Participation" localSheetId="18">'[2]4b'!$E$126</definedName>
    <definedName name="Q4b_116_Participation" localSheetId="19">'[2]4b'!$E$126</definedName>
    <definedName name="Q4b_116_Participation" localSheetId="21">'[2]4b'!$E$126</definedName>
    <definedName name="Q4b_116_Participation" localSheetId="22">'[2]4b'!$E$126</definedName>
    <definedName name="Q4b_116_Participation" localSheetId="23">'[2]4b'!$E$126</definedName>
    <definedName name="Q4b_116_Participation" localSheetId="5">'[2]4b'!$E$126</definedName>
    <definedName name="Q4b_116_Participation" localSheetId="6">'[2]4b'!$E$126</definedName>
    <definedName name="Q4b_116_Participation" localSheetId="10">'[2]4b'!$E$126</definedName>
    <definedName name="Q4b_116_Participation" localSheetId="11">'[2]4b'!$E$126</definedName>
    <definedName name="Q4b_116_Participation" localSheetId="13">'[2]4b'!$E$126</definedName>
    <definedName name="Q4b_116_Participation" localSheetId="14">'[2]4b'!$E$126</definedName>
    <definedName name="Q4b_116_Participation" localSheetId="16">'[2]4b'!$E$126</definedName>
    <definedName name="Q4b_116_Participation" localSheetId="2">'[2]4b'!$E$126</definedName>
    <definedName name="Q4b_116_Participation" localSheetId="4">'[2]4b'!$E$126</definedName>
    <definedName name="Q4b_116_Participation">'[21]4b'!$E$126</definedName>
    <definedName name="Q4b_117_Participation" localSheetId="17">'[2]4b'!$E$127</definedName>
    <definedName name="Q4b_117_Participation" localSheetId="18">'[2]4b'!$E$127</definedName>
    <definedName name="Q4b_117_Participation" localSheetId="19">'[2]4b'!$E$127</definedName>
    <definedName name="Q4b_117_Participation" localSheetId="21">'[2]4b'!$E$127</definedName>
    <definedName name="Q4b_117_Participation" localSheetId="22">'[2]4b'!$E$127</definedName>
    <definedName name="Q4b_117_Participation" localSheetId="23">'[2]4b'!$E$127</definedName>
    <definedName name="Q4b_117_Participation" localSheetId="5">'[2]4b'!$E$127</definedName>
    <definedName name="Q4b_117_Participation" localSheetId="6">'[2]4b'!$E$127</definedName>
    <definedName name="Q4b_117_Participation" localSheetId="10">'[2]4b'!$E$127</definedName>
    <definedName name="Q4b_117_Participation" localSheetId="11">'[2]4b'!$E$127</definedName>
    <definedName name="Q4b_117_Participation" localSheetId="13">'[2]4b'!$E$127</definedName>
    <definedName name="Q4b_117_Participation" localSheetId="14">'[2]4b'!$E$127</definedName>
    <definedName name="Q4b_117_Participation" localSheetId="16">'[2]4b'!$E$127</definedName>
    <definedName name="Q4b_117_Participation" localSheetId="2">'[2]4b'!$E$127</definedName>
    <definedName name="Q4b_117_Participation" localSheetId="4">'[2]4b'!$E$127</definedName>
    <definedName name="Q4b_117_Participation">'[21]4b'!$E$127</definedName>
    <definedName name="Q4b_118_Participation" localSheetId="17">'[2]4b'!$E$128</definedName>
    <definedName name="Q4b_118_Participation" localSheetId="18">'[2]4b'!$E$128</definedName>
    <definedName name="Q4b_118_Participation" localSheetId="19">'[2]4b'!$E$128</definedName>
    <definedName name="Q4b_118_Participation" localSheetId="21">'[2]4b'!$E$128</definedName>
    <definedName name="Q4b_118_Participation" localSheetId="22">'[2]4b'!$E$128</definedName>
    <definedName name="Q4b_118_Participation" localSheetId="23">'[2]4b'!$E$128</definedName>
    <definedName name="Q4b_118_Participation" localSheetId="5">'[2]4b'!$E$128</definedName>
    <definedName name="Q4b_118_Participation" localSheetId="6">'[2]4b'!$E$128</definedName>
    <definedName name="Q4b_118_Participation" localSheetId="10">'[2]4b'!$E$128</definedName>
    <definedName name="Q4b_118_Participation" localSheetId="11">'[2]4b'!$E$128</definedName>
    <definedName name="Q4b_118_Participation" localSheetId="13">'[2]4b'!$E$128</definedName>
    <definedName name="Q4b_118_Participation" localSheetId="14">'[2]4b'!$E$128</definedName>
    <definedName name="Q4b_118_Participation" localSheetId="16">'[2]4b'!$E$128</definedName>
    <definedName name="Q4b_118_Participation" localSheetId="2">'[2]4b'!$E$128</definedName>
    <definedName name="Q4b_118_Participation" localSheetId="4">'[2]4b'!$E$128</definedName>
    <definedName name="Q4b_118_Participation">'[21]4b'!$E$128</definedName>
    <definedName name="Q4b_119_Participation" localSheetId="17">'[2]4b'!$E$129</definedName>
    <definedName name="Q4b_119_Participation" localSheetId="18">'[2]4b'!$E$129</definedName>
    <definedName name="Q4b_119_Participation" localSheetId="19">'[2]4b'!$E$129</definedName>
    <definedName name="Q4b_119_Participation" localSheetId="21">'[2]4b'!$E$129</definedName>
    <definedName name="Q4b_119_Participation" localSheetId="22">'[2]4b'!$E$129</definedName>
    <definedName name="Q4b_119_Participation" localSheetId="23">'[2]4b'!$E$129</definedName>
    <definedName name="Q4b_119_Participation" localSheetId="5">'[2]4b'!$E$129</definedName>
    <definedName name="Q4b_119_Participation" localSheetId="6">'[2]4b'!$E$129</definedName>
    <definedName name="Q4b_119_Participation" localSheetId="10">'[2]4b'!$E$129</definedName>
    <definedName name="Q4b_119_Participation" localSheetId="11">'[2]4b'!$E$129</definedName>
    <definedName name="Q4b_119_Participation" localSheetId="13">'[2]4b'!$E$129</definedName>
    <definedName name="Q4b_119_Participation" localSheetId="14">'[2]4b'!$E$129</definedName>
    <definedName name="Q4b_119_Participation" localSheetId="16">'[2]4b'!$E$129</definedName>
    <definedName name="Q4b_119_Participation" localSheetId="2">'[2]4b'!$E$129</definedName>
    <definedName name="Q4b_119_Participation" localSheetId="4">'[2]4b'!$E$129</definedName>
    <definedName name="Q4b_119_Participation">'[21]4b'!$E$129</definedName>
    <definedName name="Q4b_120_Participation" localSheetId="17">'[2]4b'!$E$130</definedName>
    <definedName name="Q4b_120_Participation" localSheetId="18">'[2]4b'!$E$130</definedName>
    <definedName name="Q4b_120_Participation" localSheetId="19">'[2]4b'!$E$130</definedName>
    <definedName name="Q4b_120_Participation" localSheetId="21">'[2]4b'!$E$130</definedName>
    <definedName name="Q4b_120_Participation" localSheetId="22">'[2]4b'!$E$130</definedName>
    <definedName name="Q4b_120_Participation" localSheetId="23">'[2]4b'!$E$130</definedName>
    <definedName name="Q4b_120_Participation" localSheetId="5">'[2]4b'!$E$130</definedName>
    <definedName name="Q4b_120_Participation" localSheetId="6">'[2]4b'!$E$130</definedName>
    <definedName name="Q4b_120_Participation" localSheetId="10">'[2]4b'!$E$130</definedName>
    <definedName name="Q4b_120_Participation" localSheetId="11">'[2]4b'!$E$130</definedName>
    <definedName name="Q4b_120_Participation" localSheetId="13">'[2]4b'!$E$130</definedName>
    <definedName name="Q4b_120_Participation" localSheetId="14">'[2]4b'!$E$130</definedName>
    <definedName name="Q4b_120_Participation" localSheetId="16">'[2]4b'!$E$130</definedName>
    <definedName name="Q4b_120_Participation" localSheetId="2">'[2]4b'!$E$130</definedName>
    <definedName name="Q4b_120_Participation" localSheetId="4">'[2]4b'!$E$130</definedName>
    <definedName name="Q4b_120_Participation">'[21]4b'!$E$130</definedName>
    <definedName name="Q4b_121_Participation" localSheetId="17">'[2]4b'!$E$131</definedName>
    <definedName name="Q4b_121_Participation" localSheetId="18">'[2]4b'!$E$131</definedName>
    <definedName name="Q4b_121_Participation" localSheetId="19">'[2]4b'!$E$131</definedName>
    <definedName name="Q4b_121_Participation" localSheetId="21">'[2]4b'!$E$131</definedName>
    <definedName name="Q4b_121_Participation" localSheetId="22">'[2]4b'!$E$131</definedName>
    <definedName name="Q4b_121_Participation" localSheetId="23">'[2]4b'!$E$131</definedName>
    <definedName name="Q4b_121_Participation" localSheetId="5">'[2]4b'!$E$131</definedName>
    <definedName name="Q4b_121_Participation" localSheetId="6">'[2]4b'!$E$131</definedName>
    <definedName name="Q4b_121_Participation" localSheetId="10">'[2]4b'!$E$131</definedName>
    <definedName name="Q4b_121_Participation" localSheetId="11">'[2]4b'!$E$131</definedName>
    <definedName name="Q4b_121_Participation" localSheetId="13">'[2]4b'!$E$131</definedName>
    <definedName name="Q4b_121_Participation" localSheetId="14">'[2]4b'!$E$131</definedName>
    <definedName name="Q4b_121_Participation" localSheetId="16">'[2]4b'!$E$131</definedName>
    <definedName name="Q4b_121_Participation" localSheetId="2">'[2]4b'!$E$131</definedName>
    <definedName name="Q4b_121_Participation" localSheetId="4">'[2]4b'!$E$131</definedName>
    <definedName name="Q4b_121_Participation">'[21]4b'!$E$131</definedName>
    <definedName name="Q4b_122_Participation" localSheetId="17">'[2]4b'!$E$132</definedName>
    <definedName name="Q4b_122_Participation" localSheetId="18">'[2]4b'!$E$132</definedName>
    <definedName name="Q4b_122_Participation" localSheetId="19">'[2]4b'!$E$132</definedName>
    <definedName name="Q4b_122_Participation" localSheetId="21">'[2]4b'!$E$132</definedName>
    <definedName name="Q4b_122_Participation" localSheetId="22">'[2]4b'!$E$132</definedName>
    <definedName name="Q4b_122_Participation" localSheetId="23">'[2]4b'!$E$132</definedName>
    <definedName name="Q4b_122_Participation" localSheetId="5">'[2]4b'!$E$132</definedName>
    <definedName name="Q4b_122_Participation" localSheetId="6">'[2]4b'!$E$132</definedName>
    <definedName name="Q4b_122_Participation" localSheetId="10">'[2]4b'!$E$132</definedName>
    <definedName name="Q4b_122_Participation" localSheetId="11">'[2]4b'!$E$132</definedName>
    <definedName name="Q4b_122_Participation" localSheetId="13">'[2]4b'!$E$132</definedName>
    <definedName name="Q4b_122_Participation" localSheetId="14">'[2]4b'!$E$132</definedName>
    <definedName name="Q4b_122_Participation" localSheetId="16">'[2]4b'!$E$132</definedName>
    <definedName name="Q4b_122_Participation" localSheetId="2">'[2]4b'!$E$132</definedName>
    <definedName name="Q4b_122_Participation" localSheetId="4">'[2]4b'!$E$132</definedName>
    <definedName name="Q4b_122_Participation">'[21]4b'!$E$132</definedName>
    <definedName name="Q4b_123_Participation" localSheetId="17">'[2]4b'!$E$133</definedName>
    <definedName name="Q4b_123_Participation" localSheetId="18">'[2]4b'!$E$133</definedName>
    <definedName name="Q4b_123_Participation" localSheetId="19">'[2]4b'!$E$133</definedName>
    <definedName name="Q4b_123_Participation" localSheetId="21">'[2]4b'!$E$133</definedName>
    <definedName name="Q4b_123_Participation" localSheetId="22">'[2]4b'!$E$133</definedName>
    <definedName name="Q4b_123_Participation" localSheetId="23">'[2]4b'!$E$133</definedName>
    <definedName name="Q4b_123_Participation" localSheetId="5">'[2]4b'!$E$133</definedName>
    <definedName name="Q4b_123_Participation" localSheetId="6">'[2]4b'!$E$133</definedName>
    <definedName name="Q4b_123_Participation" localSheetId="10">'[2]4b'!$E$133</definedName>
    <definedName name="Q4b_123_Participation" localSheetId="11">'[2]4b'!$E$133</definedName>
    <definedName name="Q4b_123_Participation" localSheetId="13">'[2]4b'!$E$133</definedName>
    <definedName name="Q4b_123_Participation" localSheetId="14">'[2]4b'!$E$133</definedName>
    <definedName name="Q4b_123_Participation" localSheetId="16">'[2]4b'!$E$133</definedName>
    <definedName name="Q4b_123_Participation" localSheetId="2">'[2]4b'!$E$133</definedName>
    <definedName name="Q4b_123_Participation" localSheetId="4">'[2]4b'!$E$133</definedName>
    <definedName name="Q4b_123_Participation">'[21]4b'!$E$133</definedName>
    <definedName name="Q4b_124_Participation" localSheetId="17">'[2]4b'!$E$134</definedName>
    <definedName name="Q4b_124_Participation" localSheetId="18">'[2]4b'!$E$134</definedName>
    <definedName name="Q4b_124_Participation" localSheetId="19">'[2]4b'!$E$134</definedName>
    <definedName name="Q4b_124_Participation" localSheetId="21">'[2]4b'!$E$134</definedName>
    <definedName name="Q4b_124_Participation" localSheetId="22">'[2]4b'!$E$134</definedName>
    <definedName name="Q4b_124_Participation" localSheetId="23">'[2]4b'!$E$134</definedName>
    <definedName name="Q4b_124_Participation" localSheetId="5">'[2]4b'!$E$134</definedName>
    <definedName name="Q4b_124_Participation" localSheetId="6">'[2]4b'!$E$134</definedName>
    <definedName name="Q4b_124_Participation" localSheetId="10">'[2]4b'!$E$134</definedName>
    <definedName name="Q4b_124_Participation" localSheetId="11">'[2]4b'!$E$134</definedName>
    <definedName name="Q4b_124_Participation" localSheetId="13">'[2]4b'!$E$134</definedName>
    <definedName name="Q4b_124_Participation" localSheetId="14">'[2]4b'!$E$134</definedName>
    <definedName name="Q4b_124_Participation" localSheetId="16">'[2]4b'!$E$134</definedName>
    <definedName name="Q4b_124_Participation" localSheetId="2">'[2]4b'!$E$134</definedName>
    <definedName name="Q4b_124_Participation" localSheetId="4">'[2]4b'!$E$134</definedName>
    <definedName name="Q4b_124_Participation">'[21]4b'!$E$134</definedName>
    <definedName name="Q4b_125_Participation" localSheetId="17">'[2]4b'!$E$135</definedName>
    <definedName name="Q4b_125_Participation" localSheetId="18">'[2]4b'!$E$135</definedName>
    <definedName name="Q4b_125_Participation" localSheetId="19">'[2]4b'!$E$135</definedName>
    <definedName name="Q4b_125_Participation" localSheetId="21">'[2]4b'!$E$135</definedName>
    <definedName name="Q4b_125_Participation" localSheetId="22">'[2]4b'!$E$135</definedName>
    <definedName name="Q4b_125_Participation" localSheetId="23">'[2]4b'!$E$135</definedName>
    <definedName name="Q4b_125_Participation" localSheetId="5">'[2]4b'!$E$135</definedName>
    <definedName name="Q4b_125_Participation" localSheetId="6">'[2]4b'!$E$135</definedName>
    <definedName name="Q4b_125_Participation" localSheetId="10">'[2]4b'!$E$135</definedName>
    <definedName name="Q4b_125_Participation" localSheetId="11">'[2]4b'!$E$135</definedName>
    <definedName name="Q4b_125_Participation" localSheetId="13">'[2]4b'!$E$135</definedName>
    <definedName name="Q4b_125_Participation" localSheetId="14">'[2]4b'!$E$135</definedName>
    <definedName name="Q4b_125_Participation" localSheetId="16">'[2]4b'!$E$135</definedName>
    <definedName name="Q4b_125_Participation" localSheetId="2">'[2]4b'!$E$135</definedName>
    <definedName name="Q4b_125_Participation" localSheetId="4">'[2]4b'!$E$135</definedName>
    <definedName name="Q4b_125_Participation">'[21]4b'!$E$135</definedName>
    <definedName name="Q4b_126_Participation" localSheetId="17">'[2]4b'!$E$136</definedName>
    <definedName name="Q4b_126_Participation" localSheetId="18">'[2]4b'!$E$136</definedName>
    <definedName name="Q4b_126_Participation" localSheetId="19">'[2]4b'!$E$136</definedName>
    <definedName name="Q4b_126_Participation" localSheetId="21">'[2]4b'!$E$136</definedName>
    <definedName name="Q4b_126_Participation" localSheetId="22">'[2]4b'!$E$136</definedName>
    <definedName name="Q4b_126_Participation" localSheetId="23">'[2]4b'!$E$136</definedName>
    <definedName name="Q4b_126_Participation" localSheetId="5">'[2]4b'!$E$136</definedName>
    <definedName name="Q4b_126_Participation" localSheetId="6">'[2]4b'!$E$136</definedName>
    <definedName name="Q4b_126_Participation" localSheetId="10">'[2]4b'!$E$136</definedName>
    <definedName name="Q4b_126_Participation" localSheetId="11">'[2]4b'!$E$136</definedName>
    <definedName name="Q4b_126_Participation" localSheetId="13">'[2]4b'!$E$136</definedName>
    <definedName name="Q4b_126_Participation" localSheetId="14">'[2]4b'!$E$136</definedName>
    <definedName name="Q4b_126_Participation" localSheetId="16">'[2]4b'!$E$136</definedName>
    <definedName name="Q4b_126_Participation" localSheetId="2">'[2]4b'!$E$136</definedName>
    <definedName name="Q4b_126_Participation" localSheetId="4">'[2]4b'!$E$136</definedName>
    <definedName name="Q4b_126_Participation">'[21]4b'!$E$136</definedName>
    <definedName name="Q4b_127_Participation" localSheetId="17">'[2]4b'!$E$137</definedName>
    <definedName name="Q4b_127_Participation" localSheetId="18">'[2]4b'!$E$137</definedName>
    <definedName name="Q4b_127_Participation" localSheetId="19">'[2]4b'!$E$137</definedName>
    <definedName name="Q4b_127_Participation" localSheetId="21">'[2]4b'!$E$137</definedName>
    <definedName name="Q4b_127_Participation" localSheetId="22">'[2]4b'!$E$137</definedName>
    <definedName name="Q4b_127_Participation" localSheetId="23">'[2]4b'!$E$137</definedName>
    <definedName name="Q4b_127_Participation" localSheetId="5">'[2]4b'!$E$137</definedName>
    <definedName name="Q4b_127_Participation" localSheetId="6">'[2]4b'!$E$137</definedName>
    <definedName name="Q4b_127_Participation" localSheetId="10">'[2]4b'!$E$137</definedName>
    <definedName name="Q4b_127_Participation" localSheetId="11">'[2]4b'!$E$137</definedName>
    <definedName name="Q4b_127_Participation" localSheetId="13">'[2]4b'!$E$137</definedName>
    <definedName name="Q4b_127_Participation" localSheetId="14">'[2]4b'!$E$137</definedName>
    <definedName name="Q4b_127_Participation" localSheetId="16">'[2]4b'!$E$137</definedName>
    <definedName name="Q4b_127_Participation" localSheetId="2">'[2]4b'!$E$137</definedName>
    <definedName name="Q4b_127_Participation" localSheetId="4">'[2]4b'!$E$137</definedName>
    <definedName name="Q4b_127_Participation">'[21]4b'!$E$137</definedName>
    <definedName name="Q4b_128_Participation" localSheetId="17">'[2]4b'!$E$138</definedName>
    <definedName name="Q4b_128_Participation" localSheetId="18">'[2]4b'!$E$138</definedName>
    <definedName name="Q4b_128_Participation" localSheetId="19">'[2]4b'!$E$138</definedName>
    <definedName name="Q4b_128_Participation" localSheetId="21">'[2]4b'!$E$138</definedName>
    <definedName name="Q4b_128_Participation" localSheetId="22">'[2]4b'!$E$138</definedName>
    <definedName name="Q4b_128_Participation" localSheetId="23">'[2]4b'!$E$138</definedName>
    <definedName name="Q4b_128_Participation" localSheetId="5">'[2]4b'!$E$138</definedName>
    <definedName name="Q4b_128_Participation" localSheetId="6">'[2]4b'!$E$138</definedName>
    <definedName name="Q4b_128_Participation" localSheetId="10">'[2]4b'!$E$138</definedName>
    <definedName name="Q4b_128_Participation" localSheetId="11">'[2]4b'!$E$138</definedName>
    <definedName name="Q4b_128_Participation" localSheetId="13">'[2]4b'!$E$138</definedName>
    <definedName name="Q4b_128_Participation" localSheetId="14">'[2]4b'!$E$138</definedName>
    <definedName name="Q4b_128_Participation" localSheetId="16">'[2]4b'!$E$138</definedName>
    <definedName name="Q4b_128_Participation" localSheetId="2">'[2]4b'!$E$138</definedName>
    <definedName name="Q4b_128_Participation" localSheetId="4">'[2]4b'!$E$138</definedName>
    <definedName name="Q4b_128_Participation">'[21]4b'!$E$138</definedName>
    <definedName name="Q4b_129_Participation" localSheetId="17">'[2]4b'!$E$139</definedName>
    <definedName name="Q4b_129_Participation" localSheetId="18">'[2]4b'!$E$139</definedName>
    <definedName name="Q4b_129_Participation" localSheetId="19">'[2]4b'!$E$139</definedName>
    <definedName name="Q4b_129_Participation" localSheetId="21">'[2]4b'!$E$139</definedName>
    <definedName name="Q4b_129_Participation" localSheetId="22">'[2]4b'!$E$139</definedName>
    <definedName name="Q4b_129_Participation" localSheetId="23">'[2]4b'!$E$139</definedName>
    <definedName name="Q4b_129_Participation" localSheetId="5">'[2]4b'!$E$139</definedName>
    <definedName name="Q4b_129_Participation" localSheetId="6">'[2]4b'!$E$139</definedName>
    <definedName name="Q4b_129_Participation" localSheetId="10">'[2]4b'!$E$139</definedName>
    <definedName name="Q4b_129_Participation" localSheetId="11">'[2]4b'!$E$139</definedName>
    <definedName name="Q4b_129_Participation" localSheetId="13">'[2]4b'!$E$139</definedName>
    <definedName name="Q4b_129_Participation" localSheetId="14">'[2]4b'!$E$139</definedName>
    <definedName name="Q4b_129_Participation" localSheetId="16">'[2]4b'!$E$139</definedName>
    <definedName name="Q4b_129_Participation" localSheetId="2">'[2]4b'!$E$139</definedName>
    <definedName name="Q4b_129_Participation" localSheetId="4">'[2]4b'!$E$139</definedName>
    <definedName name="Q4b_129_Participation">'[21]4b'!$E$139</definedName>
    <definedName name="Q4b_130_Participation" localSheetId="17">'[2]4b'!$E$140</definedName>
    <definedName name="Q4b_130_Participation" localSheetId="18">'[2]4b'!$E$140</definedName>
    <definedName name="Q4b_130_Participation" localSheetId="19">'[2]4b'!$E$140</definedName>
    <definedName name="Q4b_130_Participation" localSheetId="21">'[2]4b'!$E$140</definedName>
    <definedName name="Q4b_130_Participation" localSheetId="22">'[2]4b'!$E$140</definedName>
    <definedName name="Q4b_130_Participation" localSheetId="23">'[2]4b'!$E$140</definedName>
    <definedName name="Q4b_130_Participation" localSheetId="5">'[2]4b'!$E$140</definedName>
    <definedName name="Q4b_130_Participation" localSheetId="6">'[2]4b'!$E$140</definedName>
    <definedName name="Q4b_130_Participation" localSheetId="10">'[2]4b'!$E$140</definedName>
    <definedName name="Q4b_130_Participation" localSheetId="11">'[2]4b'!$E$140</definedName>
    <definedName name="Q4b_130_Participation" localSheetId="13">'[2]4b'!$E$140</definedName>
    <definedName name="Q4b_130_Participation" localSheetId="14">'[2]4b'!$E$140</definedName>
    <definedName name="Q4b_130_Participation" localSheetId="16">'[2]4b'!$E$140</definedName>
    <definedName name="Q4b_130_Participation" localSheetId="2">'[2]4b'!$E$140</definedName>
    <definedName name="Q4b_130_Participation" localSheetId="4">'[2]4b'!$E$140</definedName>
    <definedName name="Q4b_130_Participation">'[21]4b'!$E$140</definedName>
    <definedName name="Q4b_131_Participation" localSheetId="17">'[2]4b'!$E$141</definedName>
    <definedName name="Q4b_131_Participation" localSheetId="18">'[2]4b'!$E$141</definedName>
    <definedName name="Q4b_131_Participation" localSheetId="19">'[2]4b'!$E$141</definedName>
    <definedName name="Q4b_131_Participation" localSheetId="21">'[2]4b'!$E$141</definedName>
    <definedName name="Q4b_131_Participation" localSheetId="22">'[2]4b'!$E$141</definedName>
    <definedName name="Q4b_131_Participation" localSheetId="23">'[2]4b'!$E$141</definedName>
    <definedName name="Q4b_131_Participation" localSheetId="5">'[2]4b'!$E$141</definedName>
    <definedName name="Q4b_131_Participation" localSheetId="6">'[2]4b'!$E$141</definedName>
    <definedName name="Q4b_131_Participation" localSheetId="10">'[2]4b'!$E$141</definedName>
    <definedName name="Q4b_131_Participation" localSheetId="11">'[2]4b'!$E$141</definedName>
    <definedName name="Q4b_131_Participation" localSheetId="13">'[2]4b'!$E$141</definedName>
    <definedName name="Q4b_131_Participation" localSheetId="14">'[2]4b'!$E$141</definedName>
    <definedName name="Q4b_131_Participation" localSheetId="16">'[2]4b'!$E$141</definedName>
    <definedName name="Q4b_131_Participation" localSheetId="2">'[2]4b'!$E$141</definedName>
    <definedName name="Q4b_131_Participation" localSheetId="4">'[2]4b'!$E$141</definedName>
    <definedName name="Q4b_131_Participation">'[21]4b'!$E$141</definedName>
    <definedName name="Q4b_132_Participation" localSheetId="17">'[2]4b'!$E$142</definedName>
    <definedName name="Q4b_132_Participation" localSheetId="18">'[2]4b'!$E$142</definedName>
    <definedName name="Q4b_132_Participation" localSheetId="19">'[2]4b'!$E$142</definedName>
    <definedName name="Q4b_132_Participation" localSheetId="21">'[2]4b'!$E$142</definedName>
    <definedName name="Q4b_132_Participation" localSheetId="22">'[2]4b'!$E$142</definedName>
    <definedName name="Q4b_132_Participation" localSheetId="23">'[2]4b'!$E$142</definedName>
    <definedName name="Q4b_132_Participation" localSheetId="5">'[2]4b'!$E$142</definedName>
    <definedName name="Q4b_132_Participation" localSheetId="6">'[2]4b'!$E$142</definedName>
    <definedName name="Q4b_132_Participation" localSheetId="10">'[2]4b'!$E$142</definedName>
    <definedName name="Q4b_132_Participation" localSheetId="11">'[2]4b'!$E$142</definedName>
    <definedName name="Q4b_132_Participation" localSheetId="13">'[2]4b'!$E$142</definedName>
    <definedName name="Q4b_132_Participation" localSheetId="14">'[2]4b'!$E$142</definedName>
    <definedName name="Q4b_132_Participation" localSheetId="16">'[2]4b'!$E$142</definedName>
    <definedName name="Q4b_132_Participation" localSheetId="2">'[2]4b'!$E$142</definedName>
    <definedName name="Q4b_132_Participation" localSheetId="4">'[2]4b'!$E$142</definedName>
    <definedName name="Q4b_132_Participation">'[21]4b'!$E$142</definedName>
    <definedName name="Q4b_133_Participation" localSheetId="17">'[2]4b'!$E$143</definedName>
    <definedName name="Q4b_133_Participation" localSheetId="18">'[2]4b'!$E$143</definedName>
    <definedName name="Q4b_133_Participation" localSheetId="19">'[2]4b'!$E$143</definedName>
    <definedName name="Q4b_133_Participation" localSheetId="21">'[2]4b'!$E$143</definedName>
    <definedName name="Q4b_133_Participation" localSheetId="22">'[2]4b'!$E$143</definedName>
    <definedName name="Q4b_133_Participation" localSheetId="23">'[2]4b'!$E$143</definedName>
    <definedName name="Q4b_133_Participation" localSheetId="5">'[2]4b'!$E$143</definedName>
    <definedName name="Q4b_133_Participation" localSheetId="6">'[2]4b'!$E$143</definedName>
    <definedName name="Q4b_133_Participation" localSheetId="10">'[2]4b'!$E$143</definedName>
    <definedName name="Q4b_133_Participation" localSheetId="11">'[2]4b'!$E$143</definedName>
    <definedName name="Q4b_133_Participation" localSheetId="13">'[2]4b'!$E$143</definedName>
    <definedName name="Q4b_133_Participation" localSheetId="14">'[2]4b'!$E$143</definedName>
    <definedName name="Q4b_133_Participation" localSheetId="16">'[2]4b'!$E$143</definedName>
    <definedName name="Q4b_133_Participation" localSheetId="2">'[2]4b'!$E$143</definedName>
    <definedName name="Q4b_133_Participation" localSheetId="4">'[2]4b'!$E$143</definedName>
    <definedName name="Q4b_133_Participation">'[21]4b'!$E$143</definedName>
    <definedName name="Q4b_134_Participation" localSheetId="17">'[2]4b'!$E$144</definedName>
    <definedName name="Q4b_134_Participation" localSheetId="18">'[2]4b'!$E$144</definedName>
    <definedName name="Q4b_134_Participation" localSheetId="19">'[2]4b'!$E$144</definedName>
    <definedName name="Q4b_134_Participation" localSheetId="21">'[2]4b'!$E$144</definedName>
    <definedName name="Q4b_134_Participation" localSheetId="22">'[2]4b'!$E$144</definedName>
    <definedName name="Q4b_134_Participation" localSheetId="23">'[2]4b'!$E$144</definedName>
    <definedName name="Q4b_134_Participation" localSheetId="5">'[2]4b'!$E$144</definedName>
    <definedName name="Q4b_134_Participation" localSheetId="6">'[2]4b'!$E$144</definedName>
    <definedName name="Q4b_134_Participation" localSheetId="10">'[2]4b'!$E$144</definedName>
    <definedName name="Q4b_134_Participation" localSheetId="11">'[2]4b'!$E$144</definedName>
    <definedName name="Q4b_134_Participation" localSheetId="13">'[2]4b'!$E$144</definedName>
    <definedName name="Q4b_134_Participation" localSheetId="14">'[2]4b'!$E$144</definedName>
    <definedName name="Q4b_134_Participation" localSheetId="16">'[2]4b'!$E$144</definedName>
    <definedName name="Q4b_134_Participation" localSheetId="2">'[2]4b'!$E$144</definedName>
    <definedName name="Q4b_134_Participation" localSheetId="4">'[2]4b'!$E$144</definedName>
    <definedName name="Q4b_134_Participation">'[21]4b'!$E$144</definedName>
    <definedName name="Q4b_135_Participation" localSheetId="17">'[2]4b'!$E$145</definedName>
    <definedName name="Q4b_135_Participation" localSheetId="18">'[2]4b'!$E$145</definedName>
    <definedName name="Q4b_135_Participation" localSheetId="19">'[2]4b'!$E$145</definedName>
    <definedName name="Q4b_135_Participation" localSheetId="21">'[2]4b'!$E$145</definedName>
    <definedName name="Q4b_135_Participation" localSheetId="22">'[2]4b'!$E$145</definedName>
    <definedName name="Q4b_135_Participation" localSheetId="23">'[2]4b'!$E$145</definedName>
    <definedName name="Q4b_135_Participation" localSheetId="5">'[2]4b'!$E$145</definedName>
    <definedName name="Q4b_135_Participation" localSheetId="6">'[2]4b'!$E$145</definedName>
    <definedName name="Q4b_135_Participation" localSheetId="10">'[2]4b'!$E$145</definedName>
    <definedName name="Q4b_135_Participation" localSheetId="11">'[2]4b'!$E$145</definedName>
    <definedName name="Q4b_135_Participation" localSheetId="13">'[2]4b'!$E$145</definedName>
    <definedName name="Q4b_135_Participation" localSheetId="14">'[2]4b'!$E$145</definedName>
    <definedName name="Q4b_135_Participation" localSheetId="16">'[2]4b'!$E$145</definedName>
    <definedName name="Q4b_135_Participation" localSheetId="2">'[2]4b'!$E$145</definedName>
    <definedName name="Q4b_135_Participation" localSheetId="4">'[2]4b'!$E$145</definedName>
    <definedName name="Q4b_135_Participation">'[21]4b'!$E$145</definedName>
    <definedName name="Q4b_136_Participation" localSheetId="17">'[2]4b'!$E$146</definedName>
    <definedName name="Q4b_136_Participation" localSheetId="18">'[2]4b'!$E$146</definedName>
    <definedName name="Q4b_136_Participation" localSheetId="19">'[2]4b'!$E$146</definedName>
    <definedName name="Q4b_136_Participation" localSheetId="21">'[2]4b'!$E$146</definedName>
    <definedName name="Q4b_136_Participation" localSheetId="22">'[2]4b'!$E$146</definedName>
    <definedName name="Q4b_136_Participation" localSheetId="23">'[2]4b'!$E$146</definedName>
    <definedName name="Q4b_136_Participation" localSheetId="5">'[2]4b'!$E$146</definedName>
    <definedName name="Q4b_136_Participation" localSheetId="6">'[2]4b'!$E$146</definedName>
    <definedName name="Q4b_136_Participation" localSheetId="10">'[2]4b'!$E$146</definedName>
    <definedName name="Q4b_136_Participation" localSheetId="11">'[2]4b'!$E$146</definedName>
    <definedName name="Q4b_136_Participation" localSheetId="13">'[2]4b'!$E$146</definedName>
    <definedName name="Q4b_136_Participation" localSheetId="14">'[2]4b'!$E$146</definedName>
    <definedName name="Q4b_136_Participation" localSheetId="16">'[2]4b'!$E$146</definedName>
    <definedName name="Q4b_136_Participation" localSheetId="2">'[2]4b'!$E$146</definedName>
    <definedName name="Q4b_136_Participation" localSheetId="4">'[2]4b'!$E$146</definedName>
    <definedName name="Q4b_136_Participation">'[21]4b'!$E$146</definedName>
    <definedName name="Q4b_137_Participation" localSheetId="17">'[2]4b'!$E$147</definedName>
    <definedName name="Q4b_137_Participation" localSheetId="18">'[2]4b'!$E$147</definedName>
    <definedName name="Q4b_137_Participation" localSheetId="19">'[2]4b'!$E$147</definedName>
    <definedName name="Q4b_137_Participation" localSheetId="21">'[2]4b'!$E$147</definedName>
    <definedName name="Q4b_137_Participation" localSheetId="22">'[2]4b'!$E$147</definedName>
    <definedName name="Q4b_137_Participation" localSheetId="23">'[2]4b'!$E$147</definedName>
    <definedName name="Q4b_137_Participation" localSheetId="5">'[2]4b'!$E$147</definedName>
    <definedName name="Q4b_137_Participation" localSheetId="6">'[2]4b'!$E$147</definedName>
    <definedName name="Q4b_137_Participation" localSheetId="10">'[2]4b'!$E$147</definedName>
    <definedName name="Q4b_137_Participation" localSheetId="11">'[2]4b'!$E$147</definedName>
    <definedName name="Q4b_137_Participation" localSheetId="13">'[2]4b'!$E$147</definedName>
    <definedName name="Q4b_137_Participation" localSheetId="14">'[2]4b'!$E$147</definedName>
    <definedName name="Q4b_137_Participation" localSheetId="16">'[2]4b'!$E$147</definedName>
    <definedName name="Q4b_137_Participation" localSheetId="2">'[2]4b'!$E$147</definedName>
    <definedName name="Q4b_137_Participation" localSheetId="4">'[2]4b'!$E$147</definedName>
    <definedName name="Q4b_137_Participation">'[21]4b'!$E$147</definedName>
    <definedName name="Q4b_138_Participation" localSheetId="17">'[2]4b'!$E$148</definedName>
    <definedName name="Q4b_138_Participation" localSheetId="18">'[2]4b'!$E$148</definedName>
    <definedName name="Q4b_138_Participation" localSheetId="19">'[2]4b'!$E$148</definedName>
    <definedName name="Q4b_138_Participation" localSheetId="21">'[2]4b'!$E$148</definedName>
    <definedName name="Q4b_138_Participation" localSheetId="22">'[2]4b'!$E$148</definedName>
    <definedName name="Q4b_138_Participation" localSheetId="23">'[2]4b'!$E$148</definedName>
    <definedName name="Q4b_138_Participation" localSheetId="5">'[2]4b'!$E$148</definedName>
    <definedName name="Q4b_138_Participation" localSheetId="6">'[2]4b'!$E$148</definedName>
    <definedName name="Q4b_138_Participation" localSheetId="10">'[2]4b'!$E$148</definedName>
    <definedName name="Q4b_138_Participation" localSheetId="11">'[2]4b'!$E$148</definedName>
    <definedName name="Q4b_138_Participation" localSheetId="13">'[2]4b'!$E$148</definedName>
    <definedName name="Q4b_138_Participation" localSheetId="14">'[2]4b'!$E$148</definedName>
    <definedName name="Q4b_138_Participation" localSheetId="16">'[2]4b'!$E$148</definedName>
    <definedName name="Q4b_138_Participation" localSheetId="2">'[2]4b'!$E$148</definedName>
    <definedName name="Q4b_138_Participation" localSheetId="4">'[2]4b'!$E$148</definedName>
    <definedName name="Q4b_138_Participation">'[21]4b'!$E$148</definedName>
    <definedName name="Q4b_139_Participation" localSheetId="17">'[2]4b'!$E$149</definedName>
    <definedName name="Q4b_139_Participation" localSheetId="18">'[2]4b'!$E$149</definedName>
    <definedName name="Q4b_139_Participation" localSheetId="19">'[2]4b'!$E$149</definedName>
    <definedName name="Q4b_139_Participation" localSheetId="21">'[2]4b'!$E$149</definedName>
    <definedName name="Q4b_139_Participation" localSheetId="22">'[2]4b'!$E$149</definedName>
    <definedName name="Q4b_139_Participation" localSheetId="23">'[2]4b'!$E$149</definedName>
    <definedName name="Q4b_139_Participation" localSheetId="5">'[2]4b'!$E$149</definedName>
    <definedName name="Q4b_139_Participation" localSheetId="6">'[2]4b'!$E$149</definedName>
    <definedName name="Q4b_139_Participation" localSheetId="10">'[2]4b'!$E$149</definedName>
    <definedName name="Q4b_139_Participation" localSheetId="11">'[2]4b'!$E$149</definedName>
    <definedName name="Q4b_139_Participation" localSheetId="13">'[2]4b'!$E$149</definedName>
    <definedName name="Q4b_139_Participation" localSheetId="14">'[2]4b'!$E$149</definedName>
    <definedName name="Q4b_139_Participation" localSheetId="16">'[2]4b'!$E$149</definedName>
    <definedName name="Q4b_139_Participation" localSheetId="2">'[2]4b'!$E$149</definedName>
    <definedName name="Q4b_139_Participation" localSheetId="4">'[2]4b'!$E$149</definedName>
    <definedName name="Q4b_139_Participation">'[21]4b'!$E$149</definedName>
    <definedName name="Q4b_140_Participation" localSheetId="17">'[2]4b'!$E$150</definedName>
    <definedName name="Q4b_140_Participation" localSheetId="18">'[2]4b'!$E$150</definedName>
    <definedName name="Q4b_140_Participation" localSheetId="19">'[2]4b'!$E$150</definedName>
    <definedName name="Q4b_140_Participation" localSheetId="21">'[2]4b'!$E$150</definedName>
    <definedName name="Q4b_140_Participation" localSheetId="22">'[2]4b'!$E$150</definedName>
    <definedName name="Q4b_140_Participation" localSheetId="23">'[2]4b'!$E$150</definedName>
    <definedName name="Q4b_140_Participation" localSheetId="5">'[2]4b'!$E$150</definedName>
    <definedName name="Q4b_140_Participation" localSheetId="6">'[2]4b'!$E$150</definedName>
    <definedName name="Q4b_140_Participation" localSheetId="10">'[2]4b'!$E$150</definedName>
    <definedName name="Q4b_140_Participation" localSheetId="11">'[2]4b'!$E$150</definedName>
    <definedName name="Q4b_140_Participation" localSheetId="13">'[2]4b'!$E$150</definedName>
    <definedName name="Q4b_140_Participation" localSheetId="14">'[2]4b'!$E$150</definedName>
    <definedName name="Q4b_140_Participation" localSheetId="16">'[2]4b'!$E$150</definedName>
    <definedName name="Q4b_140_Participation" localSheetId="2">'[2]4b'!$E$150</definedName>
    <definedName name="Q4b_140_Participation" localSheetId="4">'[2]4b'!$E$150</definedName>
    <definedName name="Q4b_140_Participation">'[21]4b'!$E$150</definedName>
    <definedName name="Q4b_141_Participation" localSheetId="17">'[2]4b'!$E$151</definedName>
    <definedName name="Q4b_141_Participation" localSheetId="18">'[2]4b'!$E$151</definedName>
    <definedName name="Q4b_141_Participation" localSheetId="19">'[2]4b'!$E$151</definedName>
    <definedName name="Q4b_141_Participation" localSheetId="21">'[2]4b'!$E$151</definedName>
    <definedName name="Q4b_141_Participation" localSheetId="22">'[2]4b'!$E$151</definedName>
    <definedName name="Q4b_141_Participation" localSheetId="23">'[2]4b'!$E$151</definedName>
    <definedName name="Q4b_141_Participation" localSheetId="5">'[2]4b'!$E$151</definedName>
    <definedName name="Q4b_141_Participation" localSheetId="6">'[2]4b'!$E$151</definedName>
    <definedName name="Q4b_141_Participation" localSheetId="10">'[2]4b'!$E$151</definedName>
    <definedName name="Q4b_141_Participation" localSheetId="11">'[2]4b'!$E$151</definedName>
    <definedName name="Q4b_141_Participation" localSheetId="13">'[2]4b'!$E$151</definedName>
    <definedName name="Q4b_141_Participation" localSheetId="14">'[2]4b'!$E$151</definedName>
    <definedName name="Q4b_141_Participation" localSheetId="16">'[2]4b'!$E$151</definedName>
    <definedName name="Q4b_141_Participation" localSheetId="2">'[2]4b'!$E$151</definedName>
    <definedName name="Q4b_141_Participation" localSheetId="4">'[2]4b'!$E$151</definedName>
    <definedName name="Q4b_141_Participation">'[21]4b'!$E$151</definedName>
    <definedName name="Q4b_142_Participation" localSheetId="17">'[2]4b'!$E$152</definedName>
    <definedName name="Q4b_142_Participation" localSheetId="18">'[2]4b'!$E$152</definedName>
    <definedName name="Q4b_142_Participation" localSheetId="19">'[2]4b'!$E$152</definedName>
    <definedName name="Q4b_142_Participation" localSheetId="21">'[2]4b'!$E$152</definedName>
    <definedName name="Q4b_142_Participation" localSheetId="22">'[2]4b'!$E$152</definedName>
    <definedName name="Q4b_142_Participation" localSheetId="23">'[2]4b'!$E$152</definedName>
    <definedName name="Q4b_142_Participation" localSheetId="5">'[2]4b'!$E$152</definedName>
    <definedName name="Q4b_142_Participation" localSheetId="6">'[2]4b'!$E$152</definedName>
    <definedName name="Q4b_142_Participation" localSheetId="10">'[2]4b'!$E$152</definedName>
    <definedName name="Q4b_142_Participation" localSheetId="11">'[2]4b'!$E$152</definedName>
    <definedName name="Q4b_142_Participation" localSheetId="13">'[2]4b'!$E$152</definedName>
    <definedName name="Q4b_142_Participation" localSheetId="14">'[2]4b'!$E$152</definedName>
    <definedName name="Q4b_142_Participation" localSheetId="16">'[2]4b'!$E$152</definedName>
    <definedName name="Q4b_142_Participation" localSheetId="2">'[2]4b'!$E$152</definedName>
    <definedName name="Q4b_142_Participation" localSheetId="4">'[2]4b'!$E$152</definedName>
    <definedName name="Q4b_142_Participation">'[21]4b'!$E$152</definedName>
    <definedName name="Q4b_143_Participation" localSheetId="17">'[2]4b'!$E$153</definedName>
    <definedName name="Q4b_143_Participation" localSheetId="18">'[2]4b'!$E$153</definedName>
    <definedName name="Q4b_143_Participation" localSheetId="19">'[2]4b'!$E$153</definedName>
    <definedName name="Q4b_143_Participation" localSheetId="21">'[2]4b'!$E$153</definedName>
    <definedName name="Q4b_143_Participation" localSheetId="22">'[2]4b'!$E$153</definedName>
    <definedName name="Q4b_143_Participation" localSheetId="23">'[2]4b'!$E$153</definedName>
    <definedName name="Q4b_143_Participation" localSheetId="5">'[2]4b'!$E$153</definedName>
    <definedName name="Q4b_143_Participation" localSheetId="6">'[2]4b'!$E$153</definedName>
    <definedName name="Q4b_143_Participation" localSheetId="10">'[2]4b'!$E$153</definedName>
    <definedName name="Q4b_143_Participation" localSheetId="11">'[2]4b'!$E$153</definedName>
    <definedName name="Q4b_143_Participation" localSheetId="13">'[2]4b'!$E$153</definedName>
    <definedName name="Q4b_143_Participation" localSheetId="14">'[2]4b'!$E$153</definedName>
    <definedName name="Q4b_143_Participation" localSheetId="16">'[2]4b'!$E$153</definedName>
    <definedName name="Q4b_143_Participation" localSheetId="2">'[2]4b'!$E$153</definedName>
    <definedName name="Q4b_143_Participation" localSheetId="4">'[2]4b'!$E$153</definedName>
    <definedName name="Q4b_143_Participation">'[21]4b'!$E$153</definedName>
    <definedName name="Q4b_144_Participation" localSheetId="17">'[2]4b'!$E$154</definedName>
    <definedName name="Q4b_144_Participation" localSheetId="18">'[2]4b'!$E$154</definedName>
    <definedName name="Q4b_144_Participation" localSheetId="19">'[2]4b'!$E$154</definedName>
    <definedName name="Q4b_144_Participation" localSheetId="21">'[2]4b'!$E$154</definedName>
    <definedName name="Q4b_144_Participation" localSheetId="22">'[2]4b'!$E$154</definedName>
    <definedName name="Q4b_144_Participation" localSheetId="23">'[2]4b'!$E$154</definedName>
    <definedName name="Q4b_144_Participation" localSheetId="5">'[2]4b'!$E$154</definedName>
    <definedName name="Q4b_144_Participation" localSheetId="6">'[2]4b'!$E$154</definedName>
    <definedName name="Q4b_144_Participation" localSheetId="10">'[2]4b'!$E$154</definedName>
    <definedName name="Q4b_144_Participation" localSheetId="11">'[2]4b'!$E$154</definedName>
    <definedName name="Q4b_144_Participation" localSheetId="13">'[2]4b'!$E$154</definedName>
    <definedName name="Q4b_144_Participation" localSheetId="14">'[2]4b'!$E$154</definedName>
    <definedName name="Q4b_144_Participation" localSheetId="16">'[2]4b'!$E$154</definedName>
    <definedName name="Q4b_144_Participation" localSheetId="2">'[2]4b'!$E$154</definedName>
    <definedName name="Q4b_144_Participation" localSheetId="4">'[2]4b'!$E$154</definedName>
    <definedName name="Q4b_144_Participation">'[21]4b'!$E$154</definedName>
    <definedName name="Q4b_145_Participation" localSheetId="17">'[2]4b'!$E$155</definedName>
    <definedName name="Q4b_145_Participation" localSheetId="18">'[2]4b'!$E$155</definedName>
    <definedName name="Q4b_145_Participation" localSheetId="19">'[2]4b'!$E$155</definedName>
    <definedName name="Q4b_145_Participation" localSheetId="21">'[2]4b'!$E$155</definedName>
    <definedName name="Q4b_145_Participation" localSheetId="22">'[2]4b'!$E$155</definedName>
    <definedName name="Q4b_145_Participation" localSheetId="23">'[2]4b'!$E$155</definedName>
    <definedName name="Q4b_145_Participation" localSheetId="5">'[2]4b'!$E$155</definedName>
    <definedName name="Q4b_145_Participation" localSheetId="6">'[2]4b'!$E$155</definedName>
    <definedName name="Q4b_145_Participation" localSheetId="10">'[2]4b'!$E$155</definedName>
    <definedName name="Q4b_145_Participation" localSheetId="11">'[2]4b'!$E$155</definedName>
    <definedName name="Q4b_145_Participation" localSheetId="13">'[2]4b'!$E$155</definedName>
    <definedName name="Q4b_145_Participation" localSheetId="14">'[2]4b'!$E$155</definedName>
    <definedName name="Q4b_145_Participation" localSheetId="16">'[2]4b'!$E$155</definedName>
    <definedName name="Q4b_145_Participation" localSheetId="2">'[2]4b'!$E$155</definedName>
    <definedName name="Q4b_145_Participation" localSheetId="4">'[2]4b'!$E$155</definedName>
    <definedName name="Q4b_145_Participation">'[21]4b'!$E$155</definedName>
    <definedName name="Q4b_146_Participation" localSheetId="17">'[2]4b'!$E$156</definedName>
    <definedName name="Q4b_146_Participation" localSheetId="18">'[2]4b'!$E$156</definedName>
    <definedName name="Q4b_146_Participation" localSheetId="19">'[2]4b'!$E$156</definedName>
    <definedName name="Q4b_146_Participation" localSheetId="21">'[2]4b'!$E$156</definedName>
    <definedName name="Q4b_146_Participation" localSheetId="22">'[2]4b'!$E$156</definedName>
    <definedName name="Q4b_146_Participation" localSheetId="23">'[2]4b'!$E$156</definedName>
    <definedName name="Q4b_146_Participation" localSheetId="5">'[2]4b'!$E$156</definedName>
    <definedName name="Q4b_146_Participation" localSheetId="6">'[2]4b'!$E$156</definedName>
    <definedName name="Q4b_146_Participation" localSheetId="10">'[2]4b'!$E$156</definedName>
    <definedName name="Q4b_146_Participation" localSheetId="11">'[2]4b'!$E$156</definedName>
    <definedName name="Q4b_146_Participation" localSheetId="13">'[2]4b'!$E$156</definedName>
    <definedName name="Q4b_146_Participation" localSheetId="14">'[2]4b'!$E$156</definedName>
    <definedName name="Q4b_146_Participation" localSheetId="16">'[2]4b'!$E$156</definedName>
    <definedName name="Q4b_146_Participation" localSheetId="2">'[2]4b'!$E$156</definedName>
    <definedName name="Q4b_146_Participation" localSheetId="4">'[2]4b'!$E$156</definedName>
    <definedName name="Q4b_146_Participation">'[21]4b'!$E$156</definedName>
    <definedName name="Q4b_147_Participation" localSheetId="17">'[2]4b'!$E$157</definedName>
    <definedName name="Q4b_147_Participation" localSheetId="18">'[2]4b'!$E$157</definedName>
    <definedName name="Q4b_147_Participation" localSheetId="19">'[2]4b'!$E$157</definedName>
    <definedName name="Q4b_147_Participation" localSheetId="21">'[2]4b'!$E$157</definedName>
    <definedName name="Q4b_147_Participation" localSheetId="22">'[2]4b'!$E$157</definedName>
    <definedName name="Q4b_147_Participation" localSheetId="23">'[2]4b'!$E$157</definedName>
    <definedName name="Q4b_147_Participation" localSheetId="5">'[2]4b'!$E$157</definedName>
    <definedName name="Q4b_147_Participation" localSheetId="6">'[2]4b'!$E$157</definedName>
    <definedName name="Q4b_147_Participation" localSheetId="10">'[2]4b'!$E$157</definedName>
    <definedName name="Q4b_147_Participation" localSheetId="11">'[2]4b'!$E$157</definedName>
    <definedName name="Q4b_147_Participation" localSheetId="13">'[2]4b'!$E$157</definedName>
    <definedName name="Q4b_147_Participation" localSheetId="14">'[2]4b'!$E$157</definedName>
    <definedName name="Q4b_147_Participation" localSheetId="16">'[2]4b'!$E$157</definedName>
    <definedName name="Q4b_147_Participation" localSheetId="2">'[2]4b'!$E$157</definedName>
    <definedName name="Q4b_147_Participation" localSheetId="4">'[2]4b'!$E$157</definedName>
    <definedName name="Q4b_147_Participation">'[21]4b'!$E$157</definedName>
    <definedName name="Q4b_148_Participation" localSheetId="17">'[2]4b'!$E$158</definedName>
    <definedName name="Q4b_148_Participation" localSheetId="18">'[2]4b'!$E$158</definedName>
    <definedName name="Q4b_148_Participation" localSheetId="19">'[2]4b'!$E$158</definedName>
    <definedName name="Q4b_148_Participation" localSheetId="21">'[2]4b'!$E$158</definedName>
    <definedName name="Q4b_148_Participation" localSheetId="22">'[2]4b'!$E$158</definedName>
    <definedName name="Q4b_148_Participation" localSheetId="23">'[2]4b'!$E$158</definedName>
    <definedName name="Q4b_148_Participation" localSheetId="5">'[2]4b'!$E$158</definedName>
    <definedName name="Q4b_148_Participation" localSheetId="6">'[2]4b'!$E$158</definedName>
    <definedName name="Q4b_148_Participation" localSheetId="10">'[2]4b'!$E$158</definedName>
    <definedName name="Q4b_148_Participation" localSheetId="11">'[2]4b'!$E$158</definedName>
    <definedName name="Q4b_148_Participation" localSheetId="13">'[2]4b'!$E$158</definedName>
    <definedName name="Q4b_148_Participation" localSheetId="14">'[2]4b'!$E$158</definedName>
    <definedName name="Q4b_148_Participation" localSheetId="16">'[2]4b'!$E$158</definedName>
    <definedName name="Q4b_148_Participation" localSheetId="2">'[2]4b'!$E$158</definedName>
    <definedName name="Q4b_148_Participation" localSheetId="4">'[2]4b'!$E$158</definedName>
    <definedName name="Q4b_148_Participation">'[21]4b'!$E$158</definedName>
    <definedName name="Q4b_149_Participation" localSheetId="17">'[2]4b'!$E$159</definedName>
    <definedName name="Q4b_149_Participation" localSheetId="18">'[2]4b'!$E$159</definedName>
    <definedName name="Q4b_149_Participation" localSheetId="19">'[2]4b'!$E$159</definedName>
    <definedName name="Q4b_149_Participation" localSheetId="21">'[2]4b'!$E$159</definedName>
    <definedName name="Q4b_149_Participation" localSheetId="22">'[2]4b'!$E$159</definedName>
    <definedName name="Q4b_149_Participation" localSheetId="23">'[2]4b'!$E$159</definedName>
    <definedName name="Q4b_149_Participation" localSheetId="5">'[2]4b'!$E$159</definedName>
    <definedName name="Q4b_149_Participation" localSheetId="6">'[2]4b'!$E$159</definedName>
    <definedName name="Q4b_149_Participation" localSheetId="10">'[2]4b'!$E$159</definedName>
    <definedName name="Q4b_149_Participation" localSheetId="11">'[2]4b'!$E$159</definedName>
    <definedName name="Q4b_149_Participation" localSheetId="13">'[2]4b'!$E$159</definedName>
    <definedName name="Q4b_149_Participation" localSheetId="14">'[2]4b'!$E$159</definedName>
    <definedName name="Q4b_149_Participation" localSheetId="16">'[2]4b'!$E$159</definedName>
    <definedName name="Q4b_149_Participation" localSheetId="2">'[2]4b'!$E$159</definedName>
    <definedName name="Q4b_149_Participation" localSheetId="4">'[2]4b'!$E$159</definedName>
    <definedName name="Q4b_149_Participation">'[21]4b'!$E$159</definedName>
    <definedName name="Q4b_150_Participation" localSheetId="17">'[2]4b'!$E$160</definedName>
    <definedName name="Q4b_150_Participation" localSheetId="18">'[2]4b'!$E$160</definedName>
    <definedName name="Q4b_150_Participation" localSheetId="19">'[2]4b'!$E$160</definedName>
    <definedName name="Q4b_150_Participation" localSheetId="21">'[2]4b'!$E$160</definedName>
    <definedName name="Q4b_150_Participation" localSheetId="22">'[2]4b'!$E$160</definedName>
    <definedName name="Q4b_150_Participation" localSheetId="23">'[2]4b'!$E$160</definedName>
    <definedName name="Q4b_150_Participation" localSheetId="5">'[2]4b'!$E$160</definedName>
    <definedName name="Q4b_150_Participation" localSheetId="6">'[2]4b'!$E$160</definedName>
    <definedName name="Q4b_150_Participation" localSheetId="10">'[2]4b'!$E$160</definedName>
    <definedName name="Q4b_150_Participation" localSheetId="11">'[2]4b'!$E$160</definedName>
    <definedName name="Q4b_150_Participation" localSheetId="13">'[2]4b'!$E$160</definedName>
    <definedName name="Q4b_150_Participation" localSheetId="14">'[2]4b'!$E$160</definedName>
    <definedName name="Q4b_150_Participation" localSheetId="16">'[2]4b'!$E$160</definedName>
    <definedName name="Q4b_150_Participation" localSheetId="2">'[2]4b'!$E$160</definedName>
    <definedName name="Q4b_150_Participation" localSheetId="4">'[2]4b'!$E$160</definedName>
    <definedName name="Q4b_150_Participation">'[21]4b'!$E$160</definedName>
    <definedName name="Q4b_151_Participation" localSheetId="17">'[2]4b'!$E$161</definedName>
    <definedName name="Q4b_151_Participation" localSheetId="18">'[2]4b'!$E$161</definedName>
    <definedName name="Q4b_151_Participation" localSheetId="19">'[2]4b'!$E$161</definedName>
    <definedName name="Q4b_151_Participation" localSheetId="21">'[2]4b'!$E$161</definedName>
    <definedName name="Q4b_151_Participation" localSheetId="22">'[2]4b'!$E$161</definedName>
    <definedName name="Q4b_151_Participation" localSheetId="23">'[2]4b'!$E$161</definedName>
    <definedName name="Q4b_151_Participation" localSheetId="5">'[2]4b'!$E$161</definedName>
    <definedName name="Q4b_151_Participation" localSheetId="6">'[2]4b'!$E$161</definedName>
    <definedName name="Q4b_151_Participation" localSheetId="10">'[2]4b'!$E$161</definedName>
    <definedName name="Q4b_151_Participation" localSheetId="11">'[2]4b'!$E$161</definedName>
    <definedName name="Q4b_151_Participation" localSheetId="13">'[2]4b'!$E$161</definedName>
    <definedName name="Q4b_151_Participation" localSheetId="14">'[2]4b'!$E$161</definedName>
    <definedName name="Q4b_151_Participation" localSheetId="16">'[2]4b'!$E$161</definedName>
    <definedName name="Q4b_151_Participation" localSheetId="2">'[2]4b'!$E$161</definedName>
    <definedName name="Q4b_151_Participation" localSheetId="4">'[2]4b'!$E$161</definedName>
    <definedName name="Q4b_151_Participation">'[21]4b'!$E$161</definedName>
    <definedName name="Q4b_152_Participation" localSheetId="17">'[2]4b'!$E$162</definedName>
    <definedName name="Q4b_152_Participation" localSheetId="18">'[2]4b'!$E$162</definedName>
    <definedName name="Q4b_152_Participation" localSheetId="19">'[2]4b'!$E$162</definedName>
    <definedName name="Q4b_152_Participation" localSheetId="21">'[2]4b'!$E$162</definedName>
    <definedName name="Q4b_152_Participation" localSheetId="22">'[2]4b'!$E$162</definedName>
    <definedName name="Q4b_152_Participation" localSheetId="23">'[2]4b'!$E$162</definedName>
    <definedName name="Q4b_152_Participation" localSheetId="5">'[2]4b'!$E$162</definedName>
    <definedName name="Q4b_152_Participation" localSheetId="6">'[2]4b'!$E$162</definedName>
    <definedName name="Q4b_152_Participation" localSheetId="10">'[2]4b'!$E$162</definedName>
    <definedName name="Q4b_152_Participation" localSheetId="11">'[2]4b'!$E$162</definedName>
    <definedName name="Q4b_152_Participation" localSheetId="13">'[2]4b'!$E$162</definedName>
    <definedName name="Q4b_152_Participation" localSheetId="14">'[2]4b'!$E$162</definedName>
    <definedName name="Q4b_152_Participation" localSheetId="16">'[2]4b'!$E$162</definedName>
    <definedName name="Q4b_152_Participation" localSheetId="2">'[2]4b'!$E$162</definedName>
    <definedName name="Q4b_152_Participation" localSheetId="4">'[2]4b'!$E$162</definedName>
    <definedName name="Q4b_152_Participation">'[21]4b'!$E$162</definedName>
    <definedName name="Q4b_153_Participation" localSheetId="17">'[2]4b'!$E$163</definedName>
    <definedName name="Q4b_153_Participation" localSheetId="18">'[2]4b'!$E$163</definedName>
    <definedName name="Q4b_153_Participation" localSheetId="19">'[2]4b'!$E$163</definedName>
    <definedName name="Q4b_153_Participation" localSheetId="21">'[2]4b'!$E$163</definedName>
    <definedName name="Q4b_153_Participation" localSheetId="22">'[2]4b'!$E$163</definedName>
    <definedName name="Q4b_153_Participation" localSheetId="23">'[2]4b'!$E$163</definedName>
    <definedName name="Q4b_153_Participation" localSheetId="5">'[2]4b'!$E$163</definedName>
    <definedName name="Q4b_153_Participation" localSheetId="6">'[2]4b'!$E$163</definedName>
    <definedName name="Q4b_153_Participation" localSheetId="10">'[2]4b'!$E$163</definedName>
    <definedName name="Q4b_153_Participation" localSheetId="11">'[2]4b'!$E$163</definedName>
    <definedName name="Q4b_153_Participation" localSheetId="13">'[2]4b'!$E$163</definedName>
    <definedName name="Q4b_153_Participation" localSheetId="14">'[2]4b'!$E$163</definedName>
    <definedName name="Q4b_153_Participation" localSheetId="16">'[2]4b'!$E$163</definedName>
    <definedName name="Q4b_153_Participation" localSheetId="2">'[2]4b'!$E$163</definedName>
    <definedName name="Q4b_153_Participation" localSheetId="4">'[2]4b'!$E$163</definedName>
    <definedName name="Q4b_153_Participation">'[21]4b'!$E$163</definedName>
    <definedName name="Q4b_154_Participation" localSheetId="17">'[2]4b'!$E$164</definedName>
    <definedName name="Q4b_154_Participation" localSheetId="18">'[2]4b'!$E$164</definedName>
    <definedName name="Q4b_154_Participation" localSheetId="19">'[2]4b'!$E$164</definedName>
    <definedName name="Q4b_154_Participation" localSheetId="21">'[2]4b'!$E$164</definedName>
    <definedName name="Q4b_154_Participation" localSheetId="22">'[2]4b'!$E$164</definedName>
    <definedName name="Q4b_154_Participation" localSheetId="23">'[2]4b'!$E$164</definedName>
    <definedName name="Q4b_154_Participation" localSheetId="5">'[2]4b'!$E$164</definedName>
    <definedName name="Q4b_154_Participation" localSheetId="6">'[2]4b'!$E$164</definedName>
    <definedName name="Q4b_154_Participation" localSheetId="10">'[2]4b'!$E$164</definedName>
    <definedName name="Q4b_154_Participation" localSheetId="11">'[2]4b'!$E$164</definedName>
    <definedName name="Q4b_154_Participation" localSheetId="13">'[2]4b'!$E$164</definedName>
    <definedName name="Q4b_154_Participation" localSheetId="14">'[2]4b'!$E$164</definedName>
    <definedName name="Q4b_154_Participation" localSheetId="16">'[2]4b'!$E$164</definedName>
    <definedName name="Q4b_154_Participation" localSheetId="2">'[2]4b'!$E$164</definedName>
    <definedName name="Q4b_154_Participation" localSheetId="4">'[2]4b'!$E$164</definedName>
    <definedName name="Q4b_154_Participation">'[21]4b'!$E$164</definedName>
    <definedName name="Q4b_155_Participation" localSheetId="17">'[2]4b'!$E$165</definedName>
    <definedName name="Q4b_155_Participation" localSheetId="18">'[2]4b'!$E$165</definedName>
    <definedName name="Q4b_155_Participation" localSheetId="19">'[2]4b'!$E$165</definedName>
    <definedName name="Q4b_155_Participation" localSheetId="21">'[2]4b'!$E$165</definedName>
    <definedName name="Q4b_155_Participation" localSheetId="22">'[2]4b'!$E$165</definedName>
    <definedName name="Q4b_155_Participation" localSheetId="23">'[2]4b'!$E$165</definedName>
    <definedName name="Q4b_155_Participation" localSheetId="5">'[2]4b'!$E$165</definedName>
    <definedName name="Q4b_155_Participation" localSheetId="6">'[2]4b'!$E$165</definedName>
    <definedName name="Q4b_155_Participation" localSheetId="10">'[2]4b'!$E$165</definedName>
    <definedName name="Q4b_155_Participation" localSheetId="11">'[2]4b'!$E$165</definedName>
    <definedName name="Q4b_155_Participation" localSheetId="13">'[2]4b'!$E$165</definedName>
    <definedName name="Q4b_155_Participation" localSheetId="14">'[2]4b'!$E$165</definedName>
    <definedName name="Q4b_155_Participation" localSheetId="16">'[2]4b'!$E$165</definedName>
    <definedName name="Q4b_155_Participation" localSheetId="2">'[2]4b'!$E$165</definedName>
    <definedName name="Q4b_155_Participation" localSheetId="4">'[2]4b'!$E$165</definedName>
    <definedName name="Q4b_155_Participation">'[21]4b'!$E$165</definedName>
    <definedName name="Q4b_156_Participation" localSheetId="17">'[2]4b'!$E$166</definedName>
    <definedName name="Q4b_156_Participation" localSheetId="18">'[2]4b'!$E$166</definedName>
    <definedName name="Q4b_156_Participation" localSheetId="19">'[2]4b'!$E$166</definedName>
    <definedName name="Q4b_156_Participation" localSheetId="21">'[2]4b'!$E$166</definedName>
    <definedName name="Q4b_156_Participation" localSheetId="22">'[2]4b'!$E$166</definedName>
    <definedName name="Q4b_156_Participation" localSheetId="23">'[2]4b'!$E$166</definedName>
    <definedName name="Q4b_156_Participation" localSheetId="5">'[2]4b'!$E$166</definedName>
    <definedName name="Q4b_156_Participation" localSheetId="6">'[2]4b'!$E$166</definedName>
    <definedName name="Q4b_156_Participation" localSheetId="10">'[2]4b'!$E$166</definedName>
    <definedName name="Q4b_156_Participation" localSheetId="11">'[2]4b'!$E$166</definedName>
    <definedName name="Q4b_156_Participation" localSheetId="13">'[2]4b'!$E$166</definedName>
    <definedName name="Q4b_156_Participation" localSheetId="14">'[2]4b'!$E$166</definedName>
    <definedName name="Q4b_156_Participation" localSheetId="16">'[2]4b'!$E$166</definedName>
    <definedName name="Q4b_156_Participation" localSheetId="2">'[2]4b'!$E$166</definedName>
    <definedName name="Q4b_156_Participation" localSheetId="4">'[2]4b'!$E$166</definedName>
    <definedName name="Q4b_156_Participation">'[21]4b'!$E$166</definedName>
    <definedName name="Q4b_157_Participation" localSheetId="17">'[2]4b'!$E$167</definedName>
    <definedName name="Q4b_157_Participation" localSheetId="18">'[2]4b'!$E$167</definedName>
    <definedName name="Q4b_157_Participation" localSheetId="19">'[2]4b'!$E$167</definedName>
    <definedName name="Q4b_157_Participation" localSheetId="21">'[2]4b'!$E$167</definedName>
    <definedName name="Q4b_157_Participation" localSheetId="22">'[2]4b'!$E$167</definedName>
    <definedName name="Q4b_157_Participation" localSheetId="23">'[2]4b'!$E$167</definedName>
    <definedName name="Q4b_157_Participation" localSheetId="5">'[2]4b'!$E$167</definedName>
    <definedName name="Q4b_157_Participation" localSheetId="6">'[2]4b'!$E$167</definedName>
    <definedName name="Q4b_157_Participation" localSheetId="10">'[2]4b'!$E$167</definedName>
    <definedName name="Q4b_157_Participation" localSheetId="11">'[2]4b'!$E$167</definedName>
    <definedName name="Q4b_157_Participation" localSheetId="13">'[2]4b'!$E$167</definedName>
    <definedName name="Q4b_157_Participation" localSheetId="14">'[2]4b'!$E$167</definedName>
    <definedName name="Q4b_157_Participation" localSheetId="16">'[2]4b'!$E$167</definedName>
    <definedName name="Q4b_157_Participation" localSheetId="2">'[2]4b'!$E$167</definedName>
    <definedName name="Q4b_157_Participation" localSheetId="4">'[2]4b'!$E$167</definedName>
    <definedName name="Q4b_157_Participation">'[21]4b'!$E$167</definedName>
    <definedName name="Q4b_158_Participation" localSheetId="17">'[2]4b'!$E$168</definedName>
    <definedName name="Q4b_158_Participation" localSheetId="18">'[2]4b'!$E$168</definedName>
    <definedName name="Q4b_158_Participation" localSheetId="19">'[2]4b'!$E$168</definedName>
    <definedName name="Q4b_158_Participation" localSheetId="21">'[2]4b'!$E$168</definedName>
    <definedName name="Q4b_158_Participation" localSheetId="22">'[2]4b'!$E$168</definedName>
    <definedName name="Q4b_158_Participation" localSheetId="23">'[2]4b'!$E$168</definedName>
    <definedName name="Q4b_158_Participation" localSheetId="5">'[2]4b'!$E$168</definedName>
    <definedName name="Q4b_158_Participation" localSheetId="6">'[2]4b'!$E$168</definedName>
    <definedName name="Q4b_158_Participation" localSheetId="10">'[2]4b'!$E$168</definedName>
    <definedName name="Q4b_158_Participation" localSheetId="11">'[2]4b'!$E$168</definedName>
    <definedName name="Q4b_158_Participation" localSheetId="13">'[2]4b'!$E$168</definedName>
    <definedName name="Q4b_158_Participation" localSheetId="14">'[2]4b'!$E$168</definedName>
    <definedName name="Q4b_158_Participation" localSheetId="16">'[2]4b'!$E$168</definedName>
    <definedName name="Q4b_158_Participation" localSheetId="2">'[2]4b'!$E$168</definedName>
    <definedName name="Q4b_158_Participation" localSheetId="4">'[2]4b'!$E$168</definedName>
    <definedName name="Q4b_158_Participation">'[21]4b'!$E$168</definedName>
    <definedName name="Q4b_159_Participation" localSheetId="17">'[2]4b'!$E$169</definedName>
    <definedName name="Q4b_159_Participation" localSheetId="18">'[2]4b'!$E$169</definedName>
    <definedName name="Q4b_159_Participation" localSheetId="19">'[2]4b'!$E$169</definedName>
    <definedName name="Q4b_159_Participation" localSheetId="21">'[2]4b'!$E$169</definedName>
    <definedName name="Q4b_159_Participation" localSheetId="22">'[2]4b'!$E$169</definedName>
    <definedName name="Q4b_159_Participation" localSheetId="23">'[2]4b'!$E$169</definedName>
    <definedName name="Q4b_159_Participation" localSheetId="5">'[2]4b'!$E$169</definedName>
    <definedName name="Q4b_159_Participation" localSheetId="6">'[2]4b'!$E$169</definedName>
    <definedName name="Q4b_159_Participation" localSheetId="10">'[2]4b'!$E$169</definedName>
    <definedName name="Q4b_159_Participation" localSheetId="11">'[2]4b'!$E$169</definedName>
    <definedName name="Q4b_159_Participation" localSheetId="13">'[2]4b'!$E$169</definedName>
    <definedName name="Q4b_159_Participation" localSheetId="14">'[2]4b'!$E$169</definedName>
    <definedName name="Q4b_159_Participation" localSheetId="16">'[2]4b'!$E$169</definedName>
    <definedName name="Q4b_159_Participation" localSheetId="2">'[2]4b'!$E$169</definedName>
    <definedName name="Q4b_159_Participation" localSheetId="4">'[2]4b'!$E$169</definedName>
    <definedName name="Q4b_159_Participation">'[21]4b'!$E$169</definedName>
    <definedName name="Q4b_160_Participation" localSheetId="17">'[2]4b'!$E$170</definedName>
    <definedName name="Q4b_160_Participation" localSheetId="18">'[2]4b'!$E$170</definedName>
    <definedName name="Q4b_160_Participation" localSheetId="19">'[2]4b'!$E$170</definedName>
    <definedName name="Q4b_160_Participation" localSheetId="21">'[2]4b'!$E$170</definedName>
    <definedName name="Q4b_160_Participation" localSheetId="22">'[2]4b'!$E$170</definedName>
    <definedName name="Q4b_160_Participation" localSheetId="23">'[2]4b'!$E$170</definedName>
    <definedName name="Q4b_160_Participation" localSheetId="5">'[2]4b'!$E$170</definedName>
    <definedName name="Q4b_160_Participation" localSheetId="6">'[2]4b'!$E$170</definedName>
    <definedName name="Q4b_160_Participation" localSheetId="10">'[2]4b'!$E$170</definedName>
    <definedName name="Q4b_160_Participation" localSheetId="11">'[2]4b'!$E$170</definedName>
    <definedName name="Q4b_160_Participation" localSheetId="13">'[2]4b'!$E$170</definedName>
    <definedName name="Q4b_160_Participation" localSheetId="14">'[2]4b'!$E$170</definedName>
    <definedName name="Q4b_160_Participation" localSheetId="16">'[2]4b'!$E$170</definedName>
    <definedName name="Q4b_160_Participation" localSheetId="2">'[2]4b'!$E$170</definedName>
    <definedName name="Q4b_160_Participation" localSheetId="4">'[2]4b'!$E$170</definedName>
    <definedName name="Q4b_160_Participation">'[21]4b'!$E$170</definedName>
    <definedName name="Q4b_161_Participation" localSheetId="17">'[2]4b'!$E$171</definedName>
    <definedName name="Q4b_161_Participation" localSheetId="18">'[2]4b'!$E$171</definedName>
    <definedName name="Q4b_161_Participation" localSheetId="19">'[2]4b'!$E$171</definedName>
    <definedName name="Q4b_161_Participation" localSheetId="21">'[2]4b'!$E$171</definedName>
    <definedName name="Q4b_161_Participation" localSheetId="22">'[2]4b'!$E$171</definedName>
    <definedName name="Q4b_161_Participation" localSheetId="23">'[2]4b'!$E$171</definedName>
    <definedName name="Q4b_161_Participation" localSheetId="5">'[2]4b'!$E$171</definedName>
    <definedName name="Q4b_161_Participation" localSheetId="6">'[2]4b'!$E$171</definedName>
    <definedName name="Q4b_161_Participation" localSheetId="10">'[2]4b'!$E$171</definedName>
    <definedName name="Q4b_161_Participation" localSheetId="11">'[2]4b'!$E$171</definedName>
    <definedName name="Q4b_161_Participation" localSheetId="13">'[2]4b'!$E$171</definedName>
    <definedName name="Q4b_161_Participation" localSheetId="14">'[2]4b'!$E$171</definedName>
    <definedName name="Q4b_161_Participation" localSheetId="16">'[2]4b'!$E$171</definedName>
    <definedName name="Q4b_161_Participation" localSheetId="2">'[2]4b'!$E$171</definedName>
    <definedName name="Q4b_161_Participation" localSheetId="4">'[2]4b'!$E$171</definedName>
    <definedName name="Q4b_161_Participation">'[21]4b'!$E$171</definedName>
    <definedName name="Q4b_162_Participation" localSheetId="17">'[2]4b'!$E$172</definedName>
    <definedName name="Q4b_162_Participation" localSheetId="18">'[2]4b'!$E$172</definedName>
    <definedName name="Q4b_162_Participation" localSheetId="19">'[2]4b'!$E$172</definedName>
    <definedName name="Q4b_162_Participation" localSheetId="21">'[2]4b'!$E$172</definedName>
    <definedName name="Q4b_162_Participation" localSheetId="22">'[2]4b'!$E$172</definedName>
    <definedName name="Q4b_162_Participation" localSheetId="23">'[2]4b'!$E$172</definedName>
    <definedName name="Q4b_162_Participation" localSheetId="5">'[2]4b'!$E$172</definedName>
    <definedName name="Q4b_162_Participation" localSheetId="6">'[2]4b'!$E$172</definedName>
    <definedName name="Q4b_162_Participation" localSheetId="10">'[2]4b'!$E$172</definedName>
    <definedName name="Q4b_162_Participation" localSheetId="11">'[2]4b'!$E$172</definedName>
    <definedName name="Q4b_162_Participation" localSheetId="13">'[2]4b'!$E$172</definedName>
    <definedName name="Q4b_162_Participation" localSheetId="14">'[2]4b'!$E$172</definedName>
    <definedName name="Q4b_162_Participation" localSheetId="16">'[2]4b'!$E$172</definedName>
    <definedName name="Q4b_162_Participation" localSheetId="2">'[2]4b'!$E$172</definedName>
    <definedName name="Q4b_162_Participation" localSheetId="4">'[2]4b'!$E$172</definedName>
    <definedName name="Q4b_162_Participation">'[21]4b'!$E$172</definedName>
    <definedName name="Q4b_163_Participation" localSheetId="17">'[2]4b'!$E$173</definedName>
    <definedName name="Q4b_163_Participation" localSheetId="18">'[2]4b'!$E$173</definedName>
    <definedName name="Q4b_163_Participation" localSheetId="19">'[2]4b'!$E$173</definedName>
    <definedName name="Q4b_163_Participation" localSheetId="21">'[2]4b'!$E$173</definedName>
    <definedName name="Q4b_163_Participation" localSheetId="22">'[2]4b'!$E$173</definedName>
    <definedName name="Q4b_163_Participation" localSheetId="23">'[2]4b'!$E$173</definedName>
    <definedName name="Q4b_163_Participation" localSheetId="5">'[2]4b'!$E$173</definedName>
    <definedName name="Q4b_163_Participation" localSheetId="6">'[2]4b'!$E$173</definedName>
    <definedName name="Q4b_163_Participation" localSheetId="10">'[2]4b'!$E$173</definedName>
    <definedName name="Q4b_163_Participation" localSheetId="11">'[2]4b'!$E$173</definedName>
    <definedName name="Q4b_163_Participation" localSheetId="13">'[2]4b'!$E$173</definedName>
    <definedName name="Q4b_163_Participation" localSheetId="14">'[2]4b'!$E$173</definedName>
    <definedName name="Q4b_163_Participation" localSheetId="16">'[2]4b'!$E$173</definedName>
    <definedName name="Q4b_163_Participation" localSheetId="2">'[2]4b'!$E$173</definedName>
    <definedName name="Q4b_163_Participation" localSheetId="4">'[2]4b'!$E$173</definedName>
    <definedName name="Q4b_163_Participation">'[21]4b'!$E$173</definedName>
    <definedName name="Q4b_164_Participation" localSheetId="17">'[2]4b'!$E$174</definedName>
    <definedName name="Q4b_164_Participation" localSheetId="18">'[2]4b'!$E$174</definedName>
    <definedName name="Q4b_164_Participation" localSheetId="19">'[2]4b'!$E$174</definedName>
    <definedName name="Q4b_164_Participation" localSheetId="21">'[2]4b'!$E$174</definedName>
    <definedName name="Q4b_164_Participation" localSheetId="22">'[2]4b'!$E$174</definedName>
    <definedName name="Q4b_164_Participation" localSheetId="23">'[2]4b'!$E$174</definedName>
    <definedName name="Q4b_164_Participation" localSheetId="5">'[2]4b'!$E$174</definedName>
    <definedName name="Q4b_164_Participation" localSheetId="6">'[2]4b'!$E$174</definedName>
    <definedName name="Q4b_164_Participation" localSheetId="10">'[2]4b'!$E$174</definedName>
    <definedName name="Q4b_164_Participation" localSheetId="11">'[2]4b'!$E$174</definedName>
    <definedName name="Q4b_164_Participation" localSheetId="13">'[2]4b'!$E$174</definedName>
    <definedName name="Q4b_164_Participation" localSheetId="14">'[2]4b'!$E$174</definedName>
    <definedName name="Q4b_164_Participation" localSheetId="16">'[2]4b'!$E$174</definedName>
    <definedName name="Q4b_164_Participation" localSheetId="2">'[2]4b'!$E$174</definedName>
    <definedName name="Q4b_164_Participation" localSheetId="4">'[2]4b'!$E$174</definedName>
    <definedName name="Q4b_164_Participation">'[21]4b'!$E$174</definedName>
    <definedName name="Q4b_165_Participation" localSheetId="17">'[2]4b'!$E$175</definedName>
    <definedName name="Q4b_165_Participation" localSheetId="18">'[2]4b'!$E$175</definedName>
    <definedName name="Q4b_165_Participation" localSheetId="19">'[2]4b'!$E$175</definedName>
    <definedName name="Q4b_165_Participation" localSheetId="21">'[2]4b'!$E$175</definedName>
    <definedName name="Q4b_165_Participation" localSheetId="22">'[2]4b'!$E$175</definedName>
    <definedName name="Q4b_165_Participation" localSheetId="23">'[2]4b'!$E$175</definedName>
    <definedName name="Q4b_165_Participation" localSheetId="5">'[2]4b'!$E$175</definedName>
    <definedName name="Q4b_165_Participation" localSheetId="6">'[2]4b'!$E$175</definedName>
    <definedName name="Q4b_165_Participation" localSheetId="10">'[2]4b'!$E$175</definedName>
    <definedName name="Q4b_165_Participation" localSheetId="11">'[2]4b'!$E$175</definedName>
    <definedName name="Q4b_165_Participation" localSheetId="13">'[2]4b'!$E$175</definedName>
    <definedName name="Q4b_165_Participation" localSheetId="14">'[2]4b'!$E$175</definedName>
    <definedName name="Q4b_165_Participation" localSheetId="16">'[2]4b'!$E$175</definedName>
    <definedName name="Q4b_165_Participation" localSheetId="2">'[2]4b'!$E$175</definedName>
    <definedName name="Q4b_165_Participation" localSheetId="4">'[2]4b'!$E$175</definedName>
    <definedName name="Q4b_165_Participation">'[21]4b'!$E$175</definedName>
    <definedName name="Q4b_166_Participation" localSheetId="17">'[2]4b'!$E$176</definedName>
    <definedName name="Q4b_166_Participation" localSheetId="18">'[2]4b'!$E$176</definedName>
    <definedName name="Q4b_166_Participation" localSheetId="19">'[2]4b'!$E$176</definedName>
    <definedName name="Q4b_166_Participation" localSheetId="21">'[2]4b'!$E$176</definedName>
    <definedName name="Q4b_166_Participation" localSheetId="22">'[2]4b'!$E$176</definedName>
    <definedName name="Q4b_166_Participation" localSheetId="23">'[2]4b'!$E$176</definedName>
    <definedName name="Q4b_166_Participation" localSheetId="5">'[2]4b'!$E$176</definedName>
    <definedName name="Q4b_166_Participation" localSheetId="6">'[2]4b'!$E$176</definedName>
    <definedName name="Q4b_166_Participation" localSheetId="10">'[2]4b'!$E$176</definedName>
    <definedName name="Q4b_166_Participation" localSheetId="11">'[2]4b'!$E$176</definedName>
    <definedName name="Q4b_166_Participation" localSheetId="13">'[2]4b'!$E$176</definedName>
    <definedName name="Q4b_166_Participation" localSheetId="14">'[2]4b'!$E$176</definedName>
    <definedName name="Q4b_166_Participation" localSheetId="16">'[2]4b'!$E$176</definedName>
    <definedName name="Q4b_166_Participation" localSheetId="2">'[2]4b'!$E$176</definedName>
    <definedName name="Q4b_166_Participation" localSheetId="4">'[2]4b'!$E$176</definedName>
    <definedName name="Q4b_166_Participation">'[21]4b'!$E$176</definedName>
    <definedName name="Q4b_167_Participation" localSheetId="17">'[2]4b'!$E$177</definedName>
    <definedName name="Q4b_167_Participation" localSheetId="18">'[2]4b'!$E$177</definedName>
    <definedName name="Q4b_167_Participation" localSheetId="19">'[2]4b'!$E$177</definedName>
    <definedName name="Q4b_167_Participation" localSheetId="21">'[2]4b'!$E$177</definedName>
    <definedName name="Q4b_167_Participation" localSheetId="22">'[2]4b'!$E$177</definedName>
    <definedName name="Q4b_167_Participation" localSheetId="23">'[2]4b'!$E$177</definedName>
    <definedName name="Q4b_167_Participation" localSheetId="5">'[2]4b'!$E$177</definedName>
    <definedName name="Q4b_167_Participation" localSheetId="6">'[2]4b'!$E$177</definedName>
    <definedName name="Q4b_167_Participation" localSheetId="10">'[2]4b'!$E$177</definedName>
    <definedName name="Q4b_167_Participation" localSheetId="11">'[2]4b'!$E$177</definedName>
    <definedName name="Q4b_167_Participation" localSheetId="13">'[2]4b'!$E$177</definedName>
    <definedName name="Q4b_167_Participation" localSheetId="14">'[2]4b'!$E$177</definedName>
    <definedName name="Q4b_167_Participation" localSheetId="16">'[2]4b'!$E$177</definedName>
    <definedName name="Q4b_167_Participation" localSheetId="2">'[2]4b'!$E$177</definedName>
    <definedName name="Q4b_167_Participation" localSheetId="4">'[2]4b'!$E$177</definedName>
    <definedName name="Q4b_167_Participation">'[21]4b'!$E$177</definedName>
    <definedName name="Q4b_168_Participation" localSheetId="17">'[2]4b'!$E$178</definedName>
    <definedName name="Q4b_168_Participation" localSheetId="18">'[2]4b'!$E$178</definedName>
    <definedName name="Q4b_168_Participation" localSheetId="19">'[2]4b'!$E$178</definedName>
    <definedName name="Q4b_168_Participation" localSheetId="21">'[2]4b'!$E$178</definedName>
    <definedName name="Q4b_168_Participation" localSheetId="22">'[2]4b'!$E$178</definedName>
    <definedName name="Q4b_168_Participation" localSheetId="23">'[2]4b'!$E$178</definedName>
    <definedName name="Q4b_168_Participation" localSheetId="5">'[2]4b'!$E$178</definedName>
    <definedName name="Q4b_168_Participation" localSheetId="6">'[2]4b'!$E$178</definedName>
    <definedName name="Q4b_168_Participation" localSheetId="10">'[2]4b'!$E$178</definedName>
    <definedName name="Q4b_168_Participation" localSheetId="11">'[2]4b'!$E$178</definedName>
    <definedName name="Q4b_168_Participation" localSheetId="13">'[2]4b'!$E$178</definedName>
    <definedName name="Q4b_168_Participation" localSheetId="14">'[2]4b'!$E$178</definedName>
    <definedName name="Q4b_168_Participation" localSheetId="16">'[2]4b'!$E$178</definedName>
    <definedName name="Q4b_168_Participation" localSheetId="2">'[2]4b'!$E$178</definedName>
    <definedName name="Q4b_168_Participation" localSheetId="4">'[2]4b'!$E$178</definedName>
    <definedName name="Q4b_168_Participation">'[21]4b'!$E$178</definedName>
    <definedName name="Q4b_169_Participation" localSheetId="17">'[2]4b'!$E$179</definedName>
    <definedName name="Q4b_169_Participation" localSheetId="18">'[2]4b'!$E$179</definedName>
    <definedName name="Q4b_169_Participation" localSheetId="19">'[2]4b'!$E$179</definedName>
    <definedName name="Q4b_169_Participation" localSheetId="21">'[2]4b'!$E$179</definedName>
    <definedName name="Q4b_169_Participation" localSheetId="22">'[2]4b'!$E$179</definedName>
    <definedName name="Q4b_169_Participation" localSheetId="23">'[2]4b'!$E$179</definedName>
    <definedName name="Q4b_169_Participation" localSheetId="5">'[2]4b'!$E$179</definedName>
    <definedName name="Q4b_169_Participation" localSheetId="6">'[2]4b'!$E$179</definedName>
    <definedName name="Q4b_169_Participation" localSheetId="10">'[2]4b'!$E$179</definedName>
    <definedName name="Q4b_169_Participation" localSheetId="11">'[2]4b'!$E$179</definedName>
    <definedName name="Q4b_169_Participation" localSheetId="13">'[2]4b'!$E$179</definedName>
    <definedName name="Q4b_169_Participation" localSheetId="14">'[2]4b'!$E$179</definedName>
    <definedName name="Q4b_169_Participation" localSheetId="16">'[2]4b'!$E$179</definedName>
    <definedName name="Q4b_169_Participation" localSheetId="2">'[2]4b'!$E$179</definedName>
    <definedName name="Q4b_169_Participation" localSheetId="4">'[2]4b'!$E$179</definedName>
    <definedName name="Q4b_169_Participation">'[21]4b'!$E$179</definedName>
    <definedName name="Q4b_170_Participation" localSheetId="17">'[2]4b'!$E$180</definedName>
    <definedName name="Q4b_170_Participation" localSheetId="18">'[2]4b'!$E$180</definedName>
    <definedName name="Q4b_170_Participation" localSheetId="19">'[2]4b'!$E$180</definedName>
    <definedName name="Q4b_170_Participation" localSheetId="21">'[2]4b'!$E$180</definedName>
    <definedName name="Q4b_170_Participation" localSheetId="22">'[2]4b'!$E$180</definedName>
    <definedName name="Q4b_170_Participation" localSheetId="23">'[2]4b'!$E$180</definedName>
    <definedName name="Q4b_170_Participation" localSheetId="5">'[2]4b'!$E$180</definedName>
    <definedName name="Q4b_170_Participation" localSheetId="6">'[2]4b'!$E$180</definedName>
    <definedName name="Q4b_170_Participation" localSheetId="10">'[2]4b'!$E$180</definedName>
    <definedName name="Q4b_170_Participation" localSheetId="11">'[2]4b'!$E$180</definedName>
    <definedName name="Q4b_170_Participation" localSheetId="13">'[2]4b'!$E$180</definedName>
    <definedName name="Q4b_170_Participation" localSheetId="14">'[2]4b'!$E$180</definedName>
    <definedName name="Q4b_170_Participation" localSheetId="16">'[2]4b'!$E$180</definedName>
    <definedName name="Q4b_170_Participation" localSheetId="2">'[2]4b'!$E$180</definedName>
    <definedName name="Q4b_170_Participation" localSheetId="4">'[2]4b'!$E$180</definedName>
    <definedName name="Q4b_170_Participation">'[21]4b'!$E$180</definedName>
    <definedName name="Q4b_171_Participation" localSheetId="17">'[2]4b'!$E$181</definedName>
    <definedName name="Q4b_171_Participation" localSheetId="18">'[2]4b'!$E$181</definedName>
    <definedName name="Q4b_171_Participation" localSheetId="19">'[2]4b'!$E$181</definedName>
    <definedName name="Q4b_171_Participation" localSheetId="21">'[2]4b'!$E$181</definedName>
    <definedName name="Q4b_171_Participation" localSheetId="22">'[2]4b'!$E$181</definedName>
    <definedName name="Q4b_171_Participation" localSheetId="23">'[2]4b'!$E$181</definedName>
    <definedName name="Q4b_171_Participation" localSheetId="5">'[2]4b'!$E$181</definedName>
    <definedName name="Q4b_171_Participation" localSheetId="6">'[2]4b'!$E$181</definedName>
    <definedName name="Q4b_171_Participation" localSheetId="10">'[2]4b'!$E$181</definedName>
    <definedName name="Q4b_171_Participation" localSheetId="11">'[2]4b'!$E$181</definedName>
    <definedName name="Q4b_171_Participation" localSheetId="13">'[2]4b'!$E$181</definedName>
    <definedName name="Q4b_171_Participation" localSheetId="14">'[2]4b'!$E$181</definedName>
    <definedName name="Q4b_171_Participation" localSheetId="16">'[2]4b'!$E$181</definedName>
    <definedName name="Q4b_171_Participation" localSheetId="2">'[2]4b'!$E$181</definedName>
    <definedName name="Q4b_171_Participation" localSheetId="4">'[2]4b'!$E$181</definedName>
    <definedName name="Q4b_171_Participation">'[21]4b'!$E$181</definedName>
    <definedName name="Q4b_172_Participation" localSheetId="17">'[2]4b'!$E$182</definedName>
    <definedName name="Q4b_172_Participation" localSheetId="18">'[2]4b'!$E$182</definedName>
    <definedName name="Q4b_172_Participation" localSheetId="19">'[2]4b'!$E$182</definedName>
    <definedName name="Q4b_172_Participation" localSheetId="21">'[2]4b'!$E$182</definedName>
    <definedName name="Q4b_172_Participation" localSheetId="22">'[2]4b'!$E$182</definedName>
    <definedName name="Q4b_172_Participation" localSheetId="23">'[2]4b'!$E$182</definedName>
    <definedName name="Q4b_172_Participation" localSheetId="5">'[2]4b'!$E$182</definedName>
    <definedName name="Q4b_172_Participation" localSheetId="6">'[2]4b'!$E$182</definedName>
    <definedName name="Q4b_172_Participation" localSheetId="10">'[2]4b'!$E$182</definedName>
    <definedName name="Q4b_172_Participation" localSheetId="11">'[2]4b'!$E$182</definedName>
    <definedName name="Q4b_172_Participation" localSheetId="13">'[2]4b'!$E$182</definedName>
    <definedName name="Q4b_172_Participation" localSheetId="14">'[2]4b'!$E$182</definedName>
    <definedName name="Q4b_172_Participation" localSheetId="16">'[2]4b'!$E$182</definedName>
    <definedName name="Q4b_172_Participation" localSheetId="2">'[2]4b'!$E$182</definedName>
    <definedName name="Q4b_172_Participation" localSheetId="4">'[2]4b'!$E$182</definedName>
    <definedName name="Q4b_172_Participation">'[21]4b'!$E$182</definedName>
    <definedName name="Q4b_173_Participation" localSheetId="17">'[2]4b'!$E$183</definedName>
    <definedName name="Q4b_173_Participation" localSheetId="18">'[2]4b'!$E$183</definedName>
    <definedName name="Q4b_173_Participation" localSheetId="19">'[2]4b'!$E$183</definedName>
    <definedName name="Q4b_173_Participation" localSheetId="21">'[2]4b'!$E$183</definedName>
    <definedName name="Q4b_173_Participation" localSheetId="22">'[2]4b'!$E$183</definedName>
    <definedName name="Q4b_173_Participation" localSheetId="23">'[2]4b'!$E$183</definedName>
    <definedName name="Q4b_173_Participation" localSheetId="5">'[2]4b'!$E$183</definedName>
    <definedName name="Q4b_173_Participation" localSheetId="6">'[2]4b'!$E$183</definedName>
    <definedName name="Q4b_173_Participation" localSheetId="10">'[2]4b'!$E$183</definedName>
    <definedName name="Q4b_173_Participation" localSheetId="11">'[2]4b'!$E$183</definedName>
    <definedName name="Q4b_173_Participation" localSheetId="13">'[2]4b'!$E$183</definedName>
    <definedName name="Q4b_173_Participation" localSheetId="14">'[2]4b'!$E$183</definedName>
    <definedName name="Q4b_173_Participation" localSheetId="16">'[2]4b'!$E$183</definedName>
    <definedName name="Q4b_173_Participation" localSheetId="2">'[2]4b'!$E$183</definedName>
    <definedName name="Q4b_173_Participation" localSheetId="4">'[2]4b'!$E$183</definedName>
    <definedName name="Q4b_173_Participation">'[21]4b'!$E$183</definedName>
    <definedName name="Q4b_174_Participation" localSheetId="17">'[2]4b'!$E$184</definedName>
    <definedName name="Q4b_174_Participation" localSheetId="18">'[2]4b'!$E$184</definedName>
    <definedName name="Q4b_174_Participation" localSheetId="19">'[2]4b'!$E$184</definedName>
    <definedName name="Q4b_174_Participation" localSheetId="21">'[2]4b'!$E$184</definedName>
    <definedName name="Q4b_174_Participation" localSheetId="22">'[2]4b'!$E$184</definedName>
    <definedName name="Q4b_174_Participation" localSheetId="23">'[2]4b'!$E$184</definedName>
    <definedName name="Q4b_174_Participation" localSheetId="5">'[2]4b'!$E$184</definedName>
    <definedName name="Q4b_174_Participation" localSheetId="6">'[2]4b'!$E$184</definedName>
    <definedName name="Q4b_174_Participation" localSheetId="10">'[2]4b'!$E$184</definedName>
    <definedName name="Q4b_174_Participation" localSheetId="11">'[2]4b'!$E$184</definedName>
    <definedName name="Q4b_174_Participation" localSheetId="13">'[2]4b'!$E$184</definedName>
    <definedName name="Q4b_174_Participation" localSheetId="14">'[2]4b'!$E$184</definedName>
    <definedName name="Q4b_174_Participation" localSheetId="16">'[2]4b'!$E$184</definedName>
    <definedName name="Q4b_174_Participation" localSheetId="2">'[2]4b'!$E$184</definedName>
    <definedName name="Q4b_174_Participation" localSheetId="4">'[2]4b'!$E$184</definedName>
    <definedName name="Q4b_174_Participation">'[21]4b'!$E$184</definedName>
    <definedName name="Q4b_175_Participation" localSheetId="17">'[2]4b'!$E$185</definedName>
    <definedName name="Q4b_175_Participation" localSheetId="18">'[2]4b'!$E$185</definedName>
    <definedName name="Q4b_175_Participation" localSheetId="19">'[2]4b'!$E$185</definedName>
    <definedName name="Q4b_175_Participation" localSheetId="21">'[2]4b'!$E$185</definedName>
    <definedName name="Q4b_175_Participation" localSheetId="22">'[2]4b'!$E$185</definedName>
    <definedName name="Q4b_175_Participation" localSheetId="23">'[2]4b'!$E$185</definedName>
    <definedName name="Q4b_175_Participation" localSheetId="5">'[2]4b'!$E$185</definedName>
    <definedName name="Q4b_175_Participation" localSheetId="6">'[2]4b'!$E$185</definedName>
    <definedName name="Q4b_175_Participation" localSheetId="10">'[2]4b'!$E$185</definedName>
    <definedName name="Q4b_175_Participation" localSheetId="11">'[2]4b'!$E$185</definedName>
    <definedName name="Q4b_175_Participation" localSheetId="13">'[2]4b'!$E$185</definedName>
    <definedName name="Q4b_175_Participation" localSheetId="14">'[2]4b'!$E$185</definedName>
    <definedName name="Q4b_175_Participation" localSheetId="16">'[2]4b'!$E$185</definedName>
    <definedName name="Q4b_175_Participation" localSheetId="2">'[2]4b'!$E$185</definedName>
    <definedName name="Q4b_175_Participation" localSheetId="4">'[2]4b'!$E$185</definedName>
    <definedName name="Q4b_175_Participation">'[21]4b'!$E$185</definedName>
    <definedName name="Q4b_176_Participation" localSheetId="17">'[2]4b'!$E$186</definedName>
    <definedName name="Q4b_176_Participation" localSheetId="18">'[2]4b'!$E$186</definedName>
    <definedName name="Q4b_176_Participation" localSheetId="19">'[2]4b'!$E$186</definedName>
    <definedName name="Q4b_176_Participation" localSheetId="21">'[2]4b'!$E$186</definedName>
    <definedName name="Q4b_176_Participation" localSheetId="22">'[2]4b'!$E$186</definedName>
    <definedName name="Q4b_176_Participation" localSheetId="23">'[2]4b'!$E$186</definedName>
    <definedName name="Q4b_176_Participation" localSheetId="5">'[2]4b'!$E$186</definedName>
    <definedName name="Q4b_176_Participation" localSheetId="6">'[2]4b'!$E$186</definedName>
    <definedName name="Q4b_176_Participation" localSheetId="10">'[2]4b'!$E$186</definedName>
    <definedName name="Q4b_176_Participation" localSheetId="11">'[2]4b'!$E$186</definedName>
    <definedName name="Q4b_176_Participation" localSheetId="13">'[2]4b'!$E$186</definedName>
    <definedName name="Q4b_176_Participation" localSheetId="14">'[2]4b'!$E$186</definedName>
    <definedName name="Q4b_176_Participation" localSheetId="16">'[2]4b'!$E$186</definedName>
    <definedName name="Q4b_176_Participation" localSheetId="2">'[2]4b'!$E$186</definedName>
    <definedName name="Q4b_176_Participation" localSheetId="4">'[2]4b'!$E$186</definedName>
    <definedName name="Q4b_176_Participation">'[21]4b'!$E$186</definedName>
    <definedName name="Q4b_177_Participation" localSheetId="17">'[2]4b'!$E$187</definedName>
    <definedName name="Q4b_177_Participation" localSheetId="18">'[2]4b'!$E$187</definedName>
    <definedName name="Q4b_177_Participation" localSheetId="19">'[2]4b'!$E$187</definedName>
    <definedName name="Q4b_177_Participation" localSheetId="21">'[2]4b'!$E$187</definedName>
    <definedName name="Q4b_177_Participation" localSheetId="22">'[2]4b'!$E$187</definedName>
    <definedName name="Q4b_177_Participation" localSheetId="23">'[2]4b'!$E$187</definedName>
    <definedName name="Q4b_177_Participation" localSheetId="5">'[2]4b'!$E$187</definedName>
    <definedName name="Q4b_177_Participation" localSheetId="6">'[2]4b'!$E$187</definedName>
    <definedName name="Q4b_177_Participation" localSheetId="10">'[2]4b'!$E$187</definedName>
    <definedName name="Q4b_177_Participation" localSheetId="11">'[2]4b'!$E$187</definedName>
    <definedName name="Q4b_177_Participation" localSheetId="13">'[2]4b'!$E$187</definedName>
    <definedName name="Q4b_177_Participation" localSheetId="14">'[2]4b'!$E$187</definedName>
    <definedName name="Q4b_177_Participation" localSheetId="16">'[2]4b'!$E$187</definedName>
    <definedName name="Q4b_177_Participation" localSheetId="2">'[2]4b'!$E$187</definedName>
    <definedName name="Q4b_177_Participation" localSheetId="4">'[2]4b'!$E$187</definedName>
    <definedName name="Q4b_177_Participation">'[21]4b'!$E$187</definedName>
    <definedName name="Q4b_178_Participation" localSheetId="17">'[2]4b'!$E$188</definedName>
    <definedName name="Q4b_178_Participation" localSheetId="18">'[2]4b'!$E$188</definedName>
    <definedName name="Q4b_178_Participation" localSheetId="19">'[2]4b'!$E$188</definedName>
    <definedName name="Q4b_178_Participation" localSheetId="21">'[2]4b'!$E$188</definedName>
    <definedName name="Q4b_178_Participation" localSheetId="22">'[2]4b'!$E$188</definedName>
    <definedName name="Q4b_178_Participation" localSheetId="23">'[2]4b'!$E$188</definedName>
    <definedName name="Q4b_178_Participation" localSheetId="5">'[2]4b'!$E$188</definedName>
    <definedName name="Q4b_178_Participation" localSheetId="6">'[2]4b'!$E$188</definedName>
    <definedName name="Q4b_178_Participation" localSheetId="10">'[2]4b'!$E$188</definedName>
    <definedName name="Q4b_178_Participation" localSheetId="11">'[2]4b'!$E$188</definedName>
    <definedName name="Q4b_178_Participation" localSheetId="13">'[2]4b'!$E$188</definedName>
    <definedName name="Q4b_178_Participation" localSheetId="14">'[2]4b'!$E$188</definedName>
    <definedName name="Q4b_178_Participation" localSheetId="16">'[2]4b'!$E$188</definedName>
    <definedName name="Q4b_178_Participation" localSheetId="2">'[2]4b'!$E$188</definedName>
    <definedName name="Q4b_178_Participation" localSheetId="4">'[2]4b'!$E$188</definedName>
    <definedName name="Q4b_178_Participation">'[21]4b'!$E$188</definedName>
    <definedName name="Q4b_179_Participation" localSheetId="17">'[2]4b'!$E$189</definedName>
    <definedName name="Q4b_179_Participation" localSheetId="18">'[2]4b'!$E$189</definedName>
    <definedName name="Q4b_179_Participation" localSheetId="19">'[2]4b'!$E$189</definedName>
    <definedName name="Q4b_179_Participation" localSheetId="21">'[2]4b'!$E$189</definedName>
    <definedName name="Q4b_179_Participation" localSheetId="22">'[2]4b'!$E$189</definedName>
    <definedName name="Q4b_179_Participation" localSheetId="23">'[2]4b'!$E$189</definedName>
    <definedName name="Q4b_179_Participation" localSheetId="5">'[2]4b'!$E$189</definedName>
    <definedName name="Q4b_179_Participation" localSheetId="6">'[2]4b'!$E$189</definedName>
    <definedName name="Q4b_179_Participation" localSheetId="10">'[2]4b'!$E$189</definedName>
    <definedName name="Q4b_179_Participation" localSheetId="11">'[2]4b'!$E$189</definedName>
    <definedName name="Q4b_179_Participation" localSheetId="13">'[2]4b'!$E$189</definedName>
    <definedName name="Q4b_179_Participation" localSheetId="14">'[2]4b'!$E$189</definedName>
    <definedName name="Q4b_179_Participation" localSheetId="16">'[2]4b'!$E$189</definedName>
    <definedName name="Q4b_179_Participation" localSheetId="2">'[2]4b'!$E$189</definedName>
    <definedName name="Q4b_179_Participation" localSheetId="4">'[2]4b'!$E$189</definedName>
    <definedName name="Q4b_179_Participation">'[21]4b'!$E$189</definedName>
    <definedName name="Q4b_180_Participation" localSheetId="17">'[2]4b'!$E$190</definedName>
    <definedName name="Q4b_180_Participation" localSheetId="18">'[2]4b'!$E$190</definedName>
    <definedName name="Q4b_180_Participation" localSheetId="19">'[2]4b'!$E$190</definedName>
    <definedName name="Q4b_180_Participation" localSheetId="21">'[2]4b'!$E$190</definedName>
    <definedName name="Q4b_180_Participation" localSheetId="22">'[2]4b'!$E$190</definedName>
    <definedName name="Q4b_180_Participation" localSheetId="23">'[2]4b'!$E$190</definedName>
    <definedName name="Q4b_180_Participation" localSheetId="5">'[2]4b'!$E$190</definedName>
    <definedName name="Q4b_180_Participation" localSheetId="6">'[2]4b'!$E$190</definedName>
    <definedName name="Q4b_180_Participation" localSheetId="10">'[2]4b'!$E$190</definedName>
    <definedName name="Q4b_180_Participation" localSheetId="11">'[2]4b'!$E$190</definedName>
    <definedName name="Q4b_180_Participation" localSheetId="13">'[2]4b'!$E$190</definedName>
    <definedName name="Q4b_180_Participation" localSheetId="14">'[2]4b'!$E$190</definedName>
    <definedName name="Q4b_180_Participation" localSheetId="16">'[2]4b'!$E$190</definedName>
    <definedName name="Q4b_180_Participation" localSheetId="2">'[2]4b'!$E$190</definedName>
    <definedName name="Q4b_180_Participation" localSheetId="4">'[2]4b'!$E$190</definedName>
    <definedName name="Q4b_180_Participation">'[21]4b'!$E$190</definedName>
    <definedName name="Q4b_181_Participation" localSheetId="17">'[2]4b'!$E$191</definedName>
    <definedName name="Q4b_181_Participation" localSheetId="18">'[2]4b'!$E$191</definedName>
    <definedName name="Q4b_181_Participation" localSheetId="19">'[2]4b'!$E$191</definedName>
    <definedName name="Q4b_181_Participation" localSheetId="21">'[2]4b'!$E$191</definedName>
    <definedName name="Q4b_181_Participation" localSheetId="22">'[2]4b'!$E$191</definedName>
    <definedName name="Q4b_181_Participation" localSheetId="23">'[2]4b'!$E$191</definedName>
    <definedName name="Q4b_181_Participation" localSheetId="5">'[2]4b'!$E$191</definedName>
    <definedName name="Q4b_181_Participation" localSheetId="6">'[2]4b'!$E$191</definedName>
    <definedName name="Q4b_181_Participation" localSheetId="10">'[2]4b'!$E$191</definedName>
    <definedName name="Q4b_181_Participation" localSheetId="11">'[2]4b'!$E$191</definedName>
    <definedName name="Q4b_181_Participation" localSheetId="13">'[2]4b'!$E$191</definedName>
    <definedName name="Q4b_181_Participation" localSheetId="14">'[2]4b'!$E$191</definedName>
    <definedName name="Q4b_181_Participation" localSheetId="16">'[2]4b'!$E$191</definedName>
    <definedName name="Q4b_181_Participation" localSheetId="2">'[2]4b'!$E$191</definedName>
    <definedName name="Q4b_181_Participation" localSheetId="4">'[2]4b'!$E$191</definedName>
    <definedName name="Q4b_181_Participation">'[21]4b'!$E$191</definedName>
    <definedName name="Q4b_182_Participation" localSheetId="17">'[2]4b'!$E$192</definedName>
    <definedName name="Q4b_182_Participation" localSheetId="18">'[2]4b'!$E$192</definedName>
    <definedName name="Q4b_182_Participation" localSheetId="19">'[2]4b'!$E$192</definedName>
    <definedName name="Q4b_182_Participation" localSheetId="21">'[2]4b'!$E$192</definedName>
    <definedName name="Q4b_182_Participation" localSheetId="22">'[2]4b'!$E$192</definedName>
    <definedName name="Q4b_182_Participation" localSheetId="23">'[2]4b'!$E$192</definedName>
    <definedName name="Q4b_182_Participation" localSheetId="5">'[2]4b'!$E$192</definedName>
    <definedName name="Q4b_182_Participation" localSheetId="6">'[2]4b'!$E$192</definedName>
    <definedName name="Q4b_182_Participation" localSheetId="10">'[2]4b'!$E$192</definedName>
    <definedName name="Q4b_182_Participation" localSheetId="11">'[2]4b'!$E$192</definedName>
    <definedName name="Q4b_182_Participation" localSheetId="13">'[2]4b'!$E$192</definedName>
    <definedName name="Q4b_182_Participation" localSheetId="14">'[2]4b'!$E$192</definedName>
    <definedName name="Q4b_182_Participation" localSheetId="16">'[2]4b'!$E$192</definedName>
    <definedName name="Q4b_182_Participation" localSheetId="2">'[2]4b'!$E$192</definedName>
    <definedName name="Q4b_182_Participation" localSheetId="4">'[2]4b'!$E$192</definedName>
    <definedName name="Q4b_182_Participation">'[21]4b'!$E$192</definedName>
    <definedName name="Q4b_183_Participation" localSheetId="17">'[2]4b'!$E$193</definedName>
    <definedName name="Q4b_183_Participation" localSheetId="18">'[2]4b'!$E$193</definedName>
    <definedName name="Q4b_183_Participation" localSheetId="19">'[2]4b'!$E$193</definedName>
    <definedName name="Q4b_183_Participation" localSheetId="21">'[2]4b'!$E$193</definedName>
    <definedName name="Q4b_183_Participation" localSheetId="22">'[2]4b'!$E$193</definedName>
    <definedName name="Q4b_183_Participation" localSheetId="23">'[2]4b'!$E$193</definedName>
    <definedName name="Q4b_183_Participation" localSheetId="5">'[2]4b'!$E$193</definedName>
    <definedName name="Q4b_183_Participation" localSheetId="6">'[2]4b'!$E$193</definedName>
    <definedName name="Q4b_183_Participation" localSheetId="10">'[2]4b'!$E$193</definedName>
    <definedName name="Q4b_183_Participation" localSheetId="11">'[2]4b'!$E$193</definedName>
    <definedName name="Q4b_183_Participation" localSheetId="13">'[2]4b'!$E$193</definedName>
    <definedName name="Q4b_183_Participation" localSheetId="14">'[2]4b'!$E$193</definedName>
    <definedName name="Q4b_183_Participation" localSheetId="16">'[2]4b'!$E$193</definedName>
    <definedName name="Q4b_183_Participation" localSheetId="2">'[2]4b'!$E$193</definedName>
    <definedName name="Q4b_183_Participation" localSheetId="4">'[2]4b'!$E$193</definedName>
    <definedName name="Q4b_183_Participation">'[21]4b'!$E$193</definedName>
    <definedName name="Q4b_184_Participation" localSheetId="17">'[2]4b'!$E$194</definedName>
    <definedName name="Q4b_184_Participation" localSheetId="18">'[2]4b'!$E$194</definedName>
    <definedName name="Q4b_184_Participation" localSheetId="19">'[2]4b'!$E$194</definedName>
    <definedName name="Q4b_184_Participation" localSheetId="21">'[2]4b'!$E$194</definedName>
    <definedName name="Q4b_184_Participation" localSheetId="22">'[2]4b'!$E$194</definedName>
    <definedName name="Q4b_184_Participation" localSheetId="23">'[2]4b'!$E$194</definedName>
    <definedName name="Q4b_184_Participation" localSheetId="5">'[2]4b'!$E$194</definedName>
    <definedName name="Q4b_184_Participation" localSheetId="6">'[2]4b'!$E$194</definedName>
    <definedName name="Q4b_184_Participation" localSheetId="10">'[2]4b'!$E$194</definedName>
    <definedName name="Q4b_184_Participation" localSheetId="11">'[2]4b'!$E$194</definedName>
    <definedName name="Q4b_184_Participation" localSheetId="13">'[2]4b'!$E$194</definedName>
    <definedName name="Q4b_184_Participation" localSheetId="14">'[2]4b'!$E$194</definedName>
    <definedName name="Q4b_184_Participation" localSheetId="16">'[2]4b'!$E$194</definedName>
    <definedName name="Q4b_184_Participation" localSheetId="2">'[2]4b'!$E$194</definedName>
    <definedName name="Q4b_184_Participation" localSheetId="4">'[2]4b'!$E$194</definedName>
    <definedName name="Q4b_184_Participation">'[21]4b'!$E$194</definedName>
    <definedName name="Q4b_185_Participation" localSheetId="17">'[2]4b'!$E$195</definedName>
    <definedName name="Q4b_185_Participation" localSheetId="18">'[2]4b'!$E$195</definedName>
    <definedName name="Q4b_185_Participation" localSheetId="19">'[2]4b'!$E$195</definedName>
    <definedName name="Q4b_185_Participation" localSheetId="21">'[2]4b'!$E$195</definedName>
    <definedName name="Q4b_185_Participation" localSheetId="22">'[2]4b'!$E$195</definedName>
    <definedName name="Q4b_185_Participation" localSheetId="23">'[2]4b'!$E$195</definedName>
    <definedName name="Q4b_185_Participation" localSheetId="5">'[2]4b'!$E$195</definedName>
    <definedName name="Q4b_185_Participation" localSheetId="6">'[2]4b'!$E$195</definedName>
    <definedName name="Q4b_185_Participation" localSheetId="10">'[2]4b'!$E$195</definedName>
    <definedName name="Q4b_185_Participation" localSheetId="11">'[2]4b'!$E$195</definedName>
    <definedName name="Q4b_185_Participation" localSheetId="13">'[2]4b'!$E$195</definedName>
    <definedName name="Q4b_185_Participation" localSheetId="14">'[2]4b'!$E$195</definedName>
    <definedName name="Q4b_185_Participation" localSheetId="16">'[2]4b'!$E$195</definedName>
    <definedName name="Q4b_185_Participation" localSheetId="2">'[2]4b'!$E$195</definedName>
    <definedName name="Q4b_185_Participation" localSheetId="4">'[2]4b'!$E$195</definedName>
    <definedName name="Q4b_185_Participation">'[21]4b'!$E$195</definedName>
    <definedName name="Q4b_186_Participation" localSheetId="17">'[2]4b'!$E$196</definedName>
    <definedName name="Q4b_186_Participation" localSheetId="18">'[2]4b'!$E$196</definedName>
    <definedName name="Q4b_186_Participation" localSheetId="19">'[2]4b'!$E$196</definedName>
    <definedName name="Q4b_186_Participation" localSheetId="21">'[2]4b'!$E$196</definedName>
    <definedName name="Q4b_186_Participation" localSheetId="22">'[2]4b'!$E$196</definedName>
    <definedName name="Q4b_186_Participation" localSheetId="23">'[2]4b'!$E$196</definedName>
    <definedName name="Q4b_186_Participation" localSheetId="5">'[2]4b'!$E$196</definedName>
    <definedName name="Q4b_186_Participation" localSheetId="6">'[2]4b'!$E$196</definedName>
    <definedName name="Q4b_186_Participation" localSheetId="10">'[2]4b'!$E$196</definedName>
    <definedName name="Q4b_186_Participation" localSheetId="11">'[2]4b'!$E$196</definedName>
    <definedName name="Q4b_186_Participation" localSheetId="13">'[2]4b'!$E$196</definedName>
    <definedName name="Q4b_186_Participation" localSheetId="14">'[2]4b'!$E$196</definedName>
    <definedName name="Q4b_186_Participation" localSheetId="16">'[2]4b'!$E$196</definedName>
    <definedName name="Q4b_186_Participation" localSheetId="2">'[2]4b'!$E$196</definedName>
    <definedName name="Q4b_186_Participation" localSheetId="4">'[2]4b'!$E$196</definedName>
    <definedName name="Q4b_186_Participation">'[21]4b'!$E$196</definedName>
    <definedName name="Q4b_187_Participation" localSheetId="17">'[2]4b'!$E$197</definedName>
    <definedName name="Q4b_187_Participation" localSheetId="18">'[2]4b'!$E$197</definedName>
    <definedName name="Q4b_187_Participation" localSheetId="19">'[2]4b'!$E$197</definedName>
    <definedName name="Q4b_187_Participation" localSheetId="21">'[2]4b'!$E$197</definedName>
    <definedName name="Q4b_187_Participation" localSheetId="22">'[2]4b'!$E$197</definedName>
    <definedName name="Q4b_187_Participation" localSheetId="23">'[2]4b'!$E$197</definedName>
    <definedName name="Q4b_187_Participation" localSheetId="5">'[2]4b'!$E$197</definedName>
    <definedName name="Q4b_187_Participation" localSheetId="6">'[2]4b'!$E$197</definedName>
    <definedName name="Q4b_187_Participation" localSheetId="10">'[2]4b'!$E$197</definedName>
    <definedName name="Q4b_187_Participation" localSheetId="11">'[2]4b'!$E$197</definedName>
    <definedName name="Q4b_187_Participation" localSheetId="13">'[2]4b'!$E$197</definedName>
    <definedName name="Q4b_187_Participation" localSheetId="14">'[2]4b'!$E$197</definedName>
    <definedName name="Q4b_187_Participation" localSheetId="16">'[2]4b'!$E$197</definedName>
    <definedName name="Q4b_187_Participation" localSheetId="2">'[2]4b'!$E$197</definedName>
    <definedName name="Q4b_187_Participation" localSheetId="4">'[2]4b'!$E$197</definedName>
    <definedName name="Q4b_187_Participation">'[21]4b'!$E$197</definedName>
    <definedName name="Q4b_188_Participation" localSheetId="17">'[2]4b'!$E$198</definedName>
    <definedName name="Q4b_188_Participation" localSheetId="18">'[2]4b'!$E$198</definedName>
    <definedName name="Q4b_188_Participation" localSheetId="19">'[2]4b'!$E$198</definedName>
    <definedName name="Q4b_188_Participation" localSheetId="21">'[2]4b'!$E$198</definedName>
    <definedName name="Q4b_188_Participation" localSheetId="22">'[2]4b'!$E$198</definedName>
    <definedName name="Q4b_188_Participation" localSheetId="23">'[2]4b'!$E$198</definedName>
    <definedName name="Q4b_188_Participation" localSheetId="5">'[2]4b'!$E$198</definedName>
    <definedName name="Q4b_188_Participation" localSheetId="6">'[2]4b'!$E$198</definedName>
    <definedName name="Q4b_188_Participation" localSheetId="10">'[2]4b'!$E$198</definedName>
    <definedName name="Q4b_188_Participation" localSheetId="11">'[2]4b'!$E$198</definedName>
    <definedName name="Q4b_188_Participation" localSheetId="13">'[2]4b'!$E$198</definedName>
    <definedName name="Q4b_188_Participation" localSheetId="14">'[2]4b'!$E$198</definedName>
    <definedName name="Q4b_188_Participation" localSheetId="16">'[2]4b'!$E$198</definedName>
    <definedName name="Q4b_188_Participation" localSheetId="2">'[2]4b'!$E$198</definedName>
    <definedName name="Q4b_188_Participation" localSheetId="4">'[2]4b'!$E$198</definedName>
    <definedName name="Q4b_188_Participation">'[21]4b'!$E$198</definedName>
    <definedName name="Q4b_189_Participation" localSheetId="17">'[2]4b'!$E$199</definedName>
    <definedName name="Q4b_189_Participation" localSheetId="18">'[2]4b'!$E$199</definedName>
    <definedName name="Q4b_189_Participation" localSheetId="19">'[2]4b'!$E$199</definedName>
    <definedName name="Q4b_189_Participation" localSheetId="21">'[2]4b'!$E$199</definedName>
    <definedName name="Q4b_189_Participation" localSheetId="22">'[2]4b'!$E$199</definedName>
    <definedName name="Q4b_189_Participation" localSheetId="23">'[2]4b'!$E$199</definedName>
    <definedName name="Q4b_189_Participation" localSheetId="5">'[2]4b'!$E$199</definedName>
    <definedName name="Q4b_189_Participation" localSheetId="6">'[2]4b'!$E$199</definedName>
    <definedName name="Q4b_189_Participation" localSheetId="10">'[2]4b'!$E$199</definedName>
    <definedName name="Q4b_189_Participation" localSheetId="11">'[2]4b'!$E$199</definedName>
    <definedName name="Q4b_189_Participation" localSheetId="13">'[2]4b'!$E$199</definedName>
    <definedName name="Q4b_189_Participation" localSheetId="14">'[2]4b'!$E$199</definedName>
    <definedName name="Q4b_189_Participation" localSheetId="16">'[2]4b'!$E$199</definedName>
    <definedName name="Q4b_189_Participation" localSheetId="2">'[2]4b'!$E$199</definedName>
    <definedName name="Q4b_189_Participation" localSheetId="4">'[2]4b'!$E$199</definedName>
    <definedName name="Q4b_189_Participation">'[21]4b'!$E$199</definedName>
    <definedName name="Q4b_190_Participation" localSheetId="17">'[2]4b'!$E$200</definedName>
    <definedName name="Q4b_190_Participation" localSheetId="18">'[2]4b'!$E$200</definedName>
    <definedName name="Q4b_190_Participation" localSheetId="19">'[2]4b'!$E$200</definedName>
    <definedName name="Q4b_190_Participation" localSheetId="21">'[2]4b'!$E$200</definedName>
    <definedName name="Q4b_190_Participation" localSheetId="22">'[2]4b'!$E$200</definedName>
    <definedName name="Q4b_190_Participation" localSheetId="23">'[2]4b'!$E$200</definedName>
    <definedName name="Q4b_190_Participation" localSheetId="5">'[2]4b'!$E$200</definedName>
    <definedName name="Q4b_190_Participation" localSheetId="6">'[2]4b'!$E$200</definedName>
    <definedName name="Q4b_190_Participation" localSheetId="10">'[2]4b'!$E$200</definedName>
    <definedName name="Q4b_190_Participation" localSheetId="11">'[2]4b'!$E$200</definedName>
    <definedName name="Q4b_190_Participation" localSheetId="13">'[2]4b'!$E$200</definedName>
    <definedName name="Q4b_190_Participation" localSheetId="14">'[2]4b'!$E$200</definedName>
    <definedName name="Q4b_190_Participation" localSheetId="16">'[2]4b'!$E$200</definedName>
    <definedName name="Q4b_190_Participation" localSheetId="2">'[2]4b'!$E$200</definedName>
    <definedName name="Q4b_190_Participation" localSheetId="4">'[2]4b'!$E$200</definedName>
    <definedName name="Q4b_190_Participation">'[21]4b'!$E$200</definedName>
    <definedName name="Q4b_191_Participation" localSheetId="17">'[2]4b'!$E$201</definedName>
    <definedName name="Q4b_191_Participation" localSheetId="18">'[2]4b'!$E$201</definedName>
    <definedName name="Q4b_191_Participation" localSheetId="19">'[2]4b'!$E$201</definedName>
    <definedName name="Q4b_191_Participation" localSheetId="21">'[2]4b'!$E$201</definedName>
    <definedName name="Q4b_191_Participation" localSheetId="22">'[2]4b'!$E$201</definedName>
    <definedName name="Q4b_191_Participation" localSheetId="23">'[2]4b'!$E$201</definedName>
    <definedName name="Q4b_191_Participation" localSheetId="5">'[2]4b'!$E$201</definedName>
    <definedName name="Q4b_191_Participation" localSheetId="6">'[2]4b'!$E$201</definedName>
    <definedName name="Q4b_191_Participation" localSheetId="10">'[2]4b'!$E$201</definedName>
    <definedName name="Q4b_191_Participation" localSheetId="11">'[2]4b'!$E$201</definedName>
    <definedName name="Q4b_191_Participation" localSheetId="13">'[2]4b'!$E$201</definedName>
    <definedName name="Q4b_191_Participation" localSheetId="14">'[2]4b'!$E$201</definedName>
    <definedName name="Q4b_191_Participation" localSheetId="16">'[2]4b'!$E$201</definedName>
    <definedName name="Q4b_191_Participation" localSheetId="2">'[2]4b'!$E$201</definedName>
    <definedName name="Q4b_191_Participation" localSheetId="4">'[2]4b'!$E$201</definedName>
    <definedName name="Q4b_191_Participation">'[21]4b'!$E$201</definedName>
    <definedName name="Q4b_192_Participation" localSheetId="17">'[2]4b'!$E$202</definedName>
    <definedName name="Q4b_192_Participation" localSheetId="18">'[2]4b'!$E$202</definedName>
    <definedName name="Q4b_192_Participation" localSheetId="19">'[2]4b'!$E$202</definedName>
    <definedName name="Q4b_192_Participation" localSheetId="21">'[2]4b'!$E$202</definedName>
    <definedName name="Q4b_192_Participation" localSheetId="22">'[2]4b'!$E$202</definedName>
    <definedName name="Q4b_192_Participation" localSheetId="23">'[2]4b'!$E$202</definedName>
    <definedName name="Q4b_192_Participation" localSheetId="5">'[2]4b'!$E$202</definedName>
    <definedName name="Q4b_192_Participation" localSheetId="6">'[2]4b'!$E$202</definedName>
    <definedName name="Q4b_192_Participation" localSheetId="10">'[2]4b'!$E$202</definedName>
    <definedName name="Q4b_192_Participation" localSheetId="11">'[2]4b'!$E$202</definedName>
    <definedName name="Q4b_192_Participation" localSheetId="13">'[2]4b'!$E$202</definedName>
    <definedName name="Q4b_192_Participation" localSheetId="14">'[2]4b'!$E$202</definedName>
    <definedName name="Q4b_192_Participation" localSheetId="16">'[2]4b'!$E$202</definedName>
    <definedName name="Q4b_192_Participation" localSheetId="2">'[2]4b'!$E$202</definedName>
    <definedName name="Q4b_192_Participation" localSheetId="4">'[2]4b'!$E$202</definedName>
    <definedName name="Q4b_192_Participation">'[21]4b'!$E$202</definedName>
    <definedName name="Q4b_193_Participation" localSheetId="17">'[2]4b'!$E$203</definedName>
    <definedName name="Q4b_193_Participation" localSheetId="18">'[2]4b'!$E$203</definedName>
    <definedName name="Q4b_193_Participation" localSheetId="19">'[2]4b'!$E$203</definedName>
    <definedName name="Q4b_193_Participation" localSheetId="21">'[2]4b'!$E$203</definedName>
    <definedName name="Q4b_193_Participation" localSheetId="22">'[2]4b'!$E$203</definedName>
    <definedName name="Q4b_193_Participation" localSheetId="23">'[2]4b'!$E$203</definedName>
    <definedName name="Q4b_193_Participation" localSheetId="5">'[2]4b'!$E$203</definedName>
    <definedName name="Q4b_193_Participation" localSheetId="6">'[2]4b'!$E$203</definedName>
    <definedName name="Q4b_193_Participation" localSheetId="10">'[2]4b'!$E$203</definedName>
    <definedName name="Q4b_193_Participation" localSheetId="11">'[2]4b'!$E$203</definedName>
    <definedName name="Q4b_193_Participation" localSheetId="13">'[2]4b'!$E$203</definedName>
    <definedName name="Q4b_193_Participation" localSheetId="14">'[2]4b'!$E$203</definedName>
    <definedName name="Q4b_193_Participation" localSheetId="16">'[2]4b'!$E$203</definedName>
    <definedName name="Q4b_193_Participation" localSheetId="2">'[2]4b'!$E$203</definedName>
    <definedName name="Q4b_193_Participation" localSheetId="4">'[2]4b'!$E$203</definedName>
    <definedName name="Q4b_193_Participation">'[21]4b'!$E$203</definedName>
    <definedName name="Q4b_194_Participation" localSheetId="17">'[2]4b'!$E$204</definedName>
    <definedName name="Q4b_194_Participation" localSheetId="18">'[2]4b'!$E$204</definedName>
    <definedName name="Q4b_194_Participation" localSheetId="19">'[2]4b'!$E$204</definedName>
    <definedName name="Q4b_194_Participation" localSheetId="21">'[2]4b'!$E$204</definedName>
    <definedName name="Q4b_194_Participation" localSheetId="22">'[2]4b'!$E$204</definedName>
    <definedName name="Q4b_194_Participation" localSheetId="23">'[2]4b'!$E$204</definedName>
    <definedName name="Q4b_194_Participation" localSheetId="5">'[2]4b'!$E$204</definedName>
    <definedName name="Q4b_194_Participation" localSheetId="6">'[2]4b'!$E$204</definedName>
    <definedName name="Q4b_194_Participation" localSheetId="10">'[2]4b'!$E$204</definedName>
    <definedName name="Q4b_194_Participation" localSheetId="11">'[2]4b'!$E$204</definedName>
    <definedName name="Q4b_194_Participation" localSheetId="13">'[2]4b'!$E$204</definedName>
    <definedName name="Q4b_194_Participation" localSheetId="14">'[2]4b'!$E$204</definedName>
    <definedName name="Q4b_194_Participation" localSheetId="16">'[2]4b'!$E$204</definedName>
    <definedName name="Q4b_194_Participation" localSheetId="2">'[2]4b'!$E$204</definedName>
    <definedName name="Q4b_194_Participation" localSheetId="4">'[2]4b'!$E$204</definedName>
    <definedName name="Q4b_194_Participation">'[21]4b'!$E$204</definedName>
    <definedName name="Q4b_195_Participation" localSheetId="17">'[2]4b'!$E$205</definedName>
    <definedName name="Q4b_195_Participation" localSheetId="18">'[2]4b'!$E$205</definedName>
    <definedName name="Q4b_195_Participation" localSheetId="19">'[2]4b'!$E$205</definedName>
    <definedName name="Q4b_195_Participation" localSheetId="21">'[2]4b'!$E$205</definedName>
    <definedName name="Q4b_195_Participation" localSheetId="22">'[2]4b'!$E$205</definedName>
    <definedName name="Q4b_195_Participation" localSheetId="23">'[2]4b'!$E$205</definedName>
    <definedName name="Q4b_195_Participation" localSheetId="5">'[2]4b'!$E$205</definedName>
    <definedName name="Q4b_195_Participation" localSheetId="6">'[2]4b'!$E$205</definedName>
    <definedName name="Q4b_195_Participation" localSheetId="10">'[2]4b'!$E$205</definedName>
    <definedName name="Q4b_195_Participation" localSheetId="11">'[2]4b'!$E$205</definedName>
    <definedName name="Q4b_195_Participation" localSheetId="13">'[2]4b'!$E$205</definedName>
    <definedName name="Q4b_195_Participation" localSheetId="14">'[2]4b'!$E$205</definedName>
    <definedName name="Q4b_195_Participation" localSheetId="16">'[2]4b'!$E$205</definedName>
    <definedName name="Q4b_195_Participation" localSheetId="2">'[2]4b'!$E$205</definedName>
    <definedName name="Q4b_195_Participation" localSheetId="4">'[2]4b'!$E$205</definedName>
    <definedName name="Q4b_195_Participation">'[21]4b'!$E$205</definedName>
    <definedName name="Q4b_196_Participation" localSheetId="17">'[2]4b'!$E$206</definedName>
    <definedName name="Q4b_196_Participation" localSheetId="18">'[2]4b'!$E$206</definedName>
    <definedName name="Q4b_196_Participation" localSheetId="19">'[2]4b'!$E$206</definedName>
    <definedName name="Q4b_196_Participation" localSheetId="21">'[2]4b'!$E$206</definedName>
    <definedName name="Q4b_196_Participation" localSheetId="22">'[2]4b'!$E$206</definedName>
    <definedName name="Q4b_196_Participation" localSheetId="23">'[2]4b'!$E$206</definedName>
    <definedName name="Q4b_196_Participation" localSheetId="5">'[2]4b'!$E$206</definedName>
    <definedName name="Q4b_196_Participation" localSheetId="6">'[2]4b'!$E$206</definedName>
    <definedName name="Q4b_196_Participation" localSheetId="10">'[2]4b'!$E$206</definedName>
    <definedName name="Q4b_196_Participation" localSheetId="11">'[2]4b'!$E$206</definedName>
    <definedName name="Q4b_196_Participation" localSheetId="13">'[2]4b'!$E$206</definedName>
    <definedName name="Q4b_196_Participation" localSheetId="14">'[2]4b'!$E$206</definedName>
    <definedName name="Q4b_196_Participation" localSheetId="16">'[2]4b'!$E$206</definedName>
    <definedName name="Q4b_196_Participation" localSheetId="2">'[2]4b'!$E$206</definedName>
    <definedName name="Q4b_196_Participation" localSheetId="4">'[2]4b'!$E$206</definedName>
    <definedName name="Q4b_196_Participation">'[21]4b'!$E$206</definedName>
    <definedName name="Q4b_197_Participation" localSheetId="17">'[2]4b'!$E$207</definedName>
    <definedName name="Q4b_197_Participation" localSheetId="18">'[2]4b'!$E$207</definedName>
    <definedName name="Q4b_197_Participation" localSheetId="19">'[2]4b'!$E$207</definedName>
    <definedName name="Q4b_197_Participation" localSheetId="21">'[2]4b'!$E$207</definedName>
    <definedName name="Q4b_197_Participation" localSheetId="22">'[2]4b'!$E$207</definedName>
    <definedName name="Q4b_197_Participation" localSheetId="23">'[2]4b'!$E$207</definedName>
    <definedName name="Q4b_197_Participation" localSheetId="5">'[2]4b'!$E$207</definedName>
    <definedName name="Q4b_197_Participation" localSheetId="6">'[2]4b'!$E$207</definedName>
    <definedName name="Q4b_197_Participation" localSheetId="10">'[2]4b'!$E$207</definedName>
    <definedName name="Q4b_197_Participation" localSheetId="11">'[2]4b'!$E$207</definedName>
    <definedName name="Q4b_197_Participation" localSheetId="13">'[2]4b'!$E$207</definedName>
    <definedName name="Q4b_197_Participation" localSheetId="14">'[2]4b'!$E$207</definedName>
    <definedName name="Q4b_197_Participation" localSheetId="16">'[2]4b'!$E$207</definedName>
    <definedName name="Q4b_197_Participation" localSheetId="2">'[2]4b'!$E$207</definedName>
    <definedName name="Q4b_197_Participation" localSheetId="4">'[2]4b'!$E$207</definedName>
    <definedName name="Q4b_197_Participation">'[21]4b'!$E$207</definedName>
    <definedName name="Q4b_198_Participation" localSheetId="17">'[2]4b'!$E$208</definedName>
    <definedName name="Q4b_198_Participation" localSheetId="18">'[2]4b'!$E$208</definedName>
    <definedName name="Q4b_198_Participation" localSheetId="19">'[2]4b'!$E$208</definedName>
    <definedName name="Q4b_198_Participation" localSheetId="21">'[2]4b'!$E$208</definedName>
    <definedName name="Q4b_198_Participation" localSheetId="22">'[2]4b'!$E$208</definedName>
    <definedName name="Q4b_198_Participation" localSheetId="23">'[2]4b'!$E$208</definedName>
    <definedName name="Q4b_198_Participation" localSheetId="5">'[2]4b'!$E$208</definedName>
    <definedName name="Q4b_198_Participation" localSheetId="6">'[2]4b'!$E$208</definedName>
    <definedName name="Q4b_198_Participation" localSheetId="10">'[2]4b'!$E$208</definedName>
    <definedName name="Q4b_198_Participation" localSheetId="11">'[2]4b'!$E$208</definedName>
    <definedName name="Q4b_198_Participation" localSheetId="13">'[2]4b'!$E$208</definedName>
    <definedName name="Q4b_198_Participation" localSheetId="14">'[2]4b'!$E$208</definedName>
    <definedName name="Q4b_198_Participation" localSheetId="16">'[2]4b'!$E$208</definedName>
    <definedName name="Q4b_198_Participation" localSheetId="2">'[2]4b'!$E$208</definedName>
    <definedName name="Q4b_198_Participation" localSheetId="4">'[2]4b'!$E$208</definedName>
    <definedName name="Q4b_198_Participation">'[21]4b'!$E$208</definedName>
    <definedName name="Q4b_199_Participation" localSheetId="17">'[2]4b'!$E$209</definedName>
    <definedName name="Q4b_199_Participation" localSheetId="18">'[2]4b'!$E$209</definedName>
    <definedName name="Q4b_199_Participation" localSheetId="19">'[2]4b'!$E$209</definedName>
    <definedName name="Q4b_199_Participation" localSheetId="21">'[2]4b'!$E$209</definedName>
    <definedName name="Q4b_199_Participation" localSheetId="22">'[2]4b'!$E$209</definedName>
    <definedName name="Q4b_199_Participation" localSheetId="23">'[2]4b'!$E$209</definedName>
    <definedName name="Q4b_199_Participation" localSheetId="5">'[2]4b'!$E$209</definedName>
    <definedName name="Q4b_199_Participation" localSheetId="6">'[2]4b'!$E$209</definedName>
    <definedName name="Q4b_199_Participation" localSheetId="10">'[2]4b'!$E$209</definedName>
    <definedName name="Q4b_199_Participation" localSheetId="11">'[2]4b'!$E$209</definedName>
    <definedName name="Q4b_199_Participation" localSheetId="13">'[2]4b'!$E$209</definedName>
    <definedName name="Q4b_199_Participation" localSheetId="14">'[2]4b'!$E$209</definedName>
    <definedName name="Q4b_199_Participation" localSheetId="16">'[2]4b'!$E$209</definedName>
    <definedName name="Q4b_199_Participation" localSheetId="2">'[2]4b'!$E$209</definedName>
    <definedName name="Q4b_199_Participation" localSheetId="4">'[2]4b'!$E$209</definedName>
    <definedName name="Q4b_199_Participation">'[21]4b'!$E$209</definedName>
    <definedName name="Q4b_200_Participation" localSheetId="17">'[2]4b'!$E$210</definedName>
    <definedName name="Q4b_200_Participation" localSheetId="18">'[2]4b'!$E$210</definedName>
    <definedName name="Q4b_200_Participation" localSheetId="19">'[2]4b'!$E$210</definedName>
    <definedName name="Q4b_200_Participation" localSheetId="21">'[2]4b'!$E$210</definedName>
    <definedName name="Q4b_200_Participation" localSheetId="22">'[2]4b'!$E$210</definedName>
    <definedName name="Q4b_200_Participation" localSheetId="23">'[2]4b'!$E$210</definedName>
    <definedName name="Q4b_200_Participation" localSheetId="5">'[2]4b'!$E$210</definedName>
    <definedName name="Q4b_200_Participation" localSheetId="6">'[2]4b'!$E$210</definedName>
    <definedName name="Q4b_200_Participation" localSheetId="10">'[2]4b'!$E$210</definedName>
    <definedName name="Q4b_200_Participation" localSheetId="11">'[2]4b'!$E$210</definedName>
    <definedName name="Q4b_200_Participation" localSheetId="13">'[2]4b'!$E$210</definedName>
    <definedName name="Q4b_200_Participation" localSheetId="14">'[2]4b'!$E$210</definedName>
    <definedName name="Q4b_200_Participation" localSheetId="16">'[2]4b'!$E$210</definedName>
    <definedName name="Q4b_200_Participation" localSheetId="2">'[2]4b'!$E$210</definedName>
    <definedName name="Q4b_200_Participation" localSheetId="4">'[2]4b'!$E$210</definedName>
    <definedName name="Q4b_200_Participation">'[21]4b'!$E$210</definedName>
    <definedName name="Q4b_201_Participation" localSheetId="17">'[2]4b'!$E$211</definedName>
    <definedName name="Q4b_201_Participation" localSheetId="18">'[2]4b'!$E$211</definedName>
    <definedName name="Q4b_201_Participation" localSheetId="19">'[2]4b'!$E$211</definedName>
    <definedName name="Q4b_201_Participation" localSheetId="21">'[2]4b'!$E$211</definedName>
    <definedName name="Q4b_201_Participation" localSheetId="22">'[2]4b'!$E$211</definedName>
    <definedName name="Q4b_201_Participation" localSheetId="23">'[2]4b'!$E$211</definedName>
    <definedName name="Q4b_201_Participation" localSheetId="5">'[2]4b'!$E$211</definedName>
    <definedName name="Q4b_201_Participation" localSheetId="6">'[2]4b'!$E$211</definedName>
    <definedName name="Q4b_201_Participation" localSheetId="10">'[2]4b'!$E$211</definedName>
    <definedName name="Q4b_201_Participation" localSheetId="11">'[2]4b'!$E$211</definedName>
    <definedName name="Q4b_201_Participation" localSheetId="13">'[2]4b'!$E$211</definedName>
    <definedName name="Q4b_201_Participation" localSheetId="14">'[2]4b'!$E$211</definedName>
    <definedName name="Q4b_201_Participation" localSheetId="16">'[2]4b'!$E$211</definedName>
    <definedName name="Q4b_201_Participation" localSheetId="2">'[2]4b'!$E$211</definedName>
    <definedName name="Q4b_201_Participation" localSheetId="4">'[2]4b'!$E$211</definedName>
    <definedName name="Q4b_201_Participation">'[21]4b'!$E$211</definedName>
    <definedName name="Q4b_202_Participation" localSheetId="17">'[2]4b'!$E$212</definedName>
    <definedName name="Q4b_202_Participation" localSheetId="18">'[2]4b'!$E$212</definedName>
    <definedName name="Q4b_202_Participation" localSheetId="19">'[2]4b'!$E$212</definedName>
    <definedName name="Q4b_202_Participation" localSheetId="21">'[2]4b'!$E$212</definedName>
    <definedName name="Q4b_202_Participation" localSheetId="22">'[2]4b'!$E$212</definedName>
    <definedName name="Q4b_202_Participation" localSheetId="23">'[2]4b'!$E$212</definedName>
    <definedName name="Q4b_202_Participation" localSheetId="5">'[2]4b'!$E$212</definedName>
    <definedName name="Q4b_202_Participation" localSheetId="6">'[2]4b'!$E$212</definedName>
    <definedName name="Q4b_202_Participation" localSheetId="10">'[2]4b'!$E$212</definedName>
    <definedName name="Q4b_202_Participation" localSheetId="11">'[2]4b'!$E$212</definedName>
    <definedName name="Q4b_202_Participation" localSheetId="13">'[2]4b'!$E$212</definedName>
    <definedName name="Q4b_202_Participation" localSheetId="14">'[2]4b'!$E$212</definedName>
    <definedName name="Q4b_202_Participation" localSheetId="16">'[2]4b'!$E$212</definedName>
    <definedName name="Q4b_202_Participation" localSheetId="2">'[2]4b'!$E$212</definedName>
    <definedName name="Q4b_202_Participation" localSheetId="4">'[2]4b'!$E$212</definedName>
    <definedName name="Q4b_202_Participation">'[21]4b'!$E$212</definedName>
    <definedName name="Q4b_203_Participation" localSheetId="17">'[2]4b'!$E$213</definedName>
    <definedName name="Q4b_203_Participation" localSheetId="18">'[2]4b'!$E$213</definedName>
    <definedName name="Q4b_203_Participation" localSheetId="19">'[2]4b'!$E$213</definedName>
    <definedName name="Q4b_203_Participation" localSheetId="21">'[2]4b'!$E$213</definedName>
    <definedName name="Q4b_203_Participation" localSheetId="22">'[2]4b'!$E$213</definedName>
    <definedName name="Q4b_203_Participation" localSheetId="23">'[2]4b'!$E$213</definedName>
    <definedName name="Q4b_203_Participation" localSheetId="5">'[2]4b'!$E$213</definedName>
    <definedName name="Q4b_203_Participation" localSheetId="6">'[2]4b'!$E$213</definedName>
    <definedName name="Q4b_203_Participation" localSheetId="10">'[2]4b'!$E$213</definedName>
    <definedName name="Q4b_203_Participation" localSheetId="11">'[2]4b'!$E$213</definedName>
    <definedName name="Q4b_203_Participation" localSheetId="13">'[2]4b'!$E$213</definedName>
    <definedName name="Q4b_203_Participation" localSheetId="14">'[2]4b'!$E$213</definedName>
    <definedName name="Q4b_203_Participation" localSheetId="16">'[2]4b'!$E$213</definedName>
    <definedName name="Q4b_203_Participation" localSheetId="2">'[2]4b'!$E$213</definedName>
    <definedName name="Q4b_203_Participation" localSheetId="4">'[2]4b'!$E$213</definedName>
    <definedName name="Q4b_203_Participation">'[21]4b'!$E$213</definedName>
    <definedName name="Q4b_204_Participation" localSheetId="17">'[2]4b'!$E$214</definedName>
    <definedName name="Q4b_204_Participation" localSheetId="18">'[2]4b'!$E$214</definedName>
    <definedName name="Q4b_204_Participation" localSheetId="19">'[2]4b'!$E$214</definedName>
    <definedName name="Q4b_204_Participation" localSheetId="21">'[2]4b'!$E$214</definedName>
    <definedName name="Q4b_204_Participation" localSheetId="22">'[2]4b'!$E$214</definedName>
    <definedName name="Q4b_204_Participation" localSheetId="23">'[2]4b'!$E$214</definedName>
    <definedName name="Q4b_204_Participation" localSheetId="5">'[2]4b'!$E$214</definedName>
    <definedName name="Q4b_204_Participation" localSheetId="6">'[2]4b'!$E$214</definedName>
    <definedName name="Q4b_204_Participation" localSheetId="10">'[2]4b'!$E$214</definedName>
    <definedName name="Q4b_204_Participation" localSheetId="11">'[2]4b'!$E$214</definedName>
    <definedName name="Q4b_204_Participation" localSheetId="13">'[2]4b'!$E$214</definedName>
    <definedName name="Q4b_204_Participation" localSheetId="14">'[2]4b'!$E$214</definedName>
    <definedName name="Q4b_204_Participation" localSheetId="16">'[2]4b'!$E$214</definedName>
    <definedName name="Q4b_204_Participation" localSheetId="2">'[2]4b'!$E$214</definedName>
    <definedName name="Q4b_204_Participation" localSheetId="4">'[2]4b'!$E$214</definedName>
    <definedName name="Q4b_204_Participation">'[21]4b'!$E$214</definedName>
    <definedName name="Q4b_205_Participation" localSheetId="17">'[2]4b'!$E$215</definedName>
    <definedName name="Q4b_205_Participation" localSheetId="18">'[2]4b'!$E$215</definedName>
    <definedName name="Q4b_205_Participation" localSheetId="19">'[2]4b'!$E$215</definedName>
    <definedName name="Q4b_205_Participation" localSheetId="21">'[2]4b'!$E$215</definedName>
    <definedName name="Q4b_205_Participation" localSheetId="22">'[2]4b'!$E$215</definedName>
    <definedName name="Q4b_205_Participation" localSheetId="23">'[2]4b'!$E$215</definedName>
    <definedName name="Q4b_205_Participation" localSheetId="5">'[2]4b'!$E$215</definedName>
    <definedName name="Q4b_205_Participation" localSheetId="6">'[2]4b'!$E$215</definedName>
    <definedName name="Q4b_205_Participation" localSheetId="10">'[2]4b'!$E$215</definedName>
    <definedName name="Q4b_205_Participation" localSheetId="11">'[2]4b'!$E$215</definedName>
    <definedName name="Q4b_205_Participation" localSheetId="13">'[2]4b'!$E$215</definedName>
    <definedName name="Q4b_205_Participation" localSheetId="14">'[2]4b'!$E$215</definedName>
    <definedName name="Q4b_205_Participation" localSheetId="16">'[2]4b'!$E$215</definedName>
    <definedName name="Q4b_205_Participation" localSheetId="2">'[2]4b'!$E$215</definedName>
    <definedName name="Q4b_205_Participation" localSheetId="4">'[2]4b'!$E$215</definedName>
    <definedName name="Q4b_205_Participation">'[21]4b'!$E$215</definedName>
    <definedName name="Q4b_206_Participation" localSheetId="17">'[2]4b'!$E$216</definedName>
    <definedName name="Q4b_206_Participation" localSheetId="18">'[2]4b'!$E$216</definedName>
    <definedName name="Q4b_206_Participation" localSheetId="19">'[2]4b'!$E$216</definedName>
    <definedName name="Q4b_206_Participation" localSheetId="21">'[2]4b'!$E$216</definedName>
    <definedName name="Q4b_206_Participation" localSheetId="22">'[2]4b'!$E$216</definedName>
    <definedName name="Q4b_206_Participation" localSheetId="23">'[2]4b'!$E$216</definedName>
    <definedName name="Q4b_206_Participation" localSheetId="5">'[2]4b'!$E$216</definedName>
    <definedName name="Q4b_206_Participation" localSheetId="6">'[2]4b'!$E$216</definedName>
    <definedName name="Q4b_206_Participation" localSheetId="10">'[2]4b'!$E$216</definedName>
    <definedName name="Q4b_206_Participation" localSheetId="11">'[2]4b'!$E$216</definedName>
    <definedName name="Q4b_206_Participation" localSheetId="13">'[2]4b'!$E$216</definedName>
    <definedName name="Q4b_206_Participation" localSheetId="14">'[2]4b'!$E$216</definedName>
    <definedName name="Q4b_206_Participation" localSheetId="16">'[2]4b'!$E$216</definedName>
    <definedName name="Q4b_206_Participation" localSheetId="2">'[2]4b'!$E$216</definedName>
    <definedName name="Q4b_206_Participation" localSheetId="4">'[2]4b'!$E$216</definedName>
    <definedName name="Q4b_206_Participation">'[21]4b'!$E$216</definedName>
    <definedName name="Q4b_207_Participation" localSheetId="17">'[2]4b'!$E$217</definedName>
    <definedName name="Q4b_207_Participation" localSheetId="18">'[2]4b'!$E$217</definedName>
    <definedName name="Q4b_207_Participation" localSheetId="19">'[2]4b'!$E$217</definedName>
    <definedName name="Q4b_207_Participation" localSheetId="21">'[2]4b'!$E$217</definedName>
    <definedName name="Q4b_207_Participation" localSheetId="22">'[2]4b'!$E$217</definedName>
    <definedName name="Q4b_207_Participation" localSheetId="23">'[2]4b'!$E$217</definedName>
    <definedName name="Q4b_207_Participation" localSheetId="5">'[2]4b'!$E$217</definedName>
    <definedName name="Q4b_207_Participation" localSheetId="6">'[2]4b'!$E$217</definedName>
    <definedName name="Q4b_207_Participation" localSheetId="10">'[2]4b'!$E$217</definedName>
    <definedName name="Q4b_207_Participation" localSheetId="11">'[2]4b'!$E$217</definedName>
    <definedName name="Q4b_207_Participation" localSheetId="13">'[2]4b'!$E$217</definedName>
    <definedName name="Q4b_207_Participation" localSheetId="14">'[2]4b'!$E$217</definedName>
    <definedName name="Q4b_207_Participation" localSheetId="16">'[2]4b'!$E$217</definedName>
    <definedName name="Q4b_207_Participation" localSheetId="2">'[2]4b'!$E$217</definedName>
    <definedName name="Q4b_207_Participation" localSheetId="4">'[2]4b'!$E$217</definedName>
    <definedName name="Q4b_207_Participation">'[21]4b'!$E$217</definedName>
    <definedName name="Q4b_208_Participation" localSheetId="17">'[2]4b'!$E$218</definedName>
    <definedName name="Q4b_208_Participation" localSheetId="18">'[2]4b'!$E$218</definedName>
    <definedName name="Q4b_208_Participation" localSheetId="19">'[2]4b'!$E$218</definedName>
    <definedName name="Q4b_208_Participation" localSheetId="21">'[2]4b'!$E$218</definedName>
    <definedName name="Q4b_208_Participation" localSheetId="22">'[2]4b'!$E$218</definedName>
    <definedName name="Q4b_208_Participation" localSheetId="23">'[2]4b'!$E$218</definedName>
    <definedName name="Q4b_208_Participation" localSheetId="5">'[2]4b'!$E$218</definedName>
    <definedName name="Q4b_208_Participation" localSheetId="6">'[2]4b'!$E$218</definedName>
    <definedName name="Q4b_208_Participation" localSheetId="10">'[2]4b'!$E$218</definedName>
    <definedName name="Q4b_208_Participation" localSheetId="11">'[2]4b'!$E$218</definedName>
    <definedName name="Q4b_208_Participation" localSheetId="13">'[2]4b'!$E$218</definedName>
    <definedName name="Q4b_208_Participation" localSheetId="14">'[2]4b'!$E$218</definedName>
    <definedName name="Q4b_208_Participation" localSheetId="16">'[2]4b'!$E$218</definedName>
    <definedName name="Q4b_208_Participation" localSheetId="2">'[2]4b'!$E$218</definedName>
    <definedName name="Q4b_208_Participation" localSheetId="4">'[2]4b'!$E$218</definedName>
    <definedName name="Q4b_208_Participation">'[21]4b'!$E$218</definedName>
    <definedName name="Q4b_209_Participation" localSheetId="17">'[2]4b'!$E$219</definedName>
    <definedName name="Q4b_209_Participation" localSheetId="18">'[2]4b'!$E$219</definedName>
    <definedName name="Q4b_209_Participation" localSheetId="19">'[2]4b'!$E$219</definedName>
    <definedName name="Q4b_209_Participation" localSheetId="21">'[2]4b'!$E$219</definedName>
    <definedName name="Q4b_209_Participation" localSheetId="22">'[2]4b'!$E$219</definedName>
    <definedName name="Q4b_209_Participation" localSheetId="23">'[2]4b'!$E$219</definedName>
    <definedName name="Q4b_209_Participation" localSheetId="5">'[2]4b'!$E$219</definedName>
    <definedName name="Q4b_209_Participation" localSheetId="6">'[2]4b'!$E$219</definedName>
    <definedName name="Q4b_209_Participation" localSheetId="10">'[2]4b'!$E$219</definedName>
    <definedName name="Q4b_209_Participation" localSheetId="11">'[2]4b'!$E$219</definedName>
    <definedName name="Q4b_209_Participation" localSheetId="13">'[2]4b'!$E$219</definedName>
    <definedName name="Q4b_209_Participation" localSheetId="14">'[2]4b'!$E$219</definedName>
    <definedName name="Q4b_209_Participation" localSheetId="16">'[2]4b'!$E$219</definedName>
    <definedName name="Q4b_209_Participation" localSheetId="2">'[2]4b'!$E$219</definedName>
    <definedName name="Q4b_209_Participation" localSheetId="4">'[2]4b'!$E$219</definedName>
    <definedName name="Q4b_209_Participation">'[21]4b'!$E$219</definedName>
    <definedName name="Q4b_210_Participation" localSheetId="17">'[2]4b'!$E$220</definedName>
    <definedName name="Q4b_210_Participation" localSheetId="18">'[2]4b'!$E$220</definedName>
    <definedName name="Q4b_210_Participation" localSheetId="19">'[2]4b'!$E$220</definedName>
    <definedName name="Q4b_210_Participation" localSheetId="21">'[2]4b'!$E$220</definedName>
    <definedName name="Q4b_210_Participation" localSheetId="22">'[2]4b'!$E$220</definedName>
    <definedName name="Q4b_210_Participation" localSheetId="23">'[2]4b'!$E$220</definedName>
    <definedName name="Q4b_210_Participation" localSheetId="5">'[2]4b'!$E$220</definedName>
    <definedName name="Q4b_210_Participation" localSheetId="6">'[2]4b'!$E$220</definedName>
    <definedName name="Q4b_210_Participation" localSheetId="10">'[2]4b'!$E$220</definedName>
    <definedName name="Q4b_210_Participation" localSheetId="11">'[2]4b'!$E$220</definedName>
    <definedName name="Q4b_210_Participation" localSheetId="13">'[2]4b'!$E$220</definedName>
    <definedName name="Q4b_210_Participation" localSheetId="14">'[2]4b'!$E$220</definedName>
    <definedName name="Q4b_210_Participation" localSheetId="16">'[2]4b'!$E$220</definedName>
    <definedName name="Q4b_210_Participation" localSheetId="2">'[2]4b'!$E$220</definedName>
    <definedName name="Q4b_210_Participation" localSheetId="4">'[2]4b'!$E$220</definedName>
    <definedName name="Q4b_210_Participation">'[21]4b'!$E$220</definedName>
    <definedName name="Q4b_A_DepUSG_Explain" localSheetId="17">'[1]4b'!$D$5</definedName>
    <definedName name="Q4b_A_DepUSG_Explain" localSheetId="18">'[1]4b'!$D$5</definedName>
    <definedName name="Q4b_A_DepUSG_Explain" localSheetId="19">'[1]4b'!$D$5</definedName>
    <definedName name="Q4b_A_DepUSG_Explain" localSheetId="21">'[1]4b'!$D$5</definedName>
    <definedName name="Q4b_A_DepUSG_Explain" localSheetId="22">'[1]4b'!$D$5</definedName>
    <definedName name="Q4b_A_DepUSG_Explain" localSheetId="23">'[1]4b'!$D$5</definedName>
    <definedName name="Q4b_A_DepUSG_Explain" localSheetId="5">'[1]4b'!$D$5</definedName>
    <definedName name="Q4b_A_DepUSG_Explain" localSheetId="6">'[1]4b'!$D$5</definedName>
    <definedName name="Q4b_A_DepUSG_Explain" localSheetId="10">'[1]4b'!$D$5</definedName>
    <definedName name="Q4b_A_DepUSG_Explain" localSheetId="11">'[1]4b'!$D$5</definedName>
    <definedName name="Q4b_A_DepUSG_Explain" localSheetId="13">'[1]4b'!$D$5</definedName>
    <definedName name="Q4b_A_DepUSG_Explain" localSheetId="14">'[1]4b'!$D$5</definedName>
    <definedName name="Q4b_A_DepUSG_Explain" localSheetId="16">'[1]4b'!$D$5</definedName>
    <definedName name="Q4b_A_DepUSG_Explain" localSheetId="2">'[1]4b'!$D$5</definedName>
    <definedName name="Q4b_A_DepUSG_Explain" localSheetId="4">'[1]4b'!$D$5</definedName>
    <definedName name="Q4b_A_DepUSG_Explain">'[3]4b'!$D$5</definedName>
    <definedName name="Q4b_A_DepUSG_YN" localSheetId="17">'[1]4b'!$I$4</definedName>
    <definedName name="Q4b_A_DepUSG_YN" localSheetId="18">'[1]4b'!$I$4</definedName>
    <definedName name="Q4b_A_DepUSG_YN" localSheetId="19">'[1]4b'!$I$4</definedName>
    <definedName name="Q4b_A_DepUSG_YN" localSheetId="21">'[1]4b'!$I$4</definedName>
    <definedName name="Q4b_A_DepUSG_YN" localSheetId="22">'[1]4b'!$I$4</definedName>
    <definedName name="Q4b_A_DepUSG_YN" localSheetId="23">'[1]4b'!$I$4</definedName>
    <definedName name="Q4b_A_DepUSG_YN" localSheetId="5">'[1]4b'!$I$4</definedName>
    <definedName name="Q4b_A_DepUSG_YN" localSheetId="6">'[1]4b'!$I$4</definedName>
    <definedName name="Q4b_A_DepUSG_YN" localSheetId="10">'[1]4b'!$I$4</definedName>
    <definedName name="Q4b_A_DepUSG_YN" localSheetId="11">'[1]4b'!$I$4</definedName>
    <definedName name="Q4b_A_DepUSG_YN" localSheetId="13">'[1]4b'!$I$4</definedName>
    <definedName name="Q4b_A_DepUSG_YN" localSheetId="14">'[1]4b'!$I$4</definedName>
    <definedName name="Q4b_A_DepUSG_YN" localSheetId="16">'[1]4b'!$I$4</definedName>
    <definedName name="Q4b_A_DepUSG_YN" localSheetId="2">'[1]4b'!$I$4</definedName>
    <definedName name="Q4b_A_DepUSG_YN" localSheetId="4">'[1]4b'!$I$4</definedName>
    <definedName name="Q4b_A_DepUSG_YN">'[3]4b'!$I$4</definedName>
    <definedName name="Q4b_A_Integration" localSheetId="17">'[1]4b'!$I$6</definedName>
    <definedName name="Q4b_A_Integration" localSheetId="18">'[1]4b'!$I$6</definedName>
    <definedName name="Q4b_A_Integration" localSheetId="19">'[1]4b'!$I$6</definedName>
    <definedName name="Q4b_A_Integration" localSheetId="21">'[1]4b'!$I$6</definedName>
    <definedName name="Q4b_A_Integration" localSheetId="22">'[1]4b'!$I$6</definedName>
    <definedName name="Q4b_A_Integration" localSheetId="23">'[1]4b'!$I$6</definedName>
    <definedName name="Q4b_A_Integration" localSheetId="5">'[1]4b'!$I$6</definedName>
    <definedName name="Q4b_A_Integration" localSheetId="6">'[1]4b'!$I$6</definedName>
    <definedName name="Q4b_A_Integration" localSheetId="10">'[1]4b'!$I$6</definedName>
    <definedName name="Q4b_A_Integration" localSheetId="11">'[1]4b'!$I$6</definedName>
    <definedName name="Q4b_A_Integration" localSheetId="13">'[1]4b'!$I$6</definedName>
    <definedName name="Q4b_A_Integration" localSheetId="14">'[1]4b'!$I$6</definedName>
    <definedName name="Q4b_A_Integration" localSheetId="16">'[1]4b'!$I$6</definedName>
    <definedName name="Q4b_A_Integration" localSheetId="2">'[1]4b'!$I$6</definedName>
    <definedName name="Q4b_A_Integration" localSheetId="4">'[1]4b'!$I$6</definedName>
    <definedName name="Q4b_A_Integration">'[3]4b'!$I$6</definedName>
    <definedName name="Q4b_A_Integration_Explain" localSheetId="17">'[1]4b'!$D$7</definedName>
    <definedName name="Q4b_A_Integration_Explain" localSheetId="18">'[1]4b'!$D$7</definedName>
    <definedName name="Q4b_A_Integration_Explain" localSheetId="19">'[1]4b'!$D$7</definedName>
    <definedName name="Q4b_A_Integration_Explain" localSheetId="21">'[1]4b'!$D$7</definedName>
    <definedName name="Q4b_A_Integration_Explain" localSheetId="22">'[1]4b'!$D$7</definedName>
    <definedName name="Q4b_A_Integration_Explain" localSheetId="23">'[1]4b'!$D$7</definedName>
    <definedName name="Q4b_A_Integration_Explain" localSheetId="5">'[1]4b'!$D$7</definedName>
    <definedName name="Q4b_A_Integration_Explain" localSheetId="6">'[1]4b'!$D$7</definedName>
    <definedName name="Q4b_A_Integration_Explain" localSheetId="10">'[1]4b'!$D$7</definedName>
    <definedName name="Q4b_A_Integration_Explain" localSheetId="11">'[1]4b'!$D$7</definedName>
    <definedName name="Q4b_A_Integration_Explain" localSheetId="13">'[1]4b'!$D$7</definedName>
    <definedName name="Q4b_A_Integration_Explain" localSheetId="14">'[1]4b'!$D$7</definedName>
    <definedName name="Q4b_A_Integration_Explain" localSheetId="16">'[1]4b'!$D$7</definedName>
    <definedName name="Q4b_A_Integration_Explain" localSheetId="2">'[1]4b'!$D$7</definedName>
    <definedName name="Q4b_A_Integration_Explain" localSheetId="4">'[1]4b'!$D$7</definedName>
    <definedName name="Q4b_A_Integration_Explain">'[3]4b'!$D$7</definedName>
    <definedName name="Q4b_A_NumUSGPrograms" localSheetId="17">'[2]4b'!$G$4</definedName>
    <definedName name="Q4b_A_NumUSGPrograms" localSheetId="18">'[2]4b'!$G$4</definedName>
    <definedName name="Q4b_A_NumUSGPrograms" localSheetId="19">'[2]4b'!$G$4</definedName>
    <definedName name="Q4b_A_NumUSGPrograms" localSheetId="21">'[2]4b'!$G$4</definedName>
    <definedName name="Q4b_A_NumUSGPrograms" localSheetId="22">'[2]4b'!$G$4</definedName>
    <definedName name="Q4b_A_NumUSGPrograms" localSheetId="23">'[2]4b'!$G$4</definedName>
    <definedName name="Q4b_A_NumUSGPrograms" localSheetId="5">'[2]4b'!$G$4</definedName>
    <definedName name="Q4b_A_NumUSGPrograms" localSheetId="6">'[2]4b'!$G$4</definedName>
    <definedName name="Q4b_A_NumUSGPrograms" localSheetId="10">'[2]4b'!$G$4</definedName>
    <definedName name="Q4b_A_NumUSGPrograms" localSheetId="11">'[2]4b'!$G$4</definedName>
    <definedName name="Q4b_A_NumUSGPrograms" localSheetId="13">'[2]4b'!$G$4</definedName>
    <definedName name="Q4b_A_NumUSGPrograms" localSheetId="14">'[2]4b'!$G$4</definedName>
    <definedName name="Q4b_A_NumUSGPrograms" localSheetId="16">'[2]4b'!$G$4</definedName>
    <definedName name="Q4b_A_NumUSGPrograms" localSheetId="2">'[2]4b'!$G$4</definedName>
    <definedName name="Q4b_A_NumUSGPrograms" localSheetId="4">'[2]4b'!$G$4</definedName>
    <definedName name="Q4b_A_NumUSGPrograms">'[21]4b'!$G$4</definedName>
    <definedName name="Q4b_Applicability" localSheetId="17">'[2]4b'!$E$6</definedName>
    <definedName name="Q4b_Applicability" localSheetId="18">'[2]4b'!$E$6</definedName>
    <definedName name="Q4b_Applicability" localSheetId="19">'[2]4b'!$E$6</definedName>
    <definedName name="Q4b_Applicability" localSheetId="21">'[2]4b'!$E$6</definedName>
    <definedName name="Q4b_Applicability" localSheetId="22">'[2]4b'!$E$6</definedName>
    <definedName name="Q4b_Applicability" localSheetId="23">'[2]4b'!$E$6</definedName>
    <definedName name="Q4b_Applicability" localSheetId="5">'[2]4b'!$E$6</definedName>
    <definedName name="Q4b_Applicability" localSheetId="6">'[2]4b'!$E$6</definedName>
    <definedName name="Q4b_Applicability" localSheetId="10">'[2]4b'!$E$6</definedName>
    <definedName name="Q4b_Applicability" localSheetId="11">'[2]4b'!$E$6</definedName>
    <definedName name="Q4b_Applicability" localSheetId="13">'[2]4b'!$E$6</definedName>
    <definedName name="Q4b_Applicability" localSheetId="14">'[2]4b'!$E$6</definedName>
    <definedName name="Q4b_Applicability" localSheetId="16">'[2]4b'!$E$6</definedName>
    <definedName name="Q4b_Applicability" localSheetId="2">'[2]4b'!$E$6</definedName>
    <definedName name="Q4b_Applicability" localSheetId="4">'[2]4b'!$E$6</definedName>
    <definedName name="Q4b_Applicability">'[21]4b'!$E$6</definedName>
    <definedName name="Q4b_B_CapEx_Decrease" localSheetId="17">'[1]4b'!$F$10</definedName>
    <definedName name="Q4b_B_CapEx_Decrease" localSheetId="18">'[1]4b'!$F$10</definedName>
    <definedName name="Q4b_B_CapEx_Decrease" localSheetId="19">'[1]4b'!$F$10</definedName>
    <definedName name="Q4b_B_CapEx_Decrease" localSheetId="21">'[1]4b'!$F$10</definedName>
    <definedName name="Q4b_B_CapEx_Decrease" localSheetId="22">'[1]4b'!$F$10</definedName>
    <definedName name="Q4b_B_CapEx_Decrease" localSheetId="23">'[1]4b'!$F$10</definedName>
    <definedName name="Q4b_B_CapEx_Decrease" localSheetId="5">'[1]4b'!$F$10</definedName>
    <definedName name="Q4b_B_CapEx_Decrease" localSheetId="6">'[1]4b'!$F$10</definedName>
    <definedName name="Q4b_B_CapEx_Decrease" localSheetId="10">'[1]4b'!$F$10</definedName>
    <definedName name="Q4b_B_CapEx_Decrease" localSheetId="11">'[1]4b'!$F$10</definedName>
    <definedName name="Q4b_B_CapEx_Decrease" localSheetId="13">'[1]4b'!$F$10</definedName>
    <definedName name="Q4b_B_CapEx_Decrease" localSheetId="14">'[1]4b'!$F$10</definedName>
    <definedName name="Q4b_B_CapEx_Decrease" localSheetId="16">'[1]4b'!$F$10</definedName>
    <definedName name="Q4b_B_CapEx_Decrease" localSheetId="2">'[1]4b'!$F$10</definedName>
    <definedName name="Q4b_B_CapEx_Decrease" localSheetId="4">'[1]4b'!$F$10</definedName>
    <definedName name="Q4b_B_CapEx_Decrease">'[3]4b'!$F$10</definedName>
    <definedName name="Q4b_B_CapEx_Explain" localSheetId="17">'[1]4b'!$H$10</definedName>
    <definedName name="Q4b_B_CapEx_Explain" localSheetId="18">'[1]4b'!$H$10</definedName>
    <definedName name="Q4b_B_CapEx_Explain" localSheetId="19">'[1]4b'!$H$10</definedName>
    <definedName name="Q4b_B_CapEx_Explain" localSheetId="21">'[1]4b'!$H$10</definedName>
    <definedName name="Q4b_B_CapEx_Explain" localSheetId="22">'[1]4b'!$H$10</definedName>
    <definedName name="Q4b_B_CapEx_Explain" localSheetId="23">'[1]4b'!$H$10</definedName>
    <definedName name="Q4b_B_CapEx_Explain" localSheetId="5">'[1]4b'!$H$10</definedName>
    <definedName name="Q4b_B_CapEx_Explain" localSheetId="6">'[1]4b'!$H$10</definedName>
    <definedName name="Q4b_B_CapEx_Explain" localSheetId="10">'[1]4b'!$H$10</definedName>
    <definedName name="Q4b_B_CapEx_Explain" localSheetId="11">'[1]4b'!$H$10</definedName>
    <definedName name="Q4b_B_CapEx_Explain" localSheetId="13">'[1]4b'!$H$10</definedName>
    <definedName name="Q4b_B_CapEx_Explain" localSheetId="14">'[1]4b'!$H$10</definedName>
    <definedName name="Q4b_B_CapEx_Explain" localSheetId="16">'[1]4b'!$H$10</definedName>
    <definedName name="Q4b_B_CapEx_Explain" localSheetId="2">'[1]4b'!$H$10</definedName>
    <definedName name="Q4b_B_CapEx_Explain" localSheetId="4">'[1]4b'!$H$10</definedName>
    <definedName name="Q4b_B_CapEx_Explain">'[3]4b'!$H$10</definedName>
    <definedName name="Q4b_B_CapEx_Increase" localSheetId="17">'[1]4b'!$G$10</definedName>
    <definedName name="Q4b_B_CapEx_Increase" localSheetId="18">'[1]4b'!$G$10</definedName>
    <definedName name="Q4b_B_CapEx_Increase" localSheetId="19">'[1]4b'!$G$10</definedName>
    <definedName name="Q4b_B_CapEx_Increase" localSheetId="21">'[1]4b'!$G$10</definedName>
    <definedName name="Q4b_B_CapEx_Increase" localSheetId="22">'[1]4b'!$G$10</definedName>
    <definedName name="Q4b_B_CapEx_Increase" localSheetId="23">'[1]4b'!$G$10</definedName>
    <definedName name="Q4b_B_CapEx_Increase" localSheetId="5">'[1]4b'!$G$10</definedName>
    <definedName name="Q4b_B_CapEx_Increase" localSheetId="6">'[1]4b'!$G$10</definedName>
    <definedName name="Q4b_B_CapEx_Increase" localSheetId="10">'[1]4b'!$G$10</definedName>
    <definedName name="Q4b_B_CapEx_Increase" localSheetId="11">'[1]4b'!$G$10</definedName>
    <definedName name="Q4b_B_CapEx_Increase" localSheetId="13">'[1]4b'!$G$10</definedName>
    <definedName name="Q4b_B_CapEx_Increase" localSheetId="14">'[1]4b'!$G$10</definedName>
    <definedName name="Q4b_B_CapEx_Increase" localSheetId="16">'[1]4b'!$G$10</definedName>
    <definedName name="Q4b_B_CapEx_Increase" localSheetId="2">'[1]4b'!$G$10</definedName>
    <definedName name="Q4b_B_CapEx_Increase" localSheetId="4">'[1]4b'!$G$10</definedName>
    <definedName name="Q4b_B_CapEx_Increase">'[3]4b'!$G$10</definedName>
    <definedName name="Q4b_B_Costs_Decrease" localSheetId="17">'[1]4b'!$F$13</definedName>
    <definedName name="Q4b_B_Costs_Decrease" localSheetId="18">'[1]4b'!$F$13</definedName>
    <definedName name="Q4b_B_Costs_Decrease" localSheetId="19">'[1]4b'!$F$13</definedName>
    <definedName name="Q4b_B_Costs_Decrease" localSheetId="21">'[1]4b'!$F$13</definedName>
    <definedName name="Q4b_B_Costs_Decrease" localSheetId="22">'[1]4b'!$F$13</definedName>
    <definedName name="Q4b_B_Costs_Decrease" localSheetId="23">'[1]4b'!$F$13</definedName>
    <definedName name="Q4b_B_Costs_Decrease" localSheetId="5">'[1]4b'!$F$13</definedName>
    <definedName name="Q4b_B_Costs_Decrease" localSheetId="6">'[1]4b'!$F$13</definedName>
    <definedName name="Q4b_B_Costs_Decrease" localSheetId="10">'[1]4b'!$F$13</definedName>
    <definedName name="Q4b_B_Costs_Decrease" localSheetId="11">'[1]4b'!$F$13</definedName>
    <definedName name="Q4b_B_Costs_Decrease" localSheetId="13">'[1]4b'!$F$13</definedName>
    <definedName name="Q4b_B_Costs_Decrease" localSheetId="14">'[1]4b'!$F$13</definedName>
    <definedName name="Q4b_B_Costs_Decrease" localSheetId="16">'[1]4b'!$F$13</definedName>
    <definedName name="Q4b_B_Costs_Decrease" localSheetId="2">'[1]4b'!$F$13</definedName>
    <definedName name="Q4b_B_Costs_Decrease" localSheetId="4">'[1]4b'!$F$13</definedName>
    <definedName name="Q4b_B_Costs_Decrease">'[3]4b'!$F$13</definedName>
    <definedName name="Q4b_B_Costs_Explain" localSheetId="17">'[1]4b'!$H$13</definedName>
    <definedName name="Q4b_B_Costs_Explain" localSheetId="18">'[1]4b'!$H$13</definedName>
    <definedName name="Q4b_B_Costs_Explain" localSheetId="19">'[1]4b'!$H$13</definedName>
    <definedName name="Q4b_B_Costs_Explain" localSheetId="21">'[1]4b'!$H$13</definedName>
    <definedName name="Q4b_B_Costs_Explain" localSheetId="22">'[1]4b'!$H$13</definedName>
    <definedName name="Q4b_B_Costs_Explain" localSheetId="23">'[1]4b'!$H$13</definedName>
    <definedName name="Q4b_B_Costs_Explain" localSheetId="5">'[1]4b'!$H$13</definedName>
    <definedName name="Q4b_B_Costs_Explain" localSheetId="6">'[1]4b'!$H$13</definedName>
    <definedName name="Q4b_B_Costs_Explain" localSheetId="10">'[1]4b'!$H$13</definedName>
    <definedName name="Q4b_B_Costs_Explain" localSheetId="11">'[1]4b'!$H$13</definedName>
    <definedName name="Q4b_B_Costs_Explain" localSheetId="13">'[1]4b'!$H$13</definedName>
    <definedName name="Q4b_B_Costs_Explain" localSheetId="14">'[1]4b'!$H$13</definedName>
    <definedName name="Q4b_B_Costs_Explain" localSheetId="16">'[1]4b'!$H$13</definedName>
    <definedName name="Q4b_B_Costs_Explain" localSheetId="2">'[1]4b'!$H$13</definedName>
    <definedName name="Q4b_B_Costs_Explain" localSheetId="4">'[1]4b'!$H$13</definedName>
    <definedName name="Q4b_B_Costs_Explain">'[3]4b'!$H$13</definedName>
    <definedName name="Q4b_B_Costs_Increase" localSheetId="17">'[1]4b'!$G$13</definedName>
    <definedName name="Q4b_B_Costs_Increase" localSheetId="18">'[1]4b'!$G$13</definedName>
    <definedName name="Q4b_B_Costs_Increase" localSheetId="19">'[1]4b'!$G$13</definedName>
    <definedName name="Q4b_B_Costs_Increase" localSheetId="21">'[1]4b'!$G$13</definedName>
    <definedName name="Q4b_B_Costs_Increase" localSheetId="22">'[1]4b'!$G$13</definedName>
    <definedName name="Q4b_B_Costs_Increase" localSheetId="23">'[1]4b'!$G$13</definedName>
    <definedName name="Q4b_B_Costs_Increase" localSheetId="5">'[1]4b'!$G$13</definedName>
    <definedName name="Q4b_B_Costs_Increase" localSheetId="6">'[1]4b'!$G$13</definedName>
    <definedName name="Q4b_B_Costs_Increase" localSheetId="10">'[1]4b'!$G$13</definedName>
    <definedName name="Q4b_B_Costs_Increase" localSheetId="11">'[1]4b'!$G$13</definedName>
    <definedName name="Q4b_B_Costs_Increase" localSheetId="13">'[1]4b'!$G$13</definedName>
    <definedName name="Q4b_B_Costs_Increase" localSheetId="14">'[1]4b'!$G$13</definedName>
    <definedName name="Q4b_B_Costs_Increase" localSheetId="16">'[1]4b'!$G$13</definedName>
    <definedName name="Q4b_B_Costs_Increase" localSheetId="2">'[1]4b'!$G$13</definedName>
    <definedName name="Q4b_B_Costs_Increase" localSheetId="4">'[1]4b'!$G$13</definedName>
    <definedName name="Q4b_B_Costs_Increase">'[3]4b'!$G$13</definedName>
    <definedName name="Q4b_B_Equipment_Decrease" localSheetId="17">'[1]4b'!$F$18</definedName>
    <definedName name="Q4b_B_Equipment_Decrease" localSheetId="18">'[1]4b'!$F$18</definedName>
    <definedName name="Q4b_B_Equipment_Decrease" localSheetId="19">'[1]4b'!$F$18</definedName>
    <definedName name="Q4b_B_Equipment_Decrease" localSheetId="21">'[1]4b'!$F$18</definedName>
    <definedName name="Q4b_B_Equipment_Decrease" localSheetId="22">'[1]4b'!$F$18</definedName>
    <definedName name="Q4b_B_Equipment_Decrease" localSheetId="23">'[1]4b'!$F$18</definedName>
    <definedName name="Q4b_B_Equipment_Decrease" localSheetId="5">'[1]4b'!$F$18</definedName>
    <definedName name="Q4b_B_Equipment_Decrease" localSheetId="6">'[1]4b'!$F$18</definedName>
    <definedName name="Q4b_B_Equipment_Decrease" localSheetId="10">'[1]4b'!$F$18</definedName>
    <definedName name="Q4b_B_Equipment_Decrease" localSheetId="11">'[1]4b'!$F$18</definedName>
    <definedName name="Q4b_B_Equipment_Decrease" localSheetId="13">'[1]4b'!$F$18</definedName>
    <definedName name="Q4b_B_Equipment_Decrease" localSheetId="14">'[1]4b'!$F$18</definedName>
    <definedName name="Q4b_B_Equipment_Decrease" localSheetId="16">'[1]4b'!$F$18</definedName>
    <definedName name="Q4b_B_Equipment_Decrease" localSheetId="2">'[1]4b'!$F$18</definedName>
    <definedName name="Q4b_B_Equipment_Decrease" localSheetId="4">'[1]4b'!$F$18</definedName>
    <definedName name="Q4b_B_Equipment_Decrease">'[3]4b'!$F$18</definedName>
    <definedName name="Q4b_B_Equipment_Explain" localSheetId="17">'[1]4b'!$H$18</definedName>
    <definedName name="Q4b_B_Equipment_Explain" localSheetId="18">'[1]4b'!$H$18</definedName>
    <definedName name="Q4b_B_Equipment_Explain" localSheetId="19">'[1]4b'!$H$18</definedName>
    <definedName name="Q4b_B_Equipment_Explain" localSheetId="21">'[1]4b'!$H$18</definedName>
    <definedName name="Q4b_B_Equipment_Explain" localSheetId="22">'[1]4b'!$H$18</definedName>
    <definedName name="Q4b_B_Equipment_Explain" localSheetId="23">'[1]4b'!$H$18</definedName>
    <definedName name="Q4b_B_Equipment_Explain" localSheetId="5">'[1]4b'!$H$18</definedName>
    <definedName name="Q4b_B_Equipment_Explain" localSheetId="6">'[1]4b'!$H$18</definedName>
    <definedName name="Q4b_B_Equipment_Explain" localSheetId="10">'[1]4b'!$H$18</definedName>
    <definedName name="Q4b_B_Equipment_Explain" localSheetId="11">'[1]4b'!$H$18</definedName>
    <definedName name="Q4b_B_Equipment_Explain" localSheetId="13">'[1]4b'!$H$18</definedName>
    <definedName name="Q4b_B_Equipment_Explain" localSheetId="14">'[1]4b'!$H$18</definedName>
    <definedName name="Q4b_B_Equipment_Explain" localSheetId="16">'[1]4b'!$H$18</definedName>
    <definedName name="Q4b_B_Equipment_Explain" localSheetId="2">'[1]4b'!$H$18</definedName>
    <definedName name="Q4b_B_Equipment_Explain" localSheetId="4">'[1]4b'!$H$18</definedName>
    <definedName name="Q4b_B_Equipment_Explain">'[3]4b'!$H$18</definedName>
    <definedName name="Q4b_B_Equipment_Increase" localSheetId="17">'[1]4b'!$G$18</definedName>
    <definedName name="Q4b_B_Equipment_Increase" localSheetId="18">'[1]4b'!$G$18</definedName>
    <definedName name="Q4b_B_Equipment_Increase" localSheetId="19">'[1]4b'!$G$18</definedName>
    <definedName name="Q4b_B_Equipment_Increase" localSheetId="21">'[1]4b'!$G$18</definedName>
    <definedName name="Q4b_B_Equipment_Increase" localSheetId="22">'[1]4b'!$G$18</definedName>
    <definedName name="Q4b_B_Equipment_Increase" localSheetId="23">'[1]4b'!$G$18</definedName>
    <definedName name="Q4b_B_Equipment_Increase" localSheetId="5">'[1]4b'!$G$18</definedName>
    <definedName name="Q4b_B_Equipment_Increase" localSheetId="6">'[1]4b'!$G$18</definedName>
    <definedName name="Q4b_B_Equipment_Increase" localSheetId="10">'[1]4b'!$G$18</definedName>
    <definedName name="Q4b_B_Equipment_Increase" localSheetId="11">'[1]4b'!$G$18</definedName>
    <definedName name="Q4b_B_Equipment_Increase" localSheetId="13">'[1]4b'!$G$18</definedName>
    <definedName name="Q4b_B_Equipment_Increase" localSheetId="14">'[1]4b'!$G$18</definedName>
    <definedName name="Q4b_B_Equipment_Increase" localSheetId="16">'[1]4b'!$G$18</definedName>
    <definedName name="Q4b_B_Equipment_Increase" localSheetId="2">'[1]4b'!$G$18</definedName>
    <definedName name="Q4b_B_Equipment_Increase" localSheetId="4">'[1]4b'!$G$18</definedName>
    <definedName name="Q4b_B_Equipment_Increase">'[3]4b'!$G$18</definedName>
    <definedName name="Q4b_B_Move_Decrease" localSheetId="17">'[1]4b'!$F$19</definedName>
    <definedName name="Q4b_B_Move_Decrease" localSheetId="18">'[1]4b'!$F$19</definedName>
    <definedName name="Q4b_B_Move_Decrease" localSheetId="19">'[1]4b'!$F$19</definedName>
    <definedName name="Q4b_B_Move_Decrease" localSheetId="21">'[1]4b'!$F$19</definedName>
    <definedName name="Q4b_B_Move_Decrease" localSheetId="22">'[1]4b'!$F$19</definedName>
    <definedName name="Q4b_B_Move_Decrease" localSheetId="23">'[1]4b'!$F$19</definedName>
    <definedName name="Q4b_B_Move_Decrease" localSheetId="5">'[1]4b'!$F$19</definedName>
    <definedName name="Q4b_B_Move_Decrease" localSheetId="6">'[1]4b'!$F$19</definedName>
    <definedName name="Q4b_B_Move_Decrease" localSheetId="10">'[1]4b'!$F$19</definedName>
    <definedName name="Q4b_B_Move_Decrease" localSheetId="11">'[1]4b'!$F$19</definedName>
    <definedName name="Q4b_B_Move_Decrease" localSheetId="13">'[1]4b'!$F$19</definedName>
    <definedName name="Q4b_B_Move_Decrease" localSheetId="14">'[1]4b'!$F$19</definedName>
    <definedName name="Q4b_B_Move_Decrease" localSheetId="16">'[1]4b'!$F$19</definedName>
    <definedName name="Q4b_B_Move_Decrease" localSheetId="2">'[1]4b'!$F$19</definedName>
    <definedName name="Q4b_B_Move_Decrease" localSheetId="4">'[1]4b'!$F$19</definedName>
    <definedName name="Q4b_B_Move_Decrease">'[3]4b'!$F$19</definedName>
    <definedName name="Q4b_B_Move_Explain" localSheetId="17">'[1]4b'!$H$19</definedName>
    <definedName name="Q4b_B_Move_Explain" localSheetId="18">'[1]4b'!$H$19</definedName>
    <definedName name="Q4b_B_Move_Explain" localSheetId="19">'[1]4b'!$H$19</definedName>
    <definedName name="Q4b_B_Move_Explain" localSheetId="21">'[1]4b'!$H$19</definedName>
    <definedName name="Q4b_B_Move_Explain" localSheetId="22">'[1]4b'!$H$19</definedName>
    <definedName name="Q4b_B_Move_Explain" localSheetId="23">'[1]4b'!$H$19</definedName>
    <definedName name="Q4b_B_Move_Explain" localSheetId="5">'[1]4b'!$H$19</definedName>
    <definedName name="Q4b_B_Move_Explain" localSheetId="6">'[1]4b'!$H$19</definedName>
    <definedName name="Q4b_B_Move_Explain" localSheetId="10">'[1]4b'!$H$19</definedName>
    <definedName name="Q4b_B_Move_Explain" localSheetId="11">'[1]4b'!$H$19</definedName>
    <definedName name="Q4b_B_Move_Explain" localSheetId="13">'[1]4b'!$H$19</definedName>
    <definedName name="Q4b_B_Move_Explain" localSheetId="14">'[1]4b'!$H$19</definedName>
    <definedName name="Q4b_B_Move_Explain" localSheetId="16">'[1]4b'!$H$19</definedName>
    <definedName name="Q4b_B_Move_Explain" localSheetId="2">'[1]4b'!$H$19</definedName>
    <definedName name="Q4b_B_Move_Explain" localSheetId="4">'[1]4b'!$H$19</definedName>
    <definedName name="Q4b_B_Move_Explain">'[3]4b'!$H$19</definedName>
    <definedName name="Q4b_B_Move_Increase" localSheetId="17">'[1]4b'!$G$19</definedName>
    <definedName name="Q4b_B_Move_Increase" localSheetId="18">'[1]4b'!$G$19</definedName>
    <definedName name="Q4b_B_Move_Increase" localSheetId="19">'[1]4b'!$G$19</definedName>
    <definedName name="Q4b_B_Move_Increase" localSheetId="21">'[1]4b'!$G$19</definedName>
    <definedName name="Q4b_B_Move_Increase" localSheetId="22">'[1]4b'!$G$19</definedName>
    <definedName name="Q4b_B_Move_Increase" localSheetId="23">'[1]4b'!$G$19</definedName>
    <definedName name="Q4b_B_Move_Increase" localSheetId="5">'[1]4b'!$G$19</definedName>
    <definedName name="Q4b_B_Move_Increase" localSheetId="6">'[1]4b'!$G$19</definedName>
    <definedName name="Q4b_B_Move_Increase" localSheetId="10">'[1]4b'!$G$19</definedName>
    <definedName name="Q4b_B_Move_Increase" localSheetId="11">'[1]4b'!$G$19</definedName>
    <definedName name="Q4b_B_Move_Increase" localSheetId="13">'[1]4b'!$G$19</definedName>
    <definedName name="Q4b_B_Move_Increase" localSheetId="14">'[1]4b'!$G$19</definedName>
    <definedName name="Q4b_B_Move_Increase" localSheetId="16">'[1]4b'!$G$19</definedName>
    <definedName name="Q4b_B_Move_Increase" localSheetId="2">'[1]4b'!$G$19</definedName>
    <definedName name="Q4b_B_Move_Increase" localSheetId="4">'[1]4b'!$G$19</definedName>
    <definedName name="Q4b_B_Move_Increase">'[3]4b'!$G$19</definedName>
    <definedName name="Q4b_B_NonUS_Decrease" localSheetId="17">'[1]4b'!$F$17</definedName>
    <definedName name="Q4b_B_NonUS_Decrease" localSheetId="18">'[1]4b'!$F$17</definedName>
    <definedName name="Q4b_B_NonUS_Decrease" localSheetId="19">'[1]4b'!$F$17</definedName>
    <definedName name="Q4b_B_NonUS_Decrease" localSheetId="21">'[1]4b'!$F$17</definedName>
    <definedName name="Q4b_B_NonUS_Decrease" localSheetId="22">'[1]4b'!$F$17</definedName>
    <definedName name="Q4b_B_NonUS_Decrease" localSheetId="23">'[1]4b'!$F$17</definedName>
    <definedName name="Q4b_B_NonUS_Decrease" localSheetId="5">'[1]4b'!$F$17</definedName>
    <definedName name="Q4b_B_NonUS_Decrease" localSheetId="6">'[1]4b'!$F$17</definedName>
    <definedName name="Q4b_B_NonUS_Decrease" localSheetId="10">'[1]4b'!$F$17</definedName>
    <definedName name="Q4b_B_NonUS_Decrease" localSheetId="11">'[1]4b'!$F$17</definedName>
    <definedName name="Q4b_B_NonUS_Decrease" localSheetId="13">'[1]4b'!$F$17</definedName>
    <definedName name="Q4b_B_NonUS_Decrease" localSheetId="14">'[1]4b'!$F$17</definedName>
    <definedName name="Q4b_B_NonUS_Decrease" localSheetId="16">'[1]4b'!$F$17</definedName>
    <definedName name="Q4b_B_NonUS_Decrease" localSheetId="2">'[1]4b'!$F$17</definedName>
    <definedName name="Q4b_B_NonUS_Decrease" localSheetId="4">'[1]4b'!$F$17</definedName>
    <definedName name="Q4b_B_NonUS_Decrease">'[3]4b'!$F$17</definedName>
    <definedName name="Q4b_B_NonUS_Explain" localSheetId="17">'[1]4b'!$H$17</definedName>
    <definedName name="Q4b_B_NonUS_Explain" localSheetId="18">'[1]4b'!$H$17</definedName>
    <definedName name="Q4b_B_NonUS_Explain" localSheetId="19">'[1]4b'!$H$17</definedName>
    <definedName name="Q4b_B_NonUS_Explain" localSheetId="21">'[1]4b'!$H$17</definedName>
    <definedName name="Q4b_B_NonUS_Explain" localSheetId="22">'[1]4b'!$H$17</definedName>
    <definedName name="Q4b_B_NonUS_Explain" localSheetId="23">'[1]4b'!$H$17</definedName>
    <definedName name="Q4b_B_NonUS_Explain" localSheetId="5">'[1]4b'!$H$17</definedName>
    <definedName name="Q4b_B_NonUS_Explain" localSheetId="6">'[1]4b'!$H$17</definedName>
    <definedName name="Q4b_B_NonUS_Explain" localSheetId="10">'[1]4b'!$H$17</definedName>
    <definedName name="Q4b_B_NonUS_Explain" localSheetId="11">'[1]4b'!$H$17</definedName>
    <definedName name="Q4b_B_NonUS_Explain" localSheetId="13">'[1]4b'!$H$17</definedName>
    <definedName name="Q4b_B_NonUS_Explain" localSheetId="14">'[1]4b'!$H$17</definedName>
    <definedName name="Q4b_B_NonUS_Explain" localSheetId="16">'[1]4b'!$H$17</definedName>
    <definedName name="Q4b_B_NonUS_Explain" localSheetId="2">'[1]4b'!$H$17</definedName>
    <definedName name="Q4b_B_NonUS_Explain" localSheetId="4">'[1]4b'!$H$17</definedName>
    <definedName name="Q4b_B_NonUS_Explain">'[3]4b'!$H$17</definedName>
    <definedName name="Q4b_B_NonUS_Increase" localSheetId="17">'[1]4b'!$G$17</definedName>
    <definedName name="Q4b_B_NonUS_Increase" localSheetId="18">'[1]4b'!$G$17</definedName>
    <definedName name="Q4b_B_NonUS_Increase" localSheetId="19">'[1]4b'!$G$17</definedName>
    <definedName name="Q4b_B_NonUS_Increase" localSheetId="21">'[1]4b'!$G$17</definedName>
    <definedName name="Q4b_B_NonUS_Increase" localSheetId="22">'[1]4b'!$G$17</definedName>
    <definedName name="Q4b_B_NonUS_Increase" localSheetId="23">'[1]4b'!$G$17</definedName>
    <definedName name="Q4b_B_NonUS_Increase" localSheetId="5">'[1]4b'!$G$17</definedName>
    <definedName name="Q4b_B_NonUS_Increase" localSheetId="6">'[1]4b'!$G$17</definedName>
    <definedName name="Q4b_B_NonUS_Increase" localSheetId="10">'[1]4b'!$G$17</definedName>
    <definedName name="Q4b_B_NonUS_Increase" localSheetId="11">'[1]4b'!$G$17</definedName>
    <definedName name="Q4b_B_NonUS_Increase" localSheetId="13">'[1]4b'!$G$17</definedName>
    <definedName name="Q4b_B_NonUS_Increase" localSheetId="14">'[1]4b'!$G$17</definedName>
    <definedName name="Q4b_B_NonUS_Increase" localSheetId="16">'[1]4b'!$G$17</definedName>
    <definedName name="Q4b_B_NonUS_Increase" localSheetId="2">'[1]4b'!$G$17</definedName>
    <definedName name="Q4b_B_NonUS_Increase" localSheetId="4">'[1]4b'!$G$17</definedName>
    <definedName name="Q4b_B_NonUS_Increase">'[3]4b'!$G$17</definedName>
    <definedName name="Q4b_B_Number_Decrease" localSheetId="17">'[1]4b'!$F$16</definedName>
    <definedName name="Q4b_B_Number_Decrease" localSheetId="18">'[1]4b'!$F$16</definedName>
    <definedName name="Q4b_B_Number_Decrease" localSheetId="19">'[1]4b'!$F$16</definedName>
    <definedName name="Q4b_B_Number_Decrease" localSheetId="21">'[1]4b'!$F$16</definedName>
    <definedName name="Q4b_B_Number_Decrease" localSheetId="22">'[1]4b'!$F$16</definedName>
    <definedName name="Q4b_B_Number_Decrease" localSheetId="23">'[1]4b'!$F$16</definedName>
    <definedName name="Q4b_B_Number_Decrease" localSheetId="5">'[1]4b'!$F$16</definedName>
    <definedName name="Q4b_B_Number_Decrease" localSheetId="6">'[1]4b'!$F$16</definedName>
    <definedName name="Q4b_B_Number_Decrease" localSheetId="10">'[1]4b'!$F$16</definedName>
    <definedName name="Q4b_B_Number_Decrease" localSheetId="11">'[1]4b'!$F$16</definedName>
    <definedName name="Q4b_B_Number_Decrease" localSheetId="13">'[1]4b'!$F$16</definedName>
    <definedName name="Q4b_B_Number_Decrease" localSheetId="14">'[1]4b'!$F$16</definedName>
    <definedName name="Q4b_B_Number_Decrease" localSheetId="16">'[1]4b'!$F$16</definedName>
    <definedName name="Q4b_B_Number_Decrease" localSheetId="2">'[1]4b'!$F$16</definedName>
    <definedName name="Q4b_B_Number_Decrease" localSheetId="4">'[1]4b'!$F$16</definedName>
    <definedName name="Q4b_B_Number_Decrease">'[3]4b'!$F$16</definedName>
    <definedName name="Q4b_B_Number_Explain" localSheetId="17">'[1]4b'!$H$16</definedName>
    <definedName name="Q4b_B_Number_Explain" localSheetId="18">'[1]4b'!$H$16</definedName>
    <definedName name="Q4b_B_Number_Explain" localSheetId="19">'[1]4b'!$H$16</definedName>
    <definedName name="Q4b_B_Number_Explain" localSheetId="21">'[1]4b'!$H$16</definedName>
    <definedName name="Q4b_B_Number_Explain" localSheetId="22">'[1]4b'!$H$16</definedName>
    <definedName name="Q4b_B_Number_Explain" localSheetId="23">'[1]4b'!$H$16</definedName>
    <definedName name="Q4b_B_Number_Explain" localSheetId="5">'[1]4b'!$H$16</definedName>
    <definedName name="Q4b_B_Number_Explain" localSheetId="6">'[1]4b'!$H$16</definedName>
    <definedName name="Q4b_B_Number_Explain" localSheetId="10">'[1]4b'!$H$16</definedName>
    <definedName name="Q4b_B_Number_Explain" localSheetId="11">'[1]4b'!$H$16</definedName>
    <definedName name="Q4b_B_Number_Explain" localSheetId="13">'[1]4b'!$H$16</definedName>
    <definedName name="Q4b_B_Number_Explain" localSheetId="14">'[1]4b'!$H$16</definedName>
    <definedName name="Q4b_B_Number_Explain" localSheetId="16">'[1]4b'!$H$16</definedName>
    <definedName name="Q4b_B_Number_Explain" localSheetId="2">'[1]4b'!$H$16</definedName>
    <definedName name="Q4b_B_Number_Explain" localSheetId="4">'[1]4b'!$H$16</definedName>
    <definedName name="Q4b_B_Number_Explain">'[3]4b'!$H$16</definedName>
    <definedName name="Q4b_B_Number_Increase" localSheetId="17">'[1]4b'!$G$16</definedName>
    <definedName name="Q4b_B_Number_Increase" localSheetId="18">'[1]4b'!$G$16</definedName>
    <definedName name="Q4b_B_Number_Increase" localSheetId="19">'[1]4b'!$G$16</definedName>
    <definedName name="Q4b_B_Number_Increase" localSheetId="21">'[1]4b'!$G$16</definedName>
    <definedName name="Q4b_B_Number_Increase" localSheetId="22">'[1]4b'!$G$16</definedName>
    <definedName name="Q4b_B_Number_Increase" localSheetId="23">'[1]4b'!$G$16</definedName>
    <definedName name="Q4b_B_Number_Increase" localSheetId="5">'[1]4b'!$G$16</definedName>
    <definedName name="Q4b_B_Number_Increase" localSheetId="6">'[1]4b'!$G$16</definedName>
    <definedName name="Q4b_B_Number_Increase" localSheetId="10">'[1]4b'!$G$16</definedName>
    <definedName name="Q4b_B_Number_Increase" localSheetId="11">'[1]4b'!$G$16</definedName>
    <definedName name="Q4b_B_Number_Increase" localSheetId="13">'[1]4b'!$G$16</definedName>
    <definedName name="Q4b_B_Number_Increase" localSheetId="14">'[1]4b'!$G$16</definedName>
    <definedName name="Q4b_B_Number_Increase" localSheetId="16">'[1]4b'!$G$16</definedName>
    <definedName name="Q4b_B_Number_Increase" localSheetId="2">'[1]4b'!$G$16</definedName>
    <definedName name="Q4b_B_Number_Increase" localSheetId="4">'[1]4b'!$G$16</definedName>
    <definedName name="Q4b_B_Number_Increase">'[3]4b'!$G$16</definedName>
    <definedName name="Q4b_B_Other1_Decrease" localSheetId="17">'[1]4b'!$F$20</definedName>
    <definedName name="Q4b_B_Other1_Decrease" localSheetId="18">'[1]4b'!$F$20</definedName>
    <definedName name="Q4b_B_Other1_Decrease" localSheetId="19">'[1]4b'!$F$20</definedName>
    <definedName name="Q4b_B_Other1_Decrease" localSheetId="21">'[1]4b'!$F$20</definedName>
    <definedName name="Q4b_B_Other1_Decrease" localSheetId="22">'[1]4b'!$F$20</definedName>
    <definedName name="Q4b_B_Other1_Decrease" localSheetId="23">'[1]4b'!$F$20</definedName>
    <definedName name="Q4b_B_Other1_Decrease" localSheetId="5">'[1]4b'!$F$20</definedName>
    <definedName name="Q4b_B_Other1_Decrease" localSheetId="6">'[1]4b'!$F$20</definedName>
    <definedName name="Q4b_B_Other1_Decrease" localSheetId="10">'[1]4b'!$F$20</definedName>
    <definedName name="Q4b_B_Other1_Decrease" localSheetId="11">'[1]4b'!$F$20</definedName>
    <definedName name="Q4b_B_Other1_Decrease" localSheetId="13">'[1]4b'!$F$20</definedName>
    <definedName name="Q4b_B_Other1_Decrease" localSheetId="14">'[1]4b'!$F$20</definedName>
    <definedName name="Q4b_B_Other1_Decrease" localSheetId="16">'[1]4b'!$F$20</definedName>
    <definedName name="Q4b_B_Other1_Decrease" localSheetId="2">'[1]4b'!$F$20</definedName>
    <definedName name="Q4b_B_Other1_Decrease" localSheetId="4">'[1]4b'!$F$20</definedName>
    <definedName name="Q4b_B_Other1_Decrease">'[3]4b'!$F$20</definedName>
    <definedName name="Q4b_B_Other1_Explain" localSheetId="17">'[1]4b'!$H$20</definedName>
    <definedName name="Q4b_B_Other1_Explain" localSheetId="18">'[1]4b'!$H$20</definedName>
    <definedName name="Q4b_B_Other1_Explain" localSheetId="19">'[1]4b'!$H$20</definedName>
    <definedName name="Q4b_B_Other1_Explain" localSheetId="21">'[1]4b'!$H$20</definedName>
    <definedName name="Q4b_B_Other1_Explain" localSheetId="22">'[1]4b'!$H$20</definedName>
    <definedName name="Q4b_B_Other1_Explain" localSheetId="23">'[1]4b'!$H$20</definedName>
    <definedName name="Q4b_B_Other1_Explain" localSheetId="5">'[1]4b'!$H$20</definedName>
    <definedName name="Q4b_B_Other1_Explain" localSheetId="6">'[1]4b'!$H$20</definedName>
    <definedName name="Q4b_B_Other1_Explain" localSheetId="10">'[1]4b'!$H$20</definedName>
    <definedName name="Q4b_B_Other1_Explain" localSheetId="11">'[1]4b'!$H$20</definedName>
    <definedName name="Q4b_B_Other1_Explain" localSheetId="13">'[1]4b'!$H$20</definedName>
    <definedName name="Q4b_B_Other1_Explain" localSheetId="14">'[1]4b'!$H$20</definedName>
    <definedName name="Q4b_B_Other1_Explain" localSheetId="16">'[1]4b'!$H$20</definedName>
    <definedName name="Q4b_B_Other1_Explain" localSheetId="2">'[1]4b'!$H$20</definedName>
    <definedName name="Q4b_B_Other1_Explain" localSheetId="4">'[1]4b'!$H$20</definedName>
    <definedName name="Q4b_B_Other1_Explain">'[3]4b'!$H$20</definedName>
    <definedName name="Q4b_B_Other1_Increase" localSheetId="17">'[1]4b'!$G$20</definedName>
    <definedName name="Q4b_B_Other1_Increase" localSheetId="18">'[1]4b'!$G$20</definedName>
    <definedName name="Q4b_B_Other1_Increase" localSheetId="19">'[1]4b'!$G$20</definedName>
    <definedName name="Q4b_B_Other1_Increase" localSheetId="21">'[1]4b'!$G$20</definedName>
    <definedName name="Q4b_B_Other1_Increase" localSheetId="22">'[1]4b'!$G$20</definedName>
    <definedName name="Q4b_B_Other1_Increase" localSheetId="23">'[1]4b'!$G$20</definedName>
    <definedName name="Q4b_B_Other1_Increase" localSheetId="5">'[1]4b'!$G$20</definedName>
    <definedName name="Q4b_B_Other1_Increase" localSheetId="6">'[1]4b'!$G$20</definedName>
    <definedName name="Q4b_B_Other1_Increase" localSheetId="10">'[1]4b'!$G$20</definedName>
    <definedName name="Q4b_B_Other1_Increase" localSheetId="11">'[1]4b'!$G$20</definedName>
    <definedName name="Q4b_B_Other1_Increase" localSheetId="13">'[1]4b'!$G$20</definedName>
    <definedName name="Q4b_B_Other1_Increase" localSheetId="14">'[1]4b'!$G$20</definedName>
    <definedName name="Q4b_B_Other1_Increase" localSheetId="16">'[1]4b'!$G$20</definedName>
    <definedName name="Q4b_B_Other1_Increase" localSheetId="2">'[1]4b'!$G$20</definedName>
    <definedName name="Q4b_B_Other1_Increase" localSheetId="4">'[1]4b'!$G$20</definedName>
    <definedName name="Q4b_B_Other1_Increase">'[3]4b'!$G$20</definedName>
    <definedName name="Q4b_B_Other1_Specify" localSheetId="17">'[1]4b'!$D$20</definedName>
    <definedName name="Q4b_B_Other1_Specify" localSheetId="18">'[1]4b'!$D$20</definedName>
    <definedName name="Q4b_B_Other1_Specify" localSheetId="19">'[1]4b'!$D$20</definedName>
    <definedName name="Q4b_B_Other1_Specify" localSheetId="21">'[1]4b'!$D$20</definedName>
    <definedName name="Q4b_B_Other1_Specify" localSheetId="22">'[1]4b'!$D$20</definedName>
    <definedName name="Q4b_B_Other1_Specify" localSheetId="23">'[1]4b'!$D$20</definedName>
    <definedName name="Q4b_B_Other1_Specify" localSheetId="5">'[1]4b'!$D$20</definedName>
    <definedName name="Q4b_B_Other1_Specify" localSheetId="6">'[1]4b'!$D$20</definedName>
    <definedName name="Q4b_B_Other1_Specify" localSheetId="10">'[1]4b'!$D$20</definedName>
    <definedName name="Q4b_B_Other1_Specify" localSheetId="11">'[1]4b'!$D$20</definedName>
    <definedName name="Q4b_B_Other1_Specify" localSheetId="13">'[1]4b'!$D$20</definedName>
    <definedName name="Q4b_B_Other1_Specify" localSheetId="14">'[1]4b'!$D$20</definedName>
    <definedName name="Q4b_B_Other1_Specify" localSheetId="16">'[1]4b'!$D$20</definedName>
    <definedName name="Q4b_B_Other1_Specify" localSheetId="2">'[1]4b'!$D$20</definedName>
    <definedName name="Q4b_B_Other1_Specify" localSheetId="4">'[1]4b'!$D$20</definedName>
    <definedName name="Q4b_B_Other1_Specify">'[3]4b'!$D$20</definedName>
    <definedName name="Q4b_B_Other2_Decrease" localSheetId="17">'[1]4b'!$F$21</definedName>
    <definedName name="Q4b_B_Other2_Decrease" localSheetId="18">'[1]4b'!$F$21</definedName>
    <definedName name="Q4b_B_Other2_Decrease" localSheetId="19">'[1]4b'!$F$21</definedName>
    <definedName name="Q4b_B_Other2_Decrease" localSheetId="21">'[1]4b'!$F$21</definedName>
    <definedName name="Q4b_B_Other2_Decrease" localSheetId="22">'[1]4b'!$F$21</definedName>
    <definedName name="Q4b_B_Other2_Decrease" localSheetId="23">'[1]4b'!$F$21</definedName>
    <definedName name="Q4b_B_Other2_Decrease" localSheetId="5">'[1]4b'!$F$21</definedName>
    <definedName name="Q4b_B_Other2_Decrease" localSheetId="6">'[1]4b'!$F$21</definedName>
    <definedName name="Q4b_B_Other2_Decrease" localSheetId="10">'[1]4b'!$F$21</definedName>
    <definedName name="Q4b_B_Other2_Decrease" localSheetId="11">'[1]4b'!$F$21</definedName>
    <definedName name="Q4b_B_Other2_Decrease" localSheetId="13">'[1]4b'!$F$21</definedName>
    <definedName name="Q4b_B_Other2_Decrease" localSheetId="14">'[1]4b'!$F$21</definedName>
    <definedName name="Q4b_B_Other2_Decrease" localSheetId="16">'[1]4b'!$F$21</definedName>
    <definedName name="Q4b_B_Other2_Decrease" localSheetId="2">'[1]4b'!$F$21</definedName>
    <definedName name="Q4b_B_Other2_Decrease" localSheetId="4">'[1]4b'!$F$21</definedName>
    <definedName name="Q4b_B_Other2_Decrease">'[3]4b'!$F$21</definedName>
    <definedName name="Q4b_B_Other2_Explain" localSheetId="17">'[1]4b'!$H$21</definedName>
    <definedName name="Q4b_B_Other2_Explain" localSheetId="18">'[1]4b'!$H$21</definedName>
    <definedName name="Q4b_B_Other2_Explain" localSheetId="19">'[1]4b'!$H$21</definedName>
    <definedName name="Q4b_B_Other2_Explain" localSheetId="21">'[1]4b'!$H$21</definedName>
    <definedName name="Q4b_B_Other2_Explain" localSheetId="22">'[1]4b'!$H$21</definedName>
    <definedName name="Q4b_B_Other2_Explain" localSheetId="23">'[1]4b'!$H$21</definedName>
    <definedName name="Q4b_B_Other2_Explain" localSheetId="5">'[1]4b'!$H$21</definedName>
    <definedName name="Q4b_B_Other2_Explain" localSheetId="6">'[1]4b'!$H$21</definedName>
    <definedName name="Q4b_B_Other2_Explain" localSheetId="10">'[1]4b'!$H$21</definedName>
    <definedName name="Q4b_B_Other2_Explain" localSheetId="11">'[1]4b'!$H$21</definedName>
    <definedName name="Q4b_B_Other2_Explain" localSheetId="13">'[1]4b'!$H$21</definedName>
    <definedName name="Q4b_B_Other2_Explain" localSheetId="14">'[1]4b'!$H$21</definedName>
    <definedName name="Q4b_B_Other2_Explain" localSheetId="16">'[1]4b'!$H$21</definedName>
    <definedName name="Q4b_B_Other2_Explain" localSheetId="2">'[1]4b'!$H$21</definedName>
    <definedName name="Q4b_B_Other2_Explain" localSheetId="4">'[1]4b'!$H$21</definedName>
    <definedName name="Q4b_B_Other2_Explain">'[3]4b'!$H$21</definedName>
    <definedName name="Q4b_B_Other2_Increase" localSheetId="17">'[1]4b'!$G$21</definedName>
    <definedName name="Q4b_B_Other2_Increase" localSheetId="18">'[1]4b'!$G$21</definedName>
    <definedName name="Q4b_B_Other2_Increase" localSheetId="19">'[1]4b'!$G$21</definedName>
    <definedName name="Q4b_B_Other2_Increase" localSheetId="21">'[1]4b'!$G$21</definedName>
    <definedName name="Q4b_B_Other2_Increase" localSheetId="22">'[1]4b'!$G$21</definedName>
    <definedName name="Q4b_B_Other2_Increase" localSheetId="23">'[1]4b'!$G$21</definedName>
    <definedName name="Q4b_B_Other2_Increase" localSheetId="5">'[1]4b'!$G$21</definedName>
    <definedName name="Q4b_B_Other2_Increase" localSheetId="6">'[1]4b'!$G$21</definedName>
    <definedName name="Q4b_B_Other2_Increase" localSheetId="10">'[1]4b'!$G$21</definedName>
    <definedName name="Q4b_B_Other2_Increase" localSheetId="11">'[1]4b'!$G$21</definedName>
    <definedName name="Q4b_B_Other2_Increase" localSheetId="13">'[1]4b'!$G$21</definedName>
    <definedName name="Q4b_B_Other2_Increase" localSheetId="14">'[1]4b'!$G$21</definedName>
    <definedName name="Q4b_B_Other2_Increase" localSheetId="16">'[1]4b'!$G$21</definedName>
    <definedName name="Q4b_B_Other2_Increase" localSheetId="2">'[1]4b'!$G$21</definedName>
    <definedName name="Q4b_B_Other2_Increase" localSheetId="4">'[1]4b'!$G$21</definedName>
    <definedName name="Q4b_B_Other2_Increase">'[3]4b'!$G$21</definedName>
    <definedName name="Q4b_B_Other2_Specify" localSheetId="17">'[1]4b'!$D$21</definedName>
    <definedName name="Q4b_B_Other2_Specify" localSheetId="18">'[1]4b'!$D$21</definedName>
    <definedName name="Q4b_B_Other2_Specify" localSheetId="19">'[1]4b'!$D$21</definedName>
    <definedName name="Q4b_B_Other2_Specify" localSheetId="21">'[1]4b'!$D$21</definedName>
    <definedName name="Q4b_B_Other2_Specify" localSheetId="22">'[1]4b'!$D$21</definedName>
    <definedName name="Q4b_B_Other2_Specify" localSheetId="23">'[1]4b'!$D$21</definedName>
    <definedName name="Q4b_B_Other2_Specify" localSheetId="5">'[1]4b'!$D$21</definedName>
    <definedName name="Q4b_B_Other2_Specify" localSheetId="6">'[1]4b'!$D$21</definedName>
    <definedName name="Q4b_B_Other2_Specify" localSheetId="10">'[1]4b'!$D$21</definedName>
    <definedName name="Q4b_B_Other2_Specify" localSheetId="11">'[1]4b'!$D$21</definedName>
    <definedName name="Q4b_B_Other2_Specify" localSheetId="13">'[1]4b'!$D$21</definedName>
    <definedName name="Q4b_B_Other2_Specify" localSheetId="14">'[1]4b'!$D$21</definedName>
    <definedName name="Q4b_B_Other2_Specify" localSheetId="16">'[1]4b'!$D$21</definedName>
    <definedName name="Q4b_B_Other2_Specify" localSheetId="2">'[1]4b'!$D$21</definedName>
    <definedName name="Q4b_B_Other2_Specify" localSheetId="4">'[1]4b'!$D$21</definedName>
    <definedName name="Q4b_B_Other2_Specify">'[3]4b'!$D$21</definedName>
    <definedName name="Q4b_B_RD_Decrease" localSheetId="17">'[1]4b'!$F$11</definedName>
    <definedName name="Q4b_B_RD_Decrease" localSheetId="18">'[1]4b'!$F$11</definedName>
    <definedName name="Q4b_B_RD_Decrease" localSheetId="19">'[1]4b'!$F$11</definedName>
    <definedName name="Q4b_B_RD_Decrease" localSheetId="21">'[1]4b'!$F$11</definedName>
    <definedName name="Q4b_B_RD_Decrease" localSheetId="22">'[1]4b'!$F$11</definedName>
    <definedName name="Q4b_B_RD_Decrease" localSheetId="23">'[1]4b'!$F$11</definedName>
    <definedName name="Q4b_B_RD_Decrease" localSheetId="5">'[1]4b'!$F$11</definedName>
    <definedName name="Q4b_B_RD_Decrease" localSheetId="6">'[1]4b'!$F$11</definedName>
    <definedName name="Q4b_B_RD_Decrease" localSheetId="10">'[1]4b'!$F$11</definedName>
    <definedName name="Q4b_B_RD_Decrease" localSheetId="11">'[1]4b'!$F$11</definedName>
    <definedName name="Q4b_B_RD_Decrease" localSheetId="13">'[1]4b'!$F$11</definedName>
    <definedName name="Q4b_B_RD_Decrease" localSheetId="14">'[1]4b'!$F$11</definedName>
    <definedName name="Q4b_B_RD_Decrease" localSheetId="16">'[1]4b'!$F$11</definedName>
    <definedName name="Q4b_B_RD_Decrease" localSheetId="2">'[1]4b'!$F$11</definedName>
    <definedName name="Q4b_B_RD_Decrease" localSheetId="4">'[1]4b'!$F$11</definedName>
    <definedName name="Q4b_B_RD_Decrease">'[3]4b'!$F$11</definedName>
    <definedName name="Q4b_B_RD_Explain" localSheetId="17">'[1]4b'!$H$11</definedName>
    <definedName name="Q4b_B_RD_Explain" localSheetId="18">'[1]4b'!$H$11</definedName>
    <definedName name="Q4b_B_RD_Explain" localSheetId="19">'[1]4b'!$H$11</definedName>
    <definedName name="Q4b_B_RD_Explain" localSheetId="21">'[1]4b'!$H$11</definedName>
    <definedName name="Q4b_B_RD_Explain" localSheetId="22">'[1]4b'!$H$11</definedName>
    <definedName name="Q4b_B_RD_Explain" localSheetId="23">'[1]4b'!$H$11</definedName>
    <definedName name="Q4b_B_RD_Explain" localSheetId="5">'[1]4b'!$H$11</definedName>
    <definedName name="Q4b_B_RD_Explain" localSheetId="6">'[1]4b'!$H$11</definedName>
    <definedName name="Q4b_B_RD_Explain" localSheetId="10">'[1]4b'!$H$11</definedName>
    <definedName name="Q4b_B_RD_Explain" localSheetId="11">'[1]4b'!$H$11</definedName>
    <definedName name="Q4b_B_RD_Explain" localSheetId="13">'[1]4b'!$H$11</definedName>
    <definedName name="Q4b_B_RD_Explain" localSheetId="14">'[1]4b'!$H$11</definedName>
    <definedName name="Q4b_B_RD_Explain" localSheetId="16">'[1]4b'!$H$11</definedName>
    <definedName name="Q4b_B_RD_Explain" localSheetId="2">'[1]4b'!$H$11</definedName>
    <definedName name="Q4b_B_RD_Explain" localSheetId="4">'[1]4b'!$H$11</definedName>
    <definedName name="Q4b_B_RD_Explain">'[3]4b'!$H$11</definedName>
    <definedName name="Q4b_B_RD_Increase" localSheetId="17">'[1]4b'!$G$11</definedName>
    <definedName name="Q4b_B_RD_Increase" localSheetId="18">'[1]4b'!$G$11</definedName>
    <definedName name="Q4b_B_RD_Increase" localSheetId="19">'[1]4b'!$G$11</definedName>
    <definedName name="Q4b_B_RD_Increase" localSheetId="21">'[1]4b'!$G$11</definedName>
    <definedName name="Q4b_B_RD_Increase" localSheetId="22">'[1]4b'!$G$11</definedName>
    <definedName name="Q4b_B_RD_Increase" localSheetId="23">'[1]4b'!$G$11</definedName>
    <definedName name="Q4b_B_RD_Increase" localSheetId="5">'[1]4b'!$G$11</definedName>
    <definedName name="Q4b_B_RD_Increase" localSheetId="6">'[1]4b'!$G$11</definedName>
    <definedName name="Q4b_B_RD_Increase" localSheetId="10">'[1]4b'!$G$11</definedName>
    <definedName name="Q4b_B_RD_Increase" localSheetId="11">'[1]4b'!$G$11</definedName>
    <definedName name="Q4b_B_RD_Increase" localSheetId="13">'[1]4b'!$G$11</definedName>
    <definedName name="Q4b_B_RD_Increase" localSheetId="14">'[1]4b'!$G$11</definedName>
    <definedName name="Q4b_B_RD_Increase" localSheetId="16">'[1]4b'!$G$11</definedName>
    <definedName name="Q4b_B_RD_Increase" localSheetId="2">'[1]4b'!$G$11</definedName>
    <definedName name="Q4b_B_RD_Increase" localSheetId="4">'[1]4b'!$G$11</definedName>
    <definedName name="Q4b_B_RD_Increase">'[3]4b'!$G$11</definedName>
    <definedName name="Q4b_B_Skills_Decrease" localSheetId="17">'[1]4b'!$F$15</definedName>
    <definedName name="Q4b_B_Skills_Decrease" localSheetId="18">'[1]4b'!$F$15</definedName>
    <definedName name="Q4b_B_Skills_Decrease" localSheetId="19">'[1]4b'!$F$15</definedName>
    <definedName name="Q4b_B_Skills_Decrease" localSheetId="21">'[1]4b'!$F$15</definedName>
    <definedName name="Q4b_B_Skills_Decrease" localSheetId="22">'[1]4b'!$F$15</definedName>
    <definedName name="Q4b_B_Skills_Decrease" localSheetId="23">'[1]4b'!$F$15</definedName>
    <definedName name="Q4b_B_Skills_Decrease" localSheetId="5">'[1]4b'!$F$15</definedName>
    <definedName name="Q4b_B_Skills_Decrease" localSheetId="6">'[1]4b'!$F$15</definedName>
    <definedName name="Q4b_B_Skills_Decrease" localSheetId="10">'[1]4b'!$F$15</definedName>
    <definedName name="Q4b_B_Skills_Decrease" localSheetId="11">'[1]4b'!$F$15</definedName>
    <definedName name="Q4b_B_Skills_Decrease" localSheetId="13">'[1]4b'!$F$15</definedName>
    <definedName name="Q4b_B_Skills_Decrease" localSheetId="14">'[1]4b'!$F$15</definedName>
    <definedName name="Q4b_B_Skills_Decrease" localSheetId="16">'[1]4b'!$F$15</definedName>
    <definedName name="Q4b_B_Skills_Decrease" localSheetId="2">'[1]4b'!$F$15</definedName>
    <definedName name="Q4b_B_Skills_Decrease" localSheetId="4">'[1]4b'!$F$15</definedName>
    <definedName name="Q4b_B_Skills_Decrease">'[3]4b'!$F$15</definedName>
    <definedName name="Q4b_B_Skills_Explain" localSheetId="17">'[1]4b'!$H$15</definedName>
    <definedName name="Q4b_B_Skills_Explain" localSheetId="18">'[1]4b'!$H$15</definedName>
    <definedName name="Q4b_B_Skills_Explain" localSheetId="19">'[1]4b'!$H$15</definedName>
    <definedName name="Q4b_B_Skills_Explain" localSheetId="21">'[1]4b'!$H$15</definedName>
    <definedName name="Q4b_B_Skills_Explain" localSheetId="22">'[1]4b'!$H$15</definedName>
    <definedName name="Q4b_B_Skills_Explain" localSheetId="23">'[1]4b'!$H$15</definedName>
    <definedName name="Q4b_B_Skills_Explain" localSheetId="5">'[1]4b'!$H$15</definedName>
    <definedName name="Q4b_B_Skills_Explain" localSheetId="6">'[1]4b'!$H$15</definedName>
    <definedName name="Q4b_B_Skills_Explain" localSheetId="10">'[1]4b'!$H$15</definedName>
    <definedName name="Q4b_B_Skills_Explain" localSheetId="11">'[1]4b'!$H$15</definedName>
    <definedName name="Q4b_B_Skills_Explain" localSheetId="13">'[1]4b'!$H$15</definedName>
    <definedName name="Q4b_B_Skills_Explain" localSheetId="14">'[1]4b'!$H$15</definedName>
    <definedName name="Q4b_B_Skills_Explain" localSheetId="16">'[1]4b'!$H$15</definedName>
    <definedName name="Q4b_B_Skills_Explain" localSheetId="2">'[1]4b'!$H$15</definedName>
    <definedName name="Q4b_B_Skills_Explain" localSheetId="4">'[1]4b'!$H$15</definedName>
    <definedName name="Q4b_B_Skills_Explain">'[3]4b'!$H$15</definedName>
    <definedName name="Q4b_B_Skills_Increase" localSheetId="17">'[1]4b'!$G$15</definedName>
    <definedName name="Q4b_B_Skills_Increase" localSheetId="18">'[1]4b'!$G$15</definedName>
    <definedName name="Q4b_B_Skills_Increase" localSheetId="19">'[1]4b'!$G$15</definedName>
    <definedName name="Q4b_B_Skills_Increase" localSheetId="21">'[1]4b'!$G$15</definedName>
    <definedName name="Q4b_B_Skills_Increase" localSheetId="22">'[1]4b'!$G$15</definedName>
    <definedName name="Q4b_B_Skills_Increase" localSheetId="23">'[1]4b'!$G$15</definedName>
    <definedName name="Q4b_B_Skills_Increase" localSheetId="5">'[1]4b'!$G$15</definedName>
    <definedName name="Q4b_B_Skills_Increase" localSheetId="6">'[1]4b'!$G$15</definedName>
    <definedName name="Q4b_B_Skills_Increase" localSheetId="10">'[1]4b'!$G$15</definedName>
    <definedName name="Q4b_B_Skills_Increase" localSheetId="11">'[1]4b'!$G$15</definedName>
    <definedName name="Q4b_B_Skills_Increase" localSheetId="13">'[1]4b'!$G$15</definedName>
    <definedName name="Q4b_B_Skills_Increase" localSheetId="14">'[1]4b'!$G$15</definedName>
    <definedName name="Q4b_B_Skills_Increase" localSheetId="16">'[1]4b'!$G$15</definedName>
    <definedName name="Q4b_B_Skills_Increase" localSheetId="2">'[1]4b'!$G$15</definedName>
    <definedName name="Q4b_B_Skills_Increase" localSheetId="4">'[1]4b'!$G$15</definedName>
    <definedName name="Q4b_B_Skills_Increase">'[3]4b'!$G$15</definedName>
    <definedName name="Q4b_B_USG_Decrease" localSheetId="17">'[1]4b'!$F$12</definedName>
    <definedName name="Q4b_B_USG_Decrease" localSheetId="18">'[1]4b'!$F$12</definedName>
    <definedName name="Q4b_B_USG_Decrease" localSheetId="19">'[1]4b'!$F$12</definedName>
    <definedName name="Q4b_B_USG_Decrease" localSheetId="21">'[1]4b'!$F$12</definedName>
    <definedName name="Q4b_B_USG_Decrease" localSheetId="22">'[1]4b'!$F$12</definedName>
    <definedName name="Q4b_B_USG_Decrease" localSheetId="23">'[1]4b'!$F$12</definedName>
    <definedName name="Q4b_B_USG_Decrease" localSheetId="5">'[1]4b'!$F$12</definedName>
    <definedName name="Q4b_B_USG_Decrease" localSheetId="6">'[1]4b'!$F$12</definedName>
    <definedName name="Q4b_B_USG_Decrease" localSheetId="10">'[1]4b'!$F$12</definedName>
    <definedName name="Q4b_B_USG_Decrease" localSheetId="11">'[1]4b'!$F$12</definedName>
    <definedName name="Q4b_B_USG_Decrease" localSheetId="13">'[1]4b'!$F$12</definedName>
    <definedName name="Q4b_B_USG_Decrease" localSheetId="14">'[1]4b'!$F$12</definedName>
    <definedName name="Q4b_B_USG_Decrease" localSheetId="16">'[1]4b'!$F$12</definedName>
    <definedName name="Q4b_B_USG_Decrease" localSheetId="2">'[1]4b'!$F$12</definedName>
    <definedName name="Q4b_B_USG_Decrease" localSheetId="4">'[1]4b'!$F$12</definedName>
    <definedName name="Q4b_B_USG_Decrease">'[3]4b'!$F$12</definedName>
    <definedName name="Q4b_B_USG_Explain" localSheetId="17">'[1]4b'!$H$12</definedName>
    <definedName name="Q4b_B_USG_Explain" localSheetId="18">'[1]4b'!$H$12</definedName>
    <definedName name="Q4b_B_USG_Explain" localSheetId="19">'[1]4b'!$H$12</definedName>
    <definedName name="Q4b_B_USG_Explain" localSheetId="21">'[1]4b'!$H$12</definedName>
    <definedName name="Q4b_B_USG_Explain" localSheetId="22">'[1]4b'!$H$12</definedName>
    <definedName name="Q4b_B_USG_Explain" localSheetId="23">'[1]4b'!$H$12</definedName>
    <definedName name="Q4b_B_USG_Explain" localSheetId="5">'[1]4b'!$H$12</definedName>
    <definedName name="Q4b_B_USG_Explain" localSheetId="6">'[1]4b'!$H$12</definedName>
    <definedName name="Q4b_B_USG_Explain" localSheetId="10">'[1]4b'!$H$12</definedName>
    <definedName name="Q4b_B_USG_Explain" localSheetId="11">'[1]4b'!$H$12</definedName>
    <definedName name="Q4b_B_USG_Explain" localSheetId="13">'[1]4b'!$H$12</definedName>
    <definedName name="Q4b_B_USG_Explain" localSheetId="14">'[1]4b'!$H$12</definedName>
    <definedName name="Q4b_B_USG_Explain" localSheetId="16">'[1]4b'!$H$12</definedName>
    <definedName name="Q4b_B_USG_Explain" localSheetId="2">'[1]4b'!$H$12</definedName>
    <definedName name="Q4b_B_USG_Explain" localSheetId="4">'[1]4b'!$H$12</definedName>
    <definedName name="Q4b_B_USG_Explain">'[3]4b'!$H$12</definedName>
    <definedName name="Q4b_B_USG_Increase" localSheetId="17">'[1]4b'!$G$12</definedName>
    <definedName name="Q4b_B_USG_Increase" localSheetId="18">'[1]4b'!$G$12</definedName>
    <definedName name="Q4b_B_USG_Increase" localSheetId="19">'[1]4b'!$G$12</definedName>
    <definedName name="Q4b_B_USG_Increase" localSheetId="21">'[1]4b'!$G$12</definedName>
    <definedName name="Q4b_B_USG_Increase" localSheetId="22">'[1]4b'!$G$12</definedName>
    <definedName name="Q4b_B_USG_Increase" localSheetId="23">'[1]4b'!$G$12</definedName>
    <definedName name="Q4b_B_USG_Increase" localSheetId="5">'[1]4b'!$G$12</definedName>
    <definedName name="Q4b_B_USG_Increase" localSheetId="6">'[1]4b'!$G$12</definedName>
    <definedName name="Q4b_B_USG_Increase" localSheetId="10">'[1]4b'!$G$12</definedName>
    <definedName name="Q4b_B_USG_Increase" localSheetId="11">'[1]4b'!$G$12</definedName>
    <definedName name="Q4b_B_USG_Increase" localSheetId="13">'[1]4b'!$G$12</definedName>
    <definedName name="Q4b_B_USG_Increase" localSheetId="14">'[1]4b'!$G$12</definedName>
    <definedName name="Q4b_B_USG_Increase" localSheetId="16">'[1]4b'!$G$12</definedName>
    <definedName name="Q4b_B_USG_Increase" localSheetId="2">'[1]4b'!$G$12</definedName>
    <definedName name="Q4b_B_USG_Increase" localSheetId="4">'[1]4b'!$G$12</definedName>
    <definedName name="Q4b_B_USG_Increase">'[3]4b'!$G$12</definedName>
    <definedName name="Q4b_B_Viability_Decrease" localSheetId="17">'[1]4b'!$F$14</definedName>
    <definedName name="Q4b_B_Viability_Decrease" localSheetId="18">'[1]4b'!$F$14</definedName>
    <definedName name="Q4b_B_Viability_Decrease" localSheetId="19">'[1]4b'!$F$14</definedName>
    <definedName name="Q4b_B_Viability_Decrease" localSheetId="21">'[1]4b'!$F$14</definedName>
    <definedName name="Q4b_B_Viability_Decrease" localSheetId="22">'[1]4b'!$F$14</definedName>
    <definedName name="Q4b_B_Viability_Decrease" localSheetId="23">'[1]4b'!$F$14</definedName>
    <definedName name="Q4b_B_Viability_Decrease" localSheetId="5">'[1]4b'!$F$14</definedName>
    <definedName name="Q4b_B_Viability_Decrease" localSheetId="6">'[1]4b'!$F$14</definedName>
    <definedName name="Q4b_B_Viability_Decrease" localSheetId="10">'[1]4b'!$F$14</definedName>
    <definedName name="Q4b_B_Viability_Decrease" localSheetId="11">'[1]4b'!$F$14</definedName>
    <definedName name="Q4b_B_Viability_Decrease" localSheetId="13">'[1]4b'!$F$14</definedName>
    <definedName name="Q4b_B_Viability_Decrease" localSheetId="14">'[1]4b'!$F$14</definedName>
    <definedName name="Q4b_B_Viability_Decrease" localSheetId="16">'[1]4b'!$F$14</definedName>
    <definedName name="Q4b_B_Viability_Decrease" localSheetId="2">'[1]4b'!$F$14</definedName>
    <definedName name="Q4b_B_Viability_Decrease" localSheetId="4">'[1]4b'!$F$14</definedName>
    <definedName name="Q4b_B_Viability_Decrease">'[3]4b'!$F$14</definedName>
    <definedName name="Q4b_B_Viability_Explain" localSheetId="17">'[1]4b'!$H$14</definedName>
    <definedName name="Q4b_B_Viability_Explain" localSheetId="18">'[1]4b'!$H$14</definedName>
    <definedName name="Q4b_B_Viability_Explain" localSheetId="19">'[1]4b'!$H$14</definedName>
    <definedName name="Q4b_B_Viability_Explain" localSheetId="21">'[1]4b'!$H$14</definedName>
    <definedName name="Q4b_B_Viability_Explain" localSheetId="22">'[1]4b'!$H$14</definedName>
    <definedName name="Q4b_B_Viability_Explain" localSheetId="23">'[1]4b'!$H$14</definedName>
    <definedName name="Q4b_B_Viability_Explain" localSheetId="5">'[1]4b'!$H$14</definedName>
    <definedName name="Q4b_B_Viability_Explain" localSheetId="6">'[1]4b'!$H$14</definedName>
    <definedName name="Q4b_B_Viability_Explain" localSheetId="10">'[1]4b'!$H$14</definedName>
    <definedName name="Q4b_B_Viability_Explain" localSheetId="11">'[1]4b'!$H$14</definedName>
    <definedName name="Q4b_B_Viability_Explain" localSheetId="13">'[1]4b'!$H$14</definedName>
    <definedName name="Q4b_B_Viability_Explain" localSheetId="14">'[1]4b'!$H$14</definedName>
    <definedName name="Q4b_B_Viability_Explain" localSheetId="16">'[1]4b'!$H$14</definedName>
    <definedName name="Q4b_B_Viability_Explain" localSheetId="2">'[1]4b'!$H$14</definedName>
    <definedName name="Q4b_B_Viability_Explain" localSheetId="4">'[1]4b'!$H$14</definedName>
    <definedName name="Q4b_B_Viability_Explain">'[3]4b'!$H$14</definedName>
    <definedName name="Q4b_B_Viability_Increase" localSheetId="17">'[1]4b'!$G$14</definedName>
    <definedName name="Q4b_B_Viability_Increase" localSheetId="18">'[1]4b'!$G$14</definedName>
    <definedName name="Q4b_B_Viability_Increase" localSheetId="19">'[1]4b'!$G$14</definedName>
    <definedName name="Q4b_B_Viability_Increase" localSheetId="21">'[1]4b'!$G$14</definedName>
    <definedName name="Q4b_B_Viability_Increase" localSheetId="22">'[1]4b'!$G$14</definedName>
    <definedName name="Q4b_B_Viability_Increase" localSheetId="23">'[1]4b'!$G$14</definedName>
    <definedName name="Q4b_B_Viability_Increase" localSheetId="5">'[1]4b'!$G$14</definedName>
    <definedName name="Q4b_B_Viability_Increase" localSheetId="6">'[1]4b'!$G$14</definedName>
    <definedName name="Q4b_B_Viability_Increase" localSheetId="10">'[1]4b'!$G$14</definedName>
    <definedName name="Q4b_B_Viability_Increase" localSheetId="11">'[1]4b'!$G$14</definedName>
    <definedName name="Q4b_B_Viability_Increase" localSheetId="13">'[1]4b'!$G$14</definedName>
    <definedName name="Q4b_B_Viability_Increase" localSheetId="14">'[1]4b'!$G$14</definedName>
    <definedName name="Q4b_B_Viability_Increase" localSheetId="16">'[1]4b'!$G$14</definedName>
    <definedName name="Q4b_B_Viability_Increase" localSheetId="2">'[1]4b'!$G$14</definedName>
    <definedName name="Q4b_B_Viability_Increase" localSheetId="4">'[1]4b'!$G$14</definedName>
    <definedName name="Q4b_B_Viability_Increase">'[3]4b'!$G$14</definedName>
    <definedName name="Q4b_Comment" localSheetId="17">'[1]4b'!$D$22</definedName>
    <definedName name="Q4b_Comment" localSheetId="18">'[1]4b'!$D$22</definedName>
    <definedName name="Q4b_Comment" localSheetId="19">'[1]4b'!$D$22</definedName>
    <definedName name="Q4b_Comment" localSheetId="21">'[1]4b'!$D$22</definedName>
    <definedName name="Q4b_Comment" localSheetId="22">'[1]4b'!$D$22</definedName>
    <definedName name="Q4b_Comment" localSheetId="23">'[1]4b'!$D$22</definedName>
    <definedName name="Q4b_Comment" localSheetId="5">'[1]4b'!$D$22</definedName>
    <definedName name="Q4b_Comment" localSheetId="6">'[1]4b'!$D$22</definedName>
    <definedName name="Q4b_Comment" localSheetId="10">'[1]4b'!$D$22</definedName>
    <definedName name="Q4b_Comment" localSheetId="11">'[1]4b'!$D$22</definedName>
    <definedName name="Q4b_Comment" localSheetId="13">'[1]4b'!$D$22</definedName>
    <definedName name="Q4b_Comment" localSheetId="14">'[1]4b'!$D$22</definedName>
    <definedName name="Q4b_Comment" localSheetId="16">'[1]4b'!$D$22</definedName>
    <definedName name="Q4b_Comment" localSheetId="2">'[1]4b'!$D$22</definedName>
    <definedName name="Q4b_Comment" localSheetId="4">'[1]4b'!$D$22</definedName>
    <definedName name="Q4b_Comment">'[3]4b'!$D$22</definedName>
    <definedName name="Q4b_Comments" localSheetId="17">'[2]4b'!$D$243</definedName>
    <definedName name="Q4b_Comments" localSheetId="18">'[2]4b'!$D$243</definedName>
    <definedName name="Q4b_Comments" localSheetId="19">'[2]4b'!$D$243</definedName>
    <definedName name="Q4b_Comments" localSheetId="21">'[2]4b'!$D$243</definedName>
    <definedName name="Q4b_Comments" localSheetId="22">'[2]4b'!$D$243</definedName>
    <definedName name="Q4b_Comments" localSheetId="23">'[2]4b'!$D$243</definedName>
    <definedName name="Q4b_Comments" localSheetId="5">'[2]4b'!$D$243</definedName>
    <definedName name="Q4b_Comments" localSheetId="6">'[2]4b'!$D$243</definedName>
    <definedName name="Q4b_Comments" localSheetId="10">'[2]4b'!$D$243</definedName>
    <definedName name="Q4b_Comments" localSheetId="11">'[2]4b'!$D$243</definedName>
    <definedName name="Q4b_Comments" localSheetId="13">'[2]4b'!$D$243</definedName>
    <definedName name="Q4b_Comments" localSheetId="14">'[2]4b'!$D$243</definedName>
    <definedName name="Q4b_Comments" localSheetId="16">'[2]4b'!$D$243</definedName>
    <definedName name="Q4b_Comments" localSheetId="2">'[2]4b'!$D$243</definedName>
    <definedName name="Q4b_Comments" localSheetId="4">'[2]4b'!$D$243</definedName>
    <definedName name="Q4b_Comments">'[21]4b'!$D$243</definedName>
    <definedName name="Q4b_Other01_Agency" localSheetId="17">'[2]4b'!$C$222</definedName>
    <definedName name="Q4b_Other01_Agency" localSheetId="18">'[2]4b'!$C$222</definedName>
    <definedName name="Q4b_Other01_Agency" localSheetId="19">'[2]4b'!$C$222</definedName>
    <definedName name="Q4b_Other01_Agency" localSheetId="21">'[2]4b'!$C$222</definedName>
    <definedName name="Q4b_Other01_Agency" localSheetId="22">'[2]4b'!$C$222</definedName>
    <definedName name="Q4b_Other01_Agency" localSheetId="23">'[2]4b'!$C$222</definedName>
    <definedName name="Q4b_Other01_Agency" localSheetId="5">'[2]4b'!$C$222</definedName>
    <definedName name="Q4b_Other01_Agency" localSheetId="6">'[2]4b'!$C$222</definedName>
    <definedName name="Q4b_Other01_Agency" localSheetId="10">'[2]4b'!$C$222</definedName>
    <definedName name="Q4b_Other01_Agency" localSheetId="11">'[2]4b'!$C$222</definedName>
    <definedName name="Q4b_Other01_Agency" localSheetId="13">'[2]4b'!$C$222</definedName>
    <definedName name="Q4b_Other01_Agency" localSheetId="14">'[2]4b'!$C$222</definedName>
    <definedName name="Q4b_Other01_Agency" localSheetId="16">'[2]4b'!$C$222</definedName>
    <definedName name="Q4b_Other01_Agency" localSheetId="2">'[2]4b'!$C$222</definedName>
    <definedName name="Q4b_Other01_Agency" localSheetId="4">'[2]4b'!$C$222</definedName>
    <definedName name="Q4b_Other01_Agency">'[21]4b'!$C$222</definedName>
    <definedName name="Q4b_Other01_Participation" localSheetId="17">'[2]4b'!$E$222</definedName>
    <definedName name="Q4b_Other01_Participation" localSheetId="18">'[2]4b'!$E$222</definedName>
    <definedName name="Q4b_Other01_Participation" localSheetId="19">'[2]4b'!$E$222</definedName>
    <definedName name="Q4b_Other01_Participation" localSheetId="21">'[2]4b'!$E$222</definedName>
    <definedName name="Q4b_Other01_Participation" localSheetId="22">'[2]4b'!$E$222</definedName>
    <definedName name="Q4b_Other01_Participation" localSheetId="23">'[2]4b'!$E$222</definedName>
    <definedName name="Q4b_Other01_Participation" localSheetId="5">'[2]4b'!$E$222</definedName>
    <definedName name="Q4b_Other01_Participation" localSheetId="6">'[2]4b'!$E$222</definedName>
    <definedName name="Q4b_Other01_Participation" localSheetId="10">'[2]4b'!$E$222</definedName>
    <definedName name="Q4b_Other01_Participation" localSheetId="11">'[2]4b'!$E$222</definedName>
    <definedName name="Q4b_Other01_Participation" localSheetId="13">'[2]4b'!$E$222</definedName>
    <definedName name="Q4b_Other01_Participation" localSheetId="14">'[2]4b'!$E$222</definedName>
    <definedName name="Q4b_Other01_Participation" localSheetId="16">'[2]4b'!$E$222</definedName>
    <definedName name="Q4b_Other01_Participation" localSheetId="2">'[2]4b'!$E$222</definedName>
    <definedName name="Q4b_Other01_Participation" localSheetId="4">'[2]4b'!$E$222</definedName>
    <definedName name="Q4b_Other01_Participation">'[21]4b'!$E$222</definedName>
    <definedName name="Q4b_Other01_Program" localSheetId="17">'[2]4b'!$D$222</definedName>
    <definedName name="Q4b_Other01_Program" localSheetId="18">'[2]4b'!$D$222</definedName>
    <definedName name="Q4b_Other01_Program" localSheetId="19">'[2]4b'!$D$222</definedName>
    <definedName name="Q4b_Other01_Program" localSheetId="21">'[2]4b'!$D$222</definedName>
    <definedName name="Q4b_Other01_Program" localSheetId="22">'[2]4b'!$D$222</definedName>
    <definedName name="Q4b_Other01_Program" localSheetId="23">'[2]4b'!$D$222</definedName>
    <definedName name="Q4b_Other01_Program" localSheetId="5">'[2]4b'!$D$222</definedName>
    <definedName name="Q4b_Other01_Program" localSheetId="6">'[2]4b'!$D$222</definedName>
    <definedName name="Q4b_Other01_Program" localSheetId="10">'[2]4b'!$D$222</definedName>
    <definedName name="Q4b_Other01_Program" localSheetId="11">'[2]4b'!$D$222</definedName>
    <definedName name="Q4b_Other01_Program" localSheetId="13">'[2]4b'!$D$222</definedName>
    <definedName name="Q4b_Other01_Program" localSheetId="14">'[2]4b'!$D$222</definedName>
    <definedName name="Q4b_Other01_Program" localSheetId="16">'[2]4b'!$D$222</definedName>
    <definedName name="Q4b_Other01_Program" localSheetId="2">'[2]4b'!$D$222</definedName>
    <definedName name="Q4b_Other01_Program" localSheetId="4">'[2]4b'!$D$222</definedName>
    <definedName name="Q4b_Other01_Program">'[21]4b'!$D$222</definedName>
    <definedName name="Q4b_Other02_Agency" localSheetId="17">'[2]4b'!$C$223</definedName>
    <definedName name="Q4b_Other02_Agency" localSheetId="18">'[2]4b'!$C$223</definedName>
    <definedName name="Q4b_Other02_Agency" localSheetId="19">'[2]4b'!$C$223</definedName>
    <definedName name="Q4b_Other02_Agency" localSheetId="21">'[2]4b'!$C$223</definedName>
    <definedName name="Q4b_Other02_Agency" localSheetId="22">'[2]4b'!$C$223</definedName>
    <definedName name="Q4b_Other02_Agency" localSheetId="23">'[2]4b'!$C$223</definedName>
    <definedName name="Q4b_Other02_Agency" localSheetId="5">'[2]4b'!$C$223</definedName>
    <definedName name="Q4b_Other02_Agency" localSheetId="6">'[2]4b'!$C$223</definedName>
    <definedName name="Q4b_Other02_Agency" localSheetId="10">'[2]4b'!$C$223</definedName>
    <definedName name="Q4b_Other02_Agency" localSheetId="11">'[2]4b'!$C$223</definedName>
    <definedName name="Q4b_Other02_Agency" localSheetId="13">'[2]4b'!$C$223</definedName>
    <definedName name="Q4b_Other02_Agency" localSheetId="14">'[2]4b'!$C$223</definedName>
    <definedName name="Q4b_Other02_Agency" localSheetId="16">'[2]4b'!$C$223</definedName>
    <definedName name="Q4b_Other02_Agency" localSheetId="2">'[2]4b'!$C$223</definedName>
    <definedName name="Q4b_Other02_Agency" localSheetId="4">'[2]4b'!$C$223</definedName>
    <definedName name="Q4b_Other02_Agency">'[21]4b'!$C$223</definedName>
    <definedName name="Q4b_Other02_Participation" localSheetId="17">'[2]4b'!$E$223</definedName>
    <definedName name="Q4b_Other02_Participation" localSheetId="18">'[2]4b'!$E$223</definedName>
    <definedName name="Q4b_Other02_Participation" localSheetId="19">'[2]4b'!$E$223</definedName>
    <definedName name="Q4b_Other02_Participation" localSheetId="21">'[2]4b'!$E$223</definedName>
    <definedName name="Q4b_Other02_Participation" localSheetId="22">'[2]4b'!$E$223</definedName>
    <definedName name="Q4b_Other02_Participation" localSheetId="23">'[2]4b'!$E$223</definedName>
    <definedName name="Q4b_Other02_Participation" localSheetId="5">'[2]4b'!$E$223</definedName>
    <definedName name="Q4b_Other02_Participation" localSheetId="6">'[2]4b'!$E$223</definedName>
    <definedName name="Q4b_Other02_Participation" localSheetId="10">'[2]4b'!$E$223</definedName>
    <definedName name="Q4b_Other02_Participation" localSheetId="11">'[2]4b'!$E$223</definedName>
    <definedName name="Q4b_Other02_Participation" localSheetId="13">'[2]4b'!$E$223</definedName>
    <definedName name="Q4b_Other02_Participation" localSheetId="14">'[2]4b'!$E$223</definedName>
    <definedName name="Q4b_Other02_Participation" localSheetId="16">'[2]4b'!$E$223</definedName>
    <definedName name="Q4b_Other02_Participation" localSheetId="2">'[2]4b'!$E$223</definedName>
    <definedName name="Q4b_Other02_Participation" localSheetId="4">'[2]4b'!$E$223</definedName>
    <definedName name="Q4b_Other02_Participation">'[21]4b'!$E$223</definedName>
    <definedName name="Q4b_Other02_Program" localSheetId="17">'[2]4b'!$D$223</definedName>
    <definedName name="Q4b_Other02_Program" localSheetId="18">'[2]4b'!$D$223</definedName>
    <definedName name="Q4b_Other02_Program" localSheetId="19">'[2]4b'!$D$223</definedName>
    <definedName name="Q4b_Other02_Program" localSheetId="21">'[2]4b'!$D$223</definedName>
    <definedName name="Q4b_Other02_Program" localSheetId="22">'[2]4b'!$D$223</definedName>
    <definedName name="Q4b_Other02_Program" localSheetId="23">'[2]4b'!$D$223</definedName>
    <definedName name="Q4b_Other02_Program" localSheetId="5">'[2]4b'!$D$223</definedName>
    <definedName name="Q4b_Other02_Program" localSheetId="6">'[2]4b'!$D$223</definedName>
    <definedName name="Q4b_Other02_Program" localSheetId="10">'[2]4b'!$D$223</definedName>
    <definedName name="Q4b_Other02_Program" localSheetId="11">'[2]4b'!$D$223</definedName>
    <definedName name="Q4b_Other02_Program" localSheetId="13">'[2]4b'!$D$223</definedName>
    <definedName name="Q4b_Other02_Program" localSheetId="14">'[2]4b'!$D$223</definedName>
    <definedName name="Q4b_Other02_Program" localSheetId="16">'[2]4b'!$D$223</definedName>
    <definedName name="Q4b_Other02_Program" localSheetId="2">'[2]4b'!$D$223</definedName>
    <definedName name="Q4b_Other02_Program" localSheetId="4">'[2]4b'!$D$223</definedName>
    <definedName name="Q4b_Other02_Program">'[21]4b'!$D$223</definedName>
    <definedName name="Q4b_Other03_Agency" localSheetId="17">'[2]4b'!$C$224</definedName>
    <definedName name="Q4b_Other03_Agency" localSheetId="18">'[2]4b'!$C$224</definedName>
    <definedName name="Q4b_Other03_Agency" localSheetId="19">'[2]4b'!$C$224</definedName>
    <definedName name="Q4b_Other03_Agency" localSheetId="21">'[2]4b'!$C$224</definedName>
    <definedName name="Q4b_Other03_Agency" localSheetId="22">'[2]4b'!$C$224</definedName>
    <definedName name="Q4b_Other03_Agency" localSheetId="23">'[2]4b'!$C$224</definedName>
    <definedName name="Q4b_Other03_Agency" localSheetId="5">'[2]4b'!$C$224</definedName>
    <definedName name="Q4b_Other03_Agency" localSheetId="6">'[2]4b'!$C$224</definedName>
    <definedName name="Q4b_Other03_Agency" localSheetId="10">'[2]4b'!$C$224</definedName>
    <definedName name="Q4b_Other03_Agency" localSheetId="11">'[2]4b'!$C$224</definedName>
    <definedName name="Q4b_Other03_Agency" localSheetId="13">'[2]4b'!$C$224</definedName>
    <definedName name="Q4b_Other03_Agency" localSheetId="14">'[2]4b'!$C$224</definedName>
    <definedName name="Q4b_Other03_Agency" localSheetId="16">'[2]4b'!$C$224</definedName>
    <definedName name="Q4b_Other03_Agency" localSheetId="2">'[2]4b'!$C$224</definedName>
    <definedName name="Q4b_Other03_Agency" localSheetId="4">'[2]4b'!$C$224</definedName>
    <definedName name="Q4b_Other03_Agency">'[21]4b'!$C$224</definedName>
    <definedName name="Q4b_Other03_Participation" localSheetId="17">'[2]4b'!$E$224</definedName>
    <definedName name="Q4b_Other03_Participation" localSheetId="18">'[2]4b'!$E$224</definedName>
    <definedName name="Q4b_Other03_Participation" localSheetId="19">'[2]4b'!$E$224</definedName>
    <definedName name="Q4b_Other03_Participation" localSheetId="21">'[2]4b'!$E$224</definedName>
    <definedName name="Q4b_Other03_Participation" localSheetId="22">'[2]4b'!$E$224</definedName>
    <definedName name="Q4b_Other03_Participation" localSheetId="23">'[2]4b'!$E$224</definedName>
    <definedName name="Q4b_Other03_Participation" localSheetId="5">'[2]4b'!$E$224</definedName>
    <definedName name="Q4b_Other03_Participation" localSheetId="6">'[2]4b'!$E$224</definedName>
    <definedName name="Q4b_Other03_Participation" localSheetId="10">'[2]4b'!$E$224</definedName>
    <definedName name="Q4b_Other03_Participation" localSheetId="11">'[2]4b'!$E$224</definedName>
    <definedName name="Q4b_Other03_Participation" localSheetId="13">'[2]4b'!$E$224</definedName>
    <definedName name="Q4b_Other03_Participation" localSheetId="14">'[2]4b'!$E$224</definedName>
    <definedName name="Q4b_Other03_Participation" localSheetId="16">'[2]4b'!$E$224</definedName>
    <definedName name="Q4b_Other03_Participation" localSheetId="2">'[2]4b'!$E$224</definedName>
    <definedName name="Q4b_Other03_Participation" localSheetId="4">'[2]4b'!$E$224</definedName>
    <definedName name="Q4b_Other03_Participation">'[21]4b'!$E$224</definedName>
    <definedName name="Q4b_Other03_Program" localSheetId="17">'[2]4b'!$D$224</definedName>
    <definedName name="Q4b_Other03_Program" localSheetId="18">'[2]4b'!$D$224</definedName>
    <definedName name="Q4b_Other03_Program" localSheetId="19">'[2]4b'!$D$224</definedName>
    <definedName name="Q4b_Other03_Program" localSheetId="21">'[2]4b'!$D$224</definedName>
    <definedName name="Q4b_Other03_Program" localSheetId="22">'[2]4b'!$D$224</definedName>
    <definedName name="Q4b_Other03_Program" localSheetId="23">'[2]4b'!$D$224</definedName>
    <definedName name="Q4b_Other03_Program" localSheetId="5">'[2]4b'!$D$224</definedName>
    <definedName name="Q4b_Other03_Program" localSheetId="6">'[2]4b'!$D$224</definedName>
    <definedName name="Q4b_Other03_Program" localSheetId="10">'[2]4b'!$D$224</definedName>
    <definedName name="Q4b_Other03_Program" localSheetId="11">'[2]4b'!$D$224</definedName>
    <definedName name="Q4b_Other03_Program" localSheetId="13">'[2]4b'!$D$224</definedName>
    <definedName name="Q4b_Other03_Program" localSheetId="14">'[2]4b'!$D$224</definedName>
    <definedName name="Q4b_Other03_Program" localSheetId="16">'[2]4b'!$D$224</definedName>
    <definedName name="Q4b_Other03_Program" localSheetId="2">'[2]4b'!$D$224</definedName>
    <definedName name="Q4b_Other03_Program" localSheetId="4">'[2]4b'!$D$224</definedName>
    <definedName name="Q4b_Other03_Program">'[21]4b'!$D$224</definedName>
    <definedName name="Q4b_Other04_Agency" localSheetId="17">'[2]4b'!$C$225</definedName>
    <definedName name="Q4b_Other04_Agency" localSheetId="18">'[2]4b'!$C$225</definedName>
    <definedName name="Q4b_Other04_Agency" localSheetId="19">'[2]4b'!$C$225</definedName>
    <definedName name="Q4b_Other04_Agency" localSheetId="21">'[2]4b'!$C$225</definedName>
    <definedName name="Q4b_Other04_Agency" localSheetId="22">'[2]4b'!$C$225</definedName>
    <definedName name="Q4b_Other04_Agency" localSheetId="23">'[2]4b'!$C$225</definedName>
    <definedName name="Q4b_Other04_Agency" localSheetId="5">'[2]4b'!$C$225</definedName>
    <definedName name="Q4b_Other04_Agency" localSheetId="6">'[2]4b'!$C$225</definedName>
    <definedName name="Q4b_Other04_Agency" localSheetId="10">'[2]4b'!$C$225</definedName>
    <definedName name="Q4b_Other04_Agency" localSheetId="11">'[2]4b'!$C$225</definedName>
    <definedName name="Q4b_Other04_Agency" localSheetId="13">'[2]4b'!$C$225</definedName>
    <definedName name="Q4b_Other04_Agency" localSheetId="14">'[2]4b'!$C$225</definedName>
    <definedName name="Q4b_Other04_Agency" localSheetId="16">'[2]4b'!$C$225</definedName>
    <definedName name="Q4b_Other04_Agency" localSheetId="2">'[2]4b'!$C$225</definedName>
    <definedName name="Q4b_Other04_Agency" localSheetId="4">'[2]4b'!$C$225</definedName>
    <definedName name="Q4b_Other04_Agency">'[21]4b'!$C$225</definedName>
    <definedName name="Q4b_Other04_Participation" localSheetId="17">'[2]4b'!$E$225</definedName>
    <definedName name="Q4b_Other04_Participation" localSheetId="18">'[2]4b'!$E$225</definedName>
    <definedName name="Q4b_Other04_Participation" localSheetId="19">'[2]4b'!$E$225</definedName>
    <definedName name="Q4b_Other04_Participation" localSheetId="21">'[2]4b'!$E$225</definedName>
    <definedName name="Q4b_Other04_Participation" localSheetId="22">'[2]4b'!$E$225</definedName>
    <definedName name="Q4b_Other04_Participation" localSheetId="23">'[2]4b'!$E$225</definedName>
    <definedName name="Q4b_Other04_Participation" localSheetId="5">'[2]4b'!$E$225</definedName>
    <definedName name="Q4b_Other04_Participation" localSheetId="6">'[2]4b'!$E$225</definedName>
    <definedName name="Q4b_Other04_Participation" localSheetId="10">'[2]4b'!$E$225</definedName>
    <definedName name="Q4b_Other04_Participation" localSheetId="11">'[2]4b'!$E$225</definedName>
    <definedName name="Q4b_Other04_Participation" localSheetId="13">'[2]4b'!$E$225</definedName>
    <definedName name="Q4b_Other04_Participation" localSheetId="14">'[2]4b'!$E$225</definedName>
    <definedName name="Q4b_Other04_Participation" localSheetId="16">'[2]4b'!$E$225</definedName>
    <definedName name="Q4b_Other04_Participation" localSheetId="2">'[2]4b'!$E$225</definedName>
    <definedName name="Q4b_Other04_Participation" localSheetId="4">'[2]4b'!$E$225</definedName>
    <definedName name="Q4b_Other04_Participation">'[21]4b'!$E$225</definedName>
    <definedName name="Q4b_Other04_Program" localSheetId="17">'[2]4b'!$D$225</definedName>
    <definedName name="Q4b_Other04_Program" localSheetId="18">'[2]4b'!$D$225</definedName>
    <definedName name="Q4b_Other04_Program" localSheetId="19">'[2]4b'!$D$225</definedName>
    <definedName name="Q4b_Other04_Program" localSheetId="21">'[2]4b'!$D$225</definedName>
    <definedName name="Q4b_Other04_Program" localSheetId="22">'[2]4b'!$D$225</definedName>
    <definedName name="Q4b_Other04_Program" localSheetId="23">'[2]4b'!$D$225</definedName>
    <definedName name="Q4b_Other04_Program" localSheetId="5">'[2]4b'!$D$225</definedName>
    <definedName name="Q4b_Other04_Program" localSheetId="6">'[2]4b'!$D$225</definedName>
    <definedName name="Q4b_Other04_Program" localSheetId="10">'[2]4b'!$D$225</definedName>
    <definedName name="Q4b_Other04_Program" localSheetId="11">'[2]4b'!$D$225</definedName>
    <definedName name="Q4b_Other04_Program" localSheetId="13">'[2]4b'!$D$225</definedName>
    <definedName name="Q4b_Other04_Program" localSheetId="14">'[2]4b'!$D$225</definedName>
    <definedName name="Q4b_Other04_Program" localSheetId="16">'[2]4b'!$D$225</definedName>
    <definedName name="Q4b_Other04_Program" localSheetId="2">'[2]4b'!$D$225</definedName>
    <definedName name="Q4b_Other04_Program" localSheetId="4">'[2]4b'!$D$225</definedName>
    <definedName name="Q4b_Other04_Program">'[21]4b'!$D$225</definedName>
    <definedName name="Q4b_Other05_Agency" localSheetId="17">'[2]4b'!$C$226</definedName>
    <definedName name="Q4b_Other05_Agency" localSheetId="18">'[2]4b'!$C$226</definedName>
    <definedName name="Q4b_Other05_Agency" localSheetId="19">'[2]4b'!$C$226</definedName>
    <definedName name="Q4b_Other05_Agency" localSheetId="21">'[2]4b'!$C$226</definedName>
    <definedName name="Q4b_Other05_Agency" localSheetId="22">'[2]4b'!$C$226</definedName>
    <definedName name="Q4b_Other05_Agency" localSheetId="23">'[2]4b'!$C$226</definedName>
    <definedName name="Q4b_Other05_Agency" localSheetId="5">'[2]4b'!$C$226</definedName>
    <definedName name="Q4b_Other05_Agency" localSheetId="6">'[2]4b'!$C$226</definedName>
    <definedName name="Q4b_Other05_Agency" localSheetId="10">'[2]4b'!$C$226</definedName>
    <definedName name="Q4b_Other05_Agency" localSheetId="11">'[2]4b'!$C$226</definedName>
    <definedName name="Q4b_Other05_Agency" localSheetId="13">'[2]4b'!$C$226</definedName>
    <definedName name="Q4b_Other05_Agency" localSheetId="14">'[2]4b'!$C$226</definedName>
    <definedName name="Q4b_Other05_Agency" localSheetId="16">'[2]4b'!$C$226</definedName>
    <definedName name="Q4b_Other05_Agency" localSheetId="2">'[2]4b'!$C$226</definedName>
    <definedName name="Q4b_Other05_Agency" localSheetId="4">'[2]4b'!$C$226</definedName>
    <definedName name="Q4b_Other05_Agency">'[21]4b'!$C$226</definedName>
    <definedName name="Q4b_Other05_Participation" localSheetId="17">'[2]4b'!$E$226</definedName>
    <definedName name="Q4b_Other05_Participation" localSheetId="18">'[2]4b'!$E$226</definedName>
    <definedName name="Q4b_Other05_Participation" localSheetId="19">'[2]4b'!$E$226</definedName>
    <definedName name="Q4b_Other05_Participation" localSheetId="21">'[2]4b'!$E$226</definedName>
    <definedName name="Q4b_Other05_Participation" localSheetId="22">'[2]4b'!$E$226</definedName>
    <definedName name="Q4b_Other05_Participation" localSheetId="23">'[2]4b'!$E$226</definedName>
    <definedName name="Q4b_Other05_Participation" localSheetId="5">'[2]4b'!$E$226</definedName>
    <definedName name="Q4b_Other05_Participation" localSheetId="6">'[2]4b'!$E$226</definedName>
    <definedName name="Q4b_Other05_Participation" localSheetId="10">'[2]4b'!$E$226</definedName>
    <definedName name="Q4b_Other05_Participation" localSheetId="11">'[2]4b'!$E$226</definedName>
    <definedName name="Q4b_Other05_Participation" localSheetId="13">'[2]4b'!$E$226</definedName>
    <definedName name="Q4b_Other05_Participation" localSheetId="14">'[2]4b'!$E$226</definedName>
    <definedName name="Q4b_Other05_Participation" localSheetId="16">'[2]4b'!$E$226</definedName>
    <definedName name="Q4b_Other05_Participation" localSheetId="2">'[2]4b'!$E$226</definedName>
    <definedName name="Q4b_Other05_Participation" localSheetId="4">'[2]4b'!$E$226</definedName>
    <definedName name="Q4b_Other05_Participation">'[21]4b'!$E$226</definedName>
    <definedName name="Q4b_Other05_Program" localSheetId="17">'[2]4b'!$D$226</definedName>
    <definedName name="Q4b_Other05_Program" localSheetId="18">'[2]4b'!$D$226</definedName>
    <definedName name="Q4b_Other05_Program" localSheetId="19">'[2]4b'!$D$226</definedName>
    <definedName name="Q4b_Other05_Program" localSheetId="21">'[2]4b'!$D$226</definedName>
    <definedName name="Q4b_Other05_Program" localSheetId="22">'[2]4b'!$D$226</definedName>
    <definedName name="Q4b_Other05_Program" localSheetId="23">'[2]4b'!$D$226</definedName>
    <definedName name="Q4b_Other05_Program" localSheetId="5">'[2]4b'!$D$226</definedName>
    <definedName name="Q4b_Other05_Program" localSheetId="6">'[2]4b'!$D$226</definedName>
    <definedName name="Q4b_Other05_Program" localSheetId="10">'[2]4b'!$D$226</definedName>
    <definedName name="Q4b_Other05_Program" localSheetId="11">'[2]4b'!$D$226</definedName>
    <definedName name="Q4b_Other05_Program" localSheetId="13">'[2]4b'!$D$226</definedName>
    <definedName name="Q4b_Other05_Program" localSheetId="14">'[2]4b'!$D$226</definedName>
    <definedName name="Q4b_Other05_Program" localSheetId="16">'[2]4b'!$D$226</definedName>
    <definedName name="Q4b_Other05_Program" localSheetId="2">'[2]4b'!$D$226</definedName>
    <definedName name="Q4b_Other05_Program" localSheetId="4">'[2]4b'!$D$226</definedName>
    <definedName name="Q4b_Other05_Program">'[21]4b'!$D$226</definedName>
    <definedName name="Q4b_Other06_Agency" localSheetId="17">'[2]4b'!$C$227</definedName>
    <definedName name="Q4b_Other06_Agency" localSheetId="18">'[2]4b'!$C$227</definedName>
    <definedName name="Q4b_Other06_Agency" localSheetId="19">'[2]4b'!$C$227</definedName>
    <definedName name="Q4b_Other06_Agency" localSheetId="21">'[2]4b'!$C$227</definedName>
    <definedName name="Q4b_Other06_Agency" localSheetId="22">'[2]4b'!$C$227</definedName>
    <definedName name="Q4b_Other06_Agency" localSheetId="23">'[2]4b'!$C$227</definedName>
    <definedName name="Q4b_Other06_Agency" localSheetId="5">'[2]4b'!$C$227</definedName>
    <definedName name="Q4b_Other06_Agency" localSheetId="6">'[2]4b'!$C$227</definedName>
    <definedName name="Q4b_Other06_Agency" localSheetId="10">'[2]4b'!$C$227</definedName>
    <definedName name="Q4b_Other06_Agency" localSheetId="11">'[2]4b'!$C$227</definedName>
    <definedName name="Q4b_Other06_Agency" localSheetId="13">'[2]4b'!$C$227</definedName>
    <definedName name="Q4b_Other06_Agency" localSheetId="14">'[2]4b'!$C$227</definedName>
    <definedName name="Q4b_Other06_Agency" localSheetId="16">'[2]4b'!$C$227</definedName>
    <definedName name="Q4b_Other06_Agency" localSheetId="2">'[2]4b'!$C$227</definedName>
    <definedName name="Q4b_Other06_Agency" localSheetId="4">'[2]4b'!$C$227</definedName>
    <definedName name="Q4b_Other06_Agency">'[21]4b'!$C$227</definedName>
    <definedName name="Q4b_Other06_Participation" localSheetId="17">'[2]4b'!$E$227</definedName>
    <definedName name="Q4b_Other06_Participation" localSheetId="18">'[2]4b'!$E$227</definedName>
    <definedName name="Q4b_Other06_Participation" localSheetId="19">'[2]4b'!$E$227</definedName>
    <definedName name="Q4b_Other06_Participation" localSheetId="21">'[2]4b'!$E$227</definedName>
    <definedName name="Q4b_Other06_Participation" localSheetId="22">'[2]4b'!$E$227</definedName>
    <definedName name="Q4b_Other06_Participation" localSheetId="23">'[2]4b'!$E$227</definedName>
    <definedName name="Q4b_Other06_Participation" localSheetId="5">'[2]4b'!$E$227</definedName>
    <definedName name="Q4b_Other06_Participation" localSheetId="6">'[2]4b'!$E$227</definedName>
    <definedName name="Q4b_Other06_Participation" localSheetId="10">'[2]4b'!$E$227</definedName>
    <definedName name="Q4b_Other06_Participation" localSheetId="11">'[2]4b'!$E$227</definedName>
    <definedName name="Q4b_Other06_Participation" localSheetId="13">'[2]4b'!$E$227</definedName>
    <definedName name="Q4b_Other06_Participation" localSheetId="14">'[2]4b'!$E$227</definedName>
    <definedName name="Q4b_Other06_Participation" localSheetId="16">'[2]4b'!$E$227</definedName>
    <definedName name="Q4b_Other06_Participation" localSheetId="2">'[2]4b'!$E$227</definedName>
    <definedName name="Q4b_Other06_Participation" localSheetId="4">'[2]4b'!$E$227</definedName>
    <definedName name="Q4b_Other06_Participation">'[21]4b'!$E$227</definedName>
    <definedName name="Q4b_Other06_Program" localSheetId="17">'[2]4b'!$D$227</definedName>
    <definedName name="Q4b_Other06_Program" localSheetId="18">'[2]4b'!$D$227</definedName>
    <definedName name="Q4b_Other06_Program" localSheetId="19">'[2]4b'!$D$227</definedName>
    <definedName name="Q4b_Other06_Program" localSheetId="21">'[2]4b'!$D$227</definedName>
    <definedName name="Q4b_Other06_Program" localSheetId="22">'[2]4b'!$D$227</definedName>
    <definedName name="Q4b_Other06_Program" localSheetId="23">'[2]4b'!$D$227</definedName>
    <definedName name="Q4b_Other06_Program" localSheetId="5">'[2]4b'!$D$227</definedName>
    <definedName name="Q4b_Other06_Program" localSheetId="6">'[2]4b'!$D$227</definedName>
    <definedName name="Q4b_Other06_Program" localSheetId="10">'[2]4b'!$D$227</definedName>
    <definedName name="Q4b_Other06_Program" localSheetId="11">'[2]4b'!$D$227</definedName>
    <definedName name="Q4b_Other06_Program" localSheetId="13">'[2]4b'!$D$227</definedName>
    <definedName name="Q4b_Other06_Program" localSheetId="14">'[2]4b'!$D$227</definedName>
    <definedName name="Q4b_Other06_Program" localSheetId="16">'[2]4b'!$D$227</definedName>
    <definedName name="Q4b_Other06_Program" localSheetId="2">'[2]4b'!$D$227</definedName>
    <definedName name="Q4b_Other06_Program" localSheetId="4">'[2]4b'!$D$227</definedName>
    <definedName name="Q4b_Other06_Program">'[21]4b'!$D$227</definedName>
    <definedName name="Q4b_Other07_Agency" localSheetId="17">'[2]4b'!$C$228</definedName>
    <definedName name="Q4b_Other07_Agency" localSheetId="18">'[2]4b'!$C$228</definedName>
    <definedName name="Q4b_Other07_Agency" localSheetId="19">'[2]4b'!$C$228</definedName>
    <definedName name="Q4b_Other07_Agency" localSheetId="21">'[2]4b'!$C$228</definedName>
    <definedName name="Q4b_Other07_Agency" localSheetId="22">'[2]4b'!$C$228</definedName>
    <definedName name="Q4b_Other07_Agency" localSheetId="23">'[2]4b'!$C$228</definedName>
    <definedName name="Q4b_Other07_Agency" localSheetId="5">'[2]4b'!$C$228</definedName>
    <definedName name="Q4b_Other07_Agency" localSheetId="6">'[2]4b'!$C$228</definedName>
    <definedName name="Q4b_Other07_Agency" localSheetId="10">'[2]4b'!$C$228</definedName>
    <definedName name="Q4b_Other07_Agency" localSheetId="11">'[2]4b'!$C$228</definedName>
    <definedName name="Q4b_Other07_Agency" localSheetId="13">'[2]4b'!$C$228</definedName>
    <definedName name="Q4b_Other07_Agency" localSheetId="14">'[2]4b'!$C$228</definedName>
    <definedName name="Q4b_Other07_Agency" localSheetId="16">'[2]4b'!$C$228</definedName>
    <definedName name="Q4b_Other07_Agency" localSheetId="2">'[2]4b'!$C$228</definedName>
    <definedName name="Q4b_Other07_Agency" localSheetId="4">'[2]4b'!$C$228</definedName>
    <definedName name="Q4b_Other07_Agency">'[21]4b'!$C$228</definedName>
    <definedName name="Q4b_Other07_Participation" localSheetId="17">'[2]4b'!$E$228</definedName>
    <definedName name="Q4b_Other07_Participation" localSheetId="18">'[2]4b'!$E$228</definedName>
    <definedName name="Q4b_Other07_Participation" localSheetId="19">'[2]4b'!$E$228</definedName>
    <definedName name="Q4b_Other07_Participation" localSheetId="21">'[2]4b'!$E$228</definedName>
    <definedName name="Q4b_Other07_Participation" localSheetId="22">'[2]4b'!$E$228</definedName>
    <definedName name="Q4b_Other07_Participation" localSheetId="23">'[2]4b'!$E$228</definedName>
    <definedName name="Q4b_Other07_Participation" localSheetId="5">'[2]4b'!$E$228</definedName>
    <definedName name="Q4b_Other07_Participation" localSheetId="6">'[2]4b'!$E$228</definedName>
    <definedName name="Q4b_Other07_Participation" localSheetId="10">'[2]4b'!$E$228</definedName>
    <definedName name="Q4b_Other07_Participation" localSheetId="11">'[2]4b'!$E$228</definedName>
    <definedName name="Q4b_Other07_Participation" localSheetId="13">'[2]4b'!$E$228</definedName>
    <definedName name="Q4b_Other07_Participation" localSheetId="14">'[2]4b'!$E$228</definedName>
    <definedName name="Q4b_Other07_Participation" localSheetId="16">'[2]4b'!$E$228</definedName>
    <definedName name="Q4b_Other07_Participation" localSheetId="2">'[2]4b'!$E$228</definedName>
    <definedName name="Q4b_Other07_Participation" localSheetId="4">'[2]4b'!$E$228</definedName>
    <definedName name="Q4b_Other07_Participation">'[21]4b'!$E$228</definedName>
    <definedName name="Q4b_Other07_Program" localSheetId="17">'[2]4b'!$D$228</definedName>
    <definedName name="Q4b_Other07_Program" localSheetId="18">'[2]4b'!$D$228</definedName>
    <definedName name="Q4b_Other07_Program" localSheetId="19">'[2]4b'!$D$228</definedName>
    <definedName name="Q4b_Other07_Program" localSheetId="21">'[2]4b'!$D$228</definedName>
    <definedName name="Q4b_Other07_Program" localSheetId="22">'[2]4b'!$D$228</definedName>
    <definedName name="Q4b_Other07_Program" localSheetId="23">'[2]4b'!$D$228</definedName>
    <definedName name="Q4b_Other07_Program" localSheetId="5">'[2]4b'!$D$228</definedName>
    <definedName name="Q4b_Other07_Program" localSheetId="6">'[2]4b'!$D$228</definedName>
    <definedName name="Q4b_Other07_Program" localSheetId="10">'[2]4b'!$D$228</definedName>
    <definedName name="Q4b_Other07_Program" localSheetId="11">'[2]4b'!$D$228</definedName>
    <definedName name="Q4b_Other07_Program" localSheetId="13">'[2]4b'!$D$228</definedName>
    <definedName name="Q4b_Other07_Program" localSheetId="14">'[2]4b'!$D$228</definedName>
    <definedName name="Q4b_Other07_Program" localSheetId="16">'[2]4b'!$D$228</definedName>
    <definedName name="Q4b_Other07_Program" localSheetId="2">'[2]4b'!$D$228</definedName>
    <definedName name="Q4b_Other07_Program" localSheetId="4">'[2]4b'!$D$228</definedName>
    <definedName name="Q4b_Other07_Program">'[21]4b'!$D$228</definedName>
    <definedName name="Q4b_Other08_Agency" localSheetId="17">'[2]4b'!$C$229</definedName>
    <definedName name="Q4b_Other08_Agency" localSheetId="18">'[2]4b'!$C$229</definedName>
    <definedName name="Q4b_Other08_Agency" localSheetId="19">'[2]4b'!$C$229</definedName>
    <definedName name="Q4b_Other08_Agency" localSheetId="21">'[2]4b'!$C$229</definedName>
    <definedName name="Q4b_Other08_Agency" localSheetId="22">'[2]4b'!$C$229</definedName>
    <definedName name="Q4b_Other08_Agency" localSheetId="23">'[2]4b'!$C$229</definedName>
    <definedName name="Q4b_Other08_Agency" localSheetId="5">'[2]4b'!$C$229</definedName>
    <definedName name="Q4b_Other08_Agency" localSheetId="6">'[2]4b'!$C$229</definedName>
    <definedName name="Q4b_Other08_Agency" localSheetId="10">'[2]4b'!$C$229</definedName>
    <definedName name="Q4b_Other08_Agency" localSheetId="11">'[2]4b'!$C$229</definedName>
    <definedName name="Q4b_Other08_Agency" localSheetId="13">'[2]4b'!$C$229</definedName>
    <definedName name="Q4b_Other08_Agency" localSheetId="14">'[2]4b'!$C$229</definedName>
    <definedName name="Q4b_Other08_Agency" localSheetId="16">'[2]4b'!$C$229</definedName>
    <definedName name="Q4b_Other08_Agency" localSheetId="2">'[2]4b'!$C$229</definedName>
    <definedName name="Q4b_Other08_Agency" localSheetId="4">'[2]4b'!$C$229</definedName>
    <definedName name="Q4b_Other08_Agency">'[21]4b'!$C$229</definedName>
    <definedName name="Q4b_Other08_Participation" localSheetId="17">'[2]4b'!$E$229</definedName>
    <definedName name="Q4b_Other08_Participation" localSheetId="18">'[2]4b'!$E$229</definedName>
    <definedName name="Q4b_Other08_Participation" localSheetId="19">'[2]4b'!$E$229</definedName>
    <definedName name="Q4b_Other08_Participation" localSheetId="21">'[2]4b'!$E$229</definedName>
    <definedName name="Q4b_Other08_Participation" localSheetId="22">'[2]4b'!$E$229</definedName>
    <definedName name="Q4b_Other08_Participation" localSheetId="23">'[2]4b'!$E$229</definedName>
    <definedName name="Q4b_Other08_Participation" localSheetId="5">'[2]4b'!$E$229</definedName>
    <definedName name="Q4b_Other08_Participation" localSheetId="6">'[2]4b'!$E$229</definedName>
    <definedName name="Q4b_Other08_Participation" localSheetId="10">'[2]4b'!$E$229</definedName>
    <definedName name="Q4b_Other08_Participation" localSheetId="11">'[2]4b'!$E$229</definedName>
    <definedName name="Q4b_Other08_Participation" localSheetId="13">'[2]4b'!$E$229</definedName>
    <definedName name="Q4b_Other08_Participation" localSheetId="14">'[2]4b'!$E$229</definedName>
    <definedName name="Q4b_Other08_Participation" localSheetId="16">'[2]4b'!$E$229</definedName>
    <definedName name="Q4b_Other08_Participation" localSheetId="2">'[2]4b'!$E$229</definedName>
    <definedName name="Q4b_Other08_Participation" localSheetId="4">'[2]4b'!$E$229</definedName>
    <definedName name="Q4b_Other08_Participation">'[21]4b'!$E$229</definedName>
    <definedName name="Q4b_Other08_Program" localSheetId="17">'[2]4b'!$D$229</definedName>
    <definedName name="Q4b_Other08_Program" localSheetId="18">'[2]4b'!$D$229</definedName>
    <definedName name="Q4b_Other08_Program" localSheetId="19">'[2]4b'!$D$229</definedName>
    <definedName name="Q4b_Other08_Program" localSheetId="21">'[2]4b'!$D$229</definedName>
    <definedName name="Q4b_Other08_Program" localSheetId="22">'[2]4b'!$D$229</definedName>
    <definedName name="Q4b_Other08_Program" localSheetId="23">'[2]4b'!$D$229</definedName>
    <definedName name="Q4b_Other08_Program" localSheetId="5">'[2]4b'!$D$229</definedName>
    <definedName name="Q4b_Other08_Program" localSheetId="6">'[2]4b'!$D$229</definedName>
    <definedName name="Q4b_Other08_Program" localSheetId="10">'[2]4b'!$D$229</definedName>
    <definedName name="Q4b_Other08_Program" localSheetId="11">'[2]4b'!$D$229</definedName>
    <definedName name="Q4b_Other08_Program" localSheetId="13">'[2]4b'!$D$229</definedName>
    <definedName name="Q4b_Other08_Program" localSheetId="14">'[2]4b'!$D$229</definedName>
    <definedName name="Q4b_Other08_Program" localSheetId="16">'[2]4b'!$D$229</definedName>
    <definedName name="Q4b_Other08_Program" localSheetId="2">'[2]4b'!$D$229</definedName>
    <definedName name="Q4b_Other08_Program" localSheetId="4">'[2]4b'!$D$229</definedName>
    <definedName name="Q4b_Other08_Program">'[21]4b'!$D$229</definedName>
    <definedName name="Q4b_Other09_Agency" localSheetId="17">'[2]4b'!$C$230</definedName>
    <definedName name="Q4b_Other09_Agency" localSheetId="18">'[2]4b'!$C$230</definedName>
    <definedName name="Q4b_Other09_Agency" localSheetId="19">'[2]4b'!$C$230</definedName>
    <definedName name="Q4b_Other09_Agency" localSheetId="21">'[2]4b'!$C$230</definedName>
    <definedName name="Q4b_Other09_Agency" localSheetId="22">'[2]4b'!$C$230</definedName>
    <definedName name="Q4b_Other09_Agency" localSheetId="23">'[2]4b'!$C$230</definedName>
    <definedName name="Q4b_Other09_Agency" localSheetId="5">'[2]4b'!$C$230</definedName>
    <definedName name="Q4b_Other09_Agency" localSheetId="6">'[2]4b'!$C$230</definedName>
    <definedName name="Q4b_Other09_Agency" localSheetId="10">'[2]4b'!$C$230</definedName>
    <definedName name="Q4b_Other09_Agency" localSheetId="11">'[2]4b'!$C$230</definedName>
    <definedName name="Q4b_Other09_Agency" localSheetId="13">'[2]4b'!$C$230</definedName>
    <definedName name="Q4b_Other09_Agency" localSheetId="14">'[2]4b'!$C$230</definedName>
    <definedName name="Q4b_Other09_Agency" localSheetId="16">'[2]4b'!$C$230</definedName>
    <definedName name="Q4b_Other09_Agency" localSheetId="2">'[2]4b'!$C$230</definedName>
    <definedName name="Q4b_Other09_Agency" localSheetId="4">'[2]4b'!$C$230</definedName>
    <definedName name="Q4b_Other09_Agency">'[21]4b'!$C$230</definedName>
    <definedName name="Q4b_Other09_Participation" localSheetId="17">'[2]4b'!$E$230</definedName>
    <definedName name="Q4b_Other09_Participation" localSheetId="18">'[2]4b'!$E$230</definedName>
    <definedName name="Q4b_Other09_Participation" localSheetId="19">'[2]4b'!$E$230</definedName>
    <definedName name="Q4b_Other09_Participation" localSheetId="21">'[2]4b'!$E$230</definedName>
    <definedName name="Q4b_Other09_Participation" localSheetId="22">'[2]4b'!$E$230</definedName>
    <definedName name="Q4b_Other09_Participation" localSheetId="23">'[2]4b'!$E$230</definedName>
    <definedName name="Q4b_Other09_Participation" localSheetId="5">'[2]4b'!$E$230</definedName>
    <definedName name="Q4b_Other09_Participation" localSheetId="6">'[2]4b'!$E$230</definedName>
    <definedName name="Q4b_Other09_Participation" localSheetId="10">'[2]4b'!$E$230</definedName>
    <definedName name="Q4b_Other09_Participation" localSheetId="11">'[2]4b'!$E$230</definedName>
    <definedName name="Q4b_Other09_Participation" localSheetId="13">'[2]4b'!$E$230</definedName>
    <definedName name="Q4b_Other09_Participation" localSheetId="14">'[2]4b'!$E$230</definedName>
    <definedName name="Q4b_Other09_Participation" localSheetId="16">'[2]4b'!$E$230</definedName>
    <definedName name="Q4b_Other09_Participation" localSheetId="2">'[2]4b'!$E$230</definedName>
    <definedName name="Q4b_Other09_Participation" localSheetId="4">'[2]4b'!$E$230</definedName>
    <definedName name="Q4b_Other09_Participation">'[21]4b'!$E$230</definedName>
    <definedName name="Q4b_Other09_Program" localSheetId="17">'[2]4b'!$D$230</definedName>
    <definedName name="Q4b_Other09_Program" localSheetId="18">'[2]4b'!$D$230</definedName>
    <definedName name="Q4b_Other09_Program" localSheetId="19">'[2]4b'!$D$230</definedName>
    <definedName name="Q4b_Other09_Program" localSheetId="21">'[2]4b'!$D$230</definedName>
    <definedName name="Q4b_Other09_Program" localSheetId="22">'[2]4b'!$D$230</definedName>
    <definedName name="Q4b_Other09_Program" localSheetId="23">'[2]4b'!$D$230</definedName>
    <definedName name="Q4b_Other09_Program" localSheetId="5">'[2]4b'!$D$230</definedName>
    <definedName name="Q4b_Other09_Program" localSheetId="6">'[2]4b'!$D$230</definedName>
    <definedName name="Q4b_Other09_Program" localSheetId="10">'[2]4b'!$D$230</definedName>
    <definedName name="Q4b_Other09_Program" localSheetId="11">'[2]4b'!$D$230</definedName>
    <definedName name="Q4b_Other09_Program" localSheetId="13">'[2]4b'!$D$230</definedName>
    <definedName name="Q4b_Other09_Program" localSheetId="14">'[2]4b'!$D$230</definedName>
    <definedName name="Q4b_Other09_Program" localSheetId="16">'[2]4b'!$D$230</definedName>
    <definedName name="Q4b_Other09_Program" localSheetId="2">'[2]4b'!$D$230</definedName>
    <definedName name="Q4b_Other09_Program" localSheetId="4">'[2]4b'!$D$230</definedName>
    <definedName name="Q4b_Other09_Program">'[21]4b'!$D$230</definedName>
    <definedName name="Q4b_Other10_Agency" localSheetId="17">'[2]4b'!$C$231</definedName>
    <definedName name="Q4b_Other10_Agency" localSheetId="18">'[2]4b'!$C$231</definedName>
    <definedName name="Q4b_Other10_Agency" localSheetId="19">'[2]4b'!$C$231</definedName>
    <definedName name="Q4b_Other10_Agency" localSheetId="21">'[2]4b'!$C$231</definedName>
    <definedName name="Q4b_Other10_Agency" localSheetId="22">'[2]4b'!$C$231</definedName>
    <definedName name="Q4b_Other10_Agency" localSheetId="23">'[2]4b'!$C$231</definedName>
    <definedName name="Q4b_Other10_Agency" localSheetId="5">'[2]4b'!$C$231</definedName>
    <definedName name="Q4b_Other10_Agency" localSheetId="6">'[2]4b'!$C$231</definedName>
    <definedName name="Q4b_Other10_Agency" localSheetId="10">'[2]4b'!$C$231</definedName>
    <definedName name="Q4b_Other10_Agency" localSheetId="11">'[2]4b'!$C$231</definedName>
    <definedName name="Q4b_Other10_Agency" localSheetId="13">'[2]4b'!$C$231</definedName>
    <definedName name="Q4b_Other10_Agency" localSheetId="14">'[2]4b'!$C$231</definedName>
    <definedName name="Q4b_Other10_Agency" localSheetId="16">'[2]4b'!$C$231</definedName>
    <definedName name="Q4b_Other10_Agency" localSheetId="2">'[2]4b'!$C$231</definedName>
    <definedName name="Q4b_Other10_Agency" localSheetId="4">'[2]4b'!$C$231</definedName>
    <definedName name="Q4b_Other10_Agency">'[21]4b'!$C$231</definedName>
    <definedName name="Q4b_Other10_Participation" localSheetId="17">'[2]4b'!$E$231</definedName>
    <definedName name="Q4b_Other10_Participation" localSheetId="18">'[2]4b'!$E$231</definedName>
    <definedName name="Q4b_Other10_Participation" localSheetId="19">'[2]4b'!$E$231</definedName>
    <definedName name="Q4b_Other10_Participation" localSheetId="21">'[2]4b'!$E$231</definedName>
    <definedName name="Q4b_Other10_Participation" localSheetId="22">'[2]4b'!$E$231</definedName>
    <definedName name="Q4b_Other10_Participation" localSheetId="23">'[2]4b'!$E$231</definedName>
    <definedName name="Q4b_Other10_Participation" localSheetId="5">'[2]4b'!$E$231</definedName>
    <definedName name="Q4b_Other10_Participation" localSheetId="6">'[2]4b'!$E$231</definedName>
    <definedName name="Q4b_Other10_Participation" localSheetId="10">'[2]4b'!$E$231</definedName>
    <definedName name="Q4b_Other10_Participation" localSheetId="11">'[2]4b'!$E$231</definedName>
    <definedName name="Q4b_Other10_Participation" localSheetId="13">'[2]4b'!$E$231</definedName>
    <definedName name="Q4b_Other10_Participation" localSheetId="14">'[2]4b'!$E$231</definedName>
    <definedName name="Q4b_Other10_Participation" localSheetId="16">'[2]4b'!$E$231</definedName>
    <definedName name="Q4b_Other10_Participation" localSheetId="2">'[2]4b'!$E$231</definedName>
    <definedName name="Q4b_Other10_Participation" localSheetId="4">'[2]4b'!$E$231</definedName>
    <definedName name="Q4b_Other10_Participation">'[21]4b'!$E$231</definedName>
    <definedName name="Q4b_Other10_Program" localSheetId="17">'[2]4b'!$D$231</definedName>
    <definedName name="Q4b_Other10_Program" localSheetId="18">'[2]4b'!$D$231</definedName>
    <definedName name="Q4b_Other10_Program" localSheetId="19">'[2]4b'!$D$231</definedName>
    <definedName name="Q4b_Other10_Program" localSheetId="21">'[2]4b'!$D$231</definedName>
    <definedName name="Q4b_Other10_Program" localSheetId="22">'[2]4b'!$D$231</definedName>
    <definedName name="Q4b_Other10_Program" localSheetId="23">'[2]4b'!$D$231</definedName>
    <definedName name="Q4b_Other10_Program" localSheetId="5">'[2]4b'!$D$231</definedName>
    <definedName name="Q4b_Other10_Program" localSheetId="6">'[2]4b'!$D$231</definedName>
    <definedName name="Q4b_Other10_Program" localSheetId="10">'[2]4b'!$D$231</definedName>
    <definedName name="Q4b_Other10_Program" localSheetId="11">'[2]4b'!$D$231</definedName>
    <definedName name="Q4b_Other10_Program" localSheetId="13">'[2]4b'!$D$231</definedName>
    <definedName name="Q4b_Other10_Program" localSheetId="14">'[2]4b'!$D$231</definedName>
    <definedName name="Q4b_Other10_Program" localSheetId="16">'[2]4b'!$D$231</definedName>
    <definedName name="Q4b_Other10_Program" localSheetId="2">'[2]4b'!$D$231</definedName>
    <definedName name="Q4b_Other10_Program" localSheetId="4">'[2]4b'!$D$231</definedName>
    <definedName name="Q4b_Other10_Program">'[21]4b'!$D$231</definedName>
    <definedName name="Q4b_Other11_Agency" localSheetId="17">'[2]4b'!$C$232</definedName>
    <definedName name="Q4b_Other11_Agency" localSheetId="18">'[2]4b'!$C$232</definedName>
    <definedName name="Q4b_Other11_Agency" localSheetId="19">'[2]4b'!$C$232</definedName>
    <definedName name="Q4b_Other11_Agency" localSheetId="21">'[2]4b'!$C$232</definedName>
    <definedName name="Q4b_Other11_Agency" localSheetId="22">'[2]4b'!$C$232</definedName>
    <definedName name="Q4b_Other11_Agency" localSheetId="23">'[2]4b'!$C$232</definedName>
    <definedName name="Q4b_Other11_Agency" localSheetId="5">'[2]4b'!$C$232</definedName>
    <definedName name="Q4b_Other11_Agency" localSheetId="6">'[2]4b'!$C$232</definedName>
    <definedName name="Q4b_Other11_Agency" localSheetId="10">'[2]4b'!$C$232</definedName>
    <definedName name="Q4b_Other11_Agency" localSheetId="11">'[2]4b'!$C$232</definedName>
    <definedName name="Q4b_Other11_Agency" localSheetId="13">'[2]4b'!$C$232</definedName>
    <definedName name="Q4b_Other11_Agency" localSheetId="14">'[2]4b'!$C$232</definedName>
    <definedName name="Q4b_Other11_Agency" localSheetId="16">'[2]4b'!$C$232</definedName>
    <definedName name="Q4b_Other11_Agency" localSheetId="2">'[2]4b'!$C$232</definedName>
    <definedName name="Q4b_Other11_Agency" localSheetId="4">'[2]4b'!$C$232</definedName>
    <definedName name="Q4b_Other11_Agency">'[21]4b'!$C$232</definedName>
    <definedName name="Q4b_Other11_Participation" localSheetId="17">'[2]4b'!$E$232</definedName>
    <definedName name="Q4b_Other11_Participation" localSheetId="18">'[2]4b'!$E$232</definedName>
    <definedName name="Q4b_Other11_Participation" localSheetId="19">'[2]4b'!$E$232</definedName>
    <definedName name="Q4b_Other11_Participation" localSheetId="21">'[2]4b'!$E$232</definedName>
    <definedName name="Q4b_Other11_Participation" localSheetId="22">'[2]4b'!$E$232</definedName>
    <definedName name="Q4b_Other11_Participation" localSheetId="23">'[2]4b'!$E$232</definedName>
    <definedName name="Q4b_Other11_Participation" localSheetId="5">'[2]4b'!$E$232</definedName>
    <definedName name="Q4b_Other11_Participation" localSheetId="6">'[2]4b'!$E$232</definedName>
    <definedName name="Q4b_Other11_Participation" localSheetId="10">'[2]4b'!$E$232</definedName>
    <definedName name="Q4b_Other11_Participation" localSheetId="11">'[2]4b'!$E$232</definedName>
    <definedName name="Q4b_Other11_Participation" localSheetId="13">'[2]4b'!$E$232</definedName>
    <definedName name="Q4b_Other11_Participation" localSheetId="14">'[2]4b'!$E$232</definedName>
    <definedName name="Q4b_Other11_Participation" localSheetId="16">'[2]4b'!$E$232</definedName>
    <definedName name="Q4b_Other11_Participation" localSheetId="2">'[2]4b'!$E$232</definedName>
    <definedName name="Q4b_Other11_Participation" localSheetId="4">'[2]4b'!$E$232</definedName>
    <definedName name="Q4b_Other11_Participation">'[21]4b'!$E$232</definedName>
    <definedName name="Q4b_Other11_Program" localSheetId="17">'[2]4b'!$D$232</definedName>
    <definedName name="Q4b_Other11_Program" localSheetId="18">'[2]4b'!$D$232</definedName>
    <definedName name="Q4b_Other11_Program" localSheetId="19">'[2]4b'!$D$232</definedName>
    <definedName name="Q4b_Other11_Program" localSheetId="21">'[2]4b'!$D$232</definedName>
    <definedName name="Q4b_Other11_Program" localSheetId="22">'[2]4b'!$D$232</definedName>
    <definedName name="Q4b_Other11_Program" localSheetId="23">'[2]4b'!$D$232</definedName>
    <definedName name="Q4b_Other11_Program" localSheetId="5">'[2]4b'!$D$232</definedName>
    <definedName name="Q4b_Other11_Program" localSheetId="6">'[2]4b'!$D$232</definedName>
    <definedName name="Q4b_Other11_Program" localSheetId="10">'[2]4b'!$D$232</definedName>
    <definedName name="Q4b_Other11_Program" localSheetId="11">'[2]4b'!$D$232</definedName>
    <definedName name="Q4b_Other11_Program" localSheetId="13">'[2]4b'!$D$232</definedName>
    <definedName name="Q4b_Other11_Program" localSheetId="14">'[2]4b'!$D$232</definedName>
    <definedName name="Q4b_Other11_Program" localSheetId="16">'[2]4b'!$D$232</definedName>
    <definedName name="Q4b_Other11_Program" localSheetId="2">'[2]4b'!$D$232</definedName>
    <definedName name="Q4b_Other11_Program" localSheetId="4">'[2]4b'!$D$232</definedName>
    <definedName name="Q4b_Other11_Program">'[21]4b'!$D$232</definedName>
    <definedName name="Q4b_Other12_Agency" localSheetId="17">'[2]4b'!$C$233</definedName>
    <definedName name="Q4b_Other12_Agency" localSheetId="18">'[2]4b'!$C$233</definedName>
    <definedName name="Q4b_Other12_Agency" localSheetId="19">'[2]4b'!$C$233</definedName>
    <definedName name="Q4b_Other12_Agency" localSheetId="21">'[2]4b'!$C$233</definedName>
    <definedName name="Q4b_Other12_Agency" localSheetId="22">'[2]4b'!$C$233</definedName>
    <definedName name="Q4b_Other12_Agency" localSheetId="23">'[2]4b'!$C$233</definedName>
    <definedName name="Q4b_Other12_Agency" localSheetId="5">'[2]4b'!$C$233</definedName>
    <definedName name="Q4b_Other12_Agency" localSheetId="6">'[2]4b'!$C$233</definedName>
    <definedName name="Q4b_Other12_Agency" localSheetId="10">'[2]4b'!$C$233</definedName>
    <definedName name="Q4b_Other12_Agency" localSheetId="11">'[2]4b'!$C$233</definedName>
    <definedName name="Q4b_Other12_Agency" localSheetId="13">'[2]4b'!$C$233</definedName>
    <definedName name="Q4b_Other12_Agency" localSheetId="14">'[2]4b'!$C$233</definedName>
    <definedName name="Q4b_Other12_Agency" localSheetId="16">'[2]4b'!$C$233</definedName>
    <definedName name="Q4b_Other12_Agency" localSheetId="2">'[2]4b'!$C$233</definedName>
    <definedName name="Q4b_Other12_Agency" localSheetId="4">'[2]4b'!$C$233</definedName>
    <definedName name="Q4b_Other12_Agency">'[21]4b'!$C$233</definedName>
    <definedName name="Q4b_Other12_Participation" localSheetId="17">'[2]4b'!$E$233</definedName>
    <definedName name="Q4b_Other12_Participation" localSheetId="18">'[2]4b'!$E$233</definedName>
    <definedName name="Q4b_Other12_Participation" localSheetId="19">'[2]4b'!$E$233</definedName>
    <definedName name="Q4b_Other12_Participation" localSheetId="21">'[2]4b'!$E$233</definedName>
    <definedName name="Q4b_Other12_Participation" localSheetId="22">'[2]4b'!$E$233</definedName>
    <definedName name="Q4b_Other12_Participation" localSheetId="23">'[2]4b'!$E$233</definedName>
    <definedName name="Q4b_Other12_Participation" localSheetId="5">'[2]4b'!$E$233</definedName>
    <definedName name="Q4b_Other12_Participation" localSheetId="6">'[2]4b'!$E$233</definedName>
    <definedName name="Q4b_Other12_Participation" localSheetId="10">'[2]4b'!$E$233</definedName>
    <definedName name="Q4b_Other12_Participation" localSheetId="11">'[2]4b'!$E$233</definedName>
    <definedName name="Q4b_Other12_Participation" localSheetId="13">'[2]4b'!$E$233</definedName>
    <definedName name="Q4b_Other12_Participation" localSheetId="14">'[2]4b'!$E$233</definedName>
    <definedName name="Q4b_Other12_Participation" localSheetId="16">'[2]4b'!$E$233</definedName>
    <definedName name="Q4b_Other12_Participation" localSheetId="2">'[2]4b'!$E$233</definedName>
    <definedName name="Q4b_Other12_Participation" localSheetId="4">'[2]4b'!$E$233</definedName>
    <definedName name="Q4b_Other12_Participation">'[21]4b'!$E$233</definedName>
    <definedName name="Q4b_Other12_Program" localSheetId="17">'[2]4b'!$D$233</definedName>
    <definedName name="Q4b_Other12_Program" localSheetId="18">'[2]4b'!$D$233</definedName>
    <definedName name="Q4b_Other12_Program" localSheetId="19">'[2]4b'!$D$233</definedName>
    <definedName name="Q4b_Other12_Program" localSheetId="21">'[2]4b'!$D$233</definedName>
    <definedName name="Q4b_Other12_Program" localSheetId="22">'[2]4b'!$D$233</definedName>
    <definedName name="Q4b_Other12_Program" localSheetId="23">'[2]4b'!$D$233</definedName>
    <definedName name="Q4b_Other12_Program" localSheetId="5">'[2]4b'!$D$233</definedName>
    <definedName name="Q4b_Other12_Program" localSheetId="6">'[2]4b'!$D$233</definedName>
    <definedName name="Q4b_Other12_Program" localSheetId="10">'[2]4b'!$D$233</definedName>
    <definedName name="Q4b_Other12_Program" localSheetId="11">'[2]4b'!$D$233</definedName>
    <definedName name="Q4b_Other12_Program" localSheetId="13">'[2]4b'!$D$233</definedName>
    <definedName name="Q4b_Other12_Program" localSheetId="14">'[2]4b'!$D$233</definedName>
    <definedName name="Q4b_Other12_Program" localSheetId="16">'[2]4b'!$D$233</definedName>
    <definedName name="Q4b_Other12_Program" localSheetId="2">'[2]4b'!$D$233</definedName>
    <definedName name="Q4b_Other12_Program" localSheetId="4">'[2]4b'!$D$233</definedName>
    <definedName name="Q4b_Other12_Program">'[21]4b'!$D$233</definedName>
    <definedName name="Q4b_Other13_Agency" localSheetId="17">'[2]4b'!$C$234</definedName>
    <definedName name="Q4b_Other13_Agency" localSheetId="18">'[2]4b'!$C$234</definedName>
    <definedName name="Q4b_Other13_Agency" localSheetId="19">'[2]4b'!$C$234</definedName>
    <definedName name="Q4b_Other13_Agency" localSheetId="21">'[2]4b'!$C$234</definedName>
    <definedName name="Q4b_Other13_Agency" localSheetId="22">'[2]4b'!$C$234</definedName>
    <definedName name="Q4b_Other13_Agency" localSheetId="23">'[2]4b'!$C$234</definedName>
    <definedName name="Q4b_Other13_Agency" localSheetId="5">'[2]4b'!$C$234</definedName>
    <definedName name="Q4b_Other13_Agency" localSheetId="6">'[2]4b'!$C$234</definedName>
    <definedName name="Q4b_Other13_Agency" localSheetId="10">'[2]4b'!$C$234</definedName>
    <definedName name="Q4b_Other13_Agency" localSheetId="11">'[2]4b'!$C$234</definedName>
    <definedName name="Q4b_Other13_Agency" localSheetId="13">'[2]4b'!$C$234</definedName>
    <definedName name="Q4b_Other13_Agency" localSheetId="14">'[2]4b'!$C$234</definedName>
    <definedName name="Q4b_Other13_Agency" localSheetId="16">'[2]4b'!$C$234</definedName>
    <definedName name="Q4b_Other13_Agency" localSheetId="2">'[2]4b'!$C$234</definedName>
    <definedName name="Q4b_Other13_Agency" localSheetId="4">'[2]4b'!$C$234</definedName>
    <definedName name="Q4b_Other13_Agency">'[21]4b'!$C$234</definedName>
    <definedName name="Q4b_Other13_Participation" localSheetId="17">'[2]4b'!$E$234</definedName>
    <definedName name="Q4b_Other13_Participation" localSheetId="18">'[2]4b'!$E$234</definedName>
    <definedName name="Q4b_Other13_Participation" localSheetId="19">'[2]4b'!$E$234</definedName>
    <definedName name="Q4b_Other13_Participation" localSheetId="21">'[2]4b'!$E$234</definedName>
    <definedName name="Q4b_Other13_Participation" localSheetId="22">'[2]4b'!$E$234</definedName>
    <definedName name="Q4b_Other13_Participation" localSheetId="23">'[2]4b'!$E$234</definedName>
    <definedName name="Q4b_Other13_Participation" localSheetId="5">'[2]4b'!$E$234</definedName>
    <definedName name="Q4b_Other13_Participation" localSheetId="6">'[2]4b'!$E$234</definedName>
    <definedName name="Q4b_Other13_Participation" localSheetId="10">'[2]4b'!$E$234</definedName>
    <definedName name="Q4b_Other13_Participation" localSheetId="11">'[2]4b'!$E$234</definedName>
    <definedName name="Q4b_Other13_Participation" localSheetId="13">'[2]4b'!$E$234</definedName>
    <definedName name="Q4b_Other13_Participation" localSheetId="14">'[2]4b'!$E$234</definedName>
    <definedName name="Q4b_Other13_Participation" localSheetId="16">'[2]4b'!$E$234</definedName>
    <definedName name="Q4b_Other13_Participation" localSheetId="2">'[2]4b'!$E$234</definedName>
    <definedName name="Q4b_Other13_Participation" localSheetId="4">'[2]4b'!$E$234</definedName>
    <definedName name="Q4b_Other13_Participation">'[21]4b'!$E$234</definedName>
    <definedName name="Q4b_Other13_Program" localSheetId="17">'[2]4b'!$D$234</definedName>
    <definedName name="Q4b_Other13_Program" localSheetId="18">'[2]4b'!$D$234</definedName>
    <definedName name="Q4b_Other13_Program" localSheetId="19">'[2]4b'!$D$234</definedName>
    <definedName name="Q4b_Other13_Program" localSheetId="21">'[2]4b'!$D$234</definedName>
    <definedName name="Q4b_Other13_Program" localSheetId="22">'[2]4b'!$D$234</definedName>
    <definedName name="Q4b_Other13_Program" localSheetId="23">'[2]4b'!$D$234</definedName>
    <definedName name="Q4b_Other13_Program" localSheetId="5">'[2]4b'!$D$234</definedName>
    <definedName name="Q4b_Other13_Program" localSheetId="6">'[2]4b'!$D$234</definedName>
    <definedName name="Q4b_Other13_Program" localSheetId="10">'[2]4b'!$D$234</definedName>
    <definedName name="Q4b_Other13_Program" localSheetId="11">'[2]4b'!$D$234</definedName>
    <definedName name="Q4b_Other13_Program" localSheetId="13">'[2]4b'!$D$234</definedName>
    <definedName name="Q4b_Other13_Program" localSheetId="14">'[2]4b'!$D$234</definedName>
    <definedName name="Q4b_Other13_Program" localSheetId="16">'[2]4b'!$D$234</definedName>
    <definedName name="Q4b_Other13_Program" localSheetId="2">'[2]4b'!$D$234</definedName>
    <definedName name="Q4b_Other13_Program" localSheetId="4">'[2]4b'!$D$234</definedName>
    <definedName name="Q4b_Other13_Program">'[21]4b'!$D$234</definedName>
    <definedName name="Q4b_Other14_Agency" localSheetId="17">'[2]4b'!$C$235</definedName>
    <definedName name="Q4b_Other14_Agency" localSheetId="18">'[2]4b'!$C$235</definedName>
    <definedName name="Q4b_Other14_Agency" localSheetId="19">'[2]4b'!$C$235</definedName>
    <definedName name="Q4b_Other14_Agency" localSheetId="21">'[2]4b'!$C$235</definedName>
    <definedName name="Q4b_Other14_Agency" localSheetId="22">'[2]4b'!$C$235</definedName>
    <definedName name="Q4b_Other14_Agency" localSheetId="23">'[2]4b'!$C$235</definedName>
    <definedName name="Q4b_Other14_Agency" localSheetId="5">'[2]4b'!$C$235</definedName>
    <definedName name="Q4b_Other14_Agency" localSheetId="6">'[2]4b'!$C$235</definedName>
    <definedName name="Q4b_Other14_Agency" localSheetId="10">'[2]4b'!$C$235</definedName>
    <definedName name="Q4b_Other14_Agency" localSheetId="11">'[2]4b'!$C$235</definedName>
    <definedName name="Q4b_Other14_Agency" localSheetId="13">'[2]4b'!$C$235</definedName>
    <definedName name="Q4b_Other14_Agency" localSheetId="14">'[2]4b'!$C$235</definedName>
    <definedName name="Q4b_Other14_Agency" localSheetId="16">'[2]4b'!$C$235</definedName>
    <definedName name="Q4b_Other14_Agency" localSheetId="2">'[2]4b'!$C$235</definedName>
    <definedName name="Q4b_Other14_Agency" localSheetId="4">'[2]4b'!$C$235</definedName>
    <definedName name="Q4b_Other14_Agency">'[21]4b'!$C$235</definedName>
    <definedName name="Q4b_Other14_Participation" localSheetId="17">'[2]4b'!$E$235</definedName>
    <definedName name="Q4b_Other14_Participation" localSheetId="18">'[2]4b'!$E$235</definedName>
    <definedName name="Q4b_Other14_Participation" localSheetId="19">'[2]4b'!$E$235</definedName>
    <definedName name="Q4b_Other14_Participation" localSheetId="21">'[2]4b'!$E$235</definedName>
    <definedName name="Q4b_Other14_Participation" localSheetId="22">'[2]4b'!$E$235</definedName>
    <definedName name="Q4b_Other14_Participation" localSheetId="23">'[2]4b'!$E$235</definedName>
    <definedName name="Q4b_Other14_Participation" localSheetId="5">'[2]4b'!$E$235</definedName>
    <definedName name="Q4b_Other14_Participation" localSheetId="6">'[2]4b'!$E$235</definedName>
    <definedName name="Q4b_Other14_Participation" localSheetId="10">'[2]4b'!$E$235</definedName>
    <definedName name="Q4b_Other14_Participation" localSheetId="11">'[2]4b'!$E$235</definedName>
    <definedName name="Q4b_Other14_Participation" localSheetId="13">'[2]4b'!$E$235</definedName>
    <definedName name="Q4b_Other14_Participation" localSheetId="14">'[2]4b'!$E$235</definedName>
    <definedName name="Q4b_Other14_Participation" localSheetId="16">'[2]4b'!$E$235</definedName>
    <definedName name="Q4b_Other14_Participation" localSheetId="2">'[2]4b'!$E$235</definedName>
    <definedName name="Q4b_Other14_Participation" localSheetId="4">'[2]4b'!$E$235</definedName>
    <definedName name="Q4b_Other14_Participation">'[21]4b'!$E$235</definedName>
    <definedName name="Q4b_Other14_Program" localSheetId="17">'[2]4b'!$D$235</definedName>
    <definedName name="Q4b_Other14_Program" localSheetId="18">'[2]4b'!$D$235</definedName>
    <definedName name="Q4b_Other14_Program" localSheetId="19">'[2]4b'!$D$235</definedName>
    <definedName name="Q4b_Other14_Program" localSheetId="21">'[2]4b'!$D$235</definedName>
    <definedName name="Q4b_Other14_Program" localSheetId="22">'[2]4b'!$D$235</definedName>
    <definedName name="Q4b_Other14_Program" localSheetId="23">'[2]4b'!$D$235</definedName>
    <definedName name="Q4b_Other14_Program" localSheetId="5">'[2]4b'!$D$235</definedName>
    <definedName name="Q4b_Other14_Program" localSheetId="6">'[2]4b'!$D$235</definedName>
    <definedName name="Q4b_Other14_Program" localSheetId="10">'[2]4b'!$D$235</definedName>
    <definedName name="Q4b_Other14_Program" localSheetId="11">'[2]4b'!$D$235</definedName>
    <definedName name="Q4b_Other14_Program" localSheetId="13">'[2]4b'!$D$235</definedName>
    <definedName name="Q4b_Other14_Program" localSheetId="14">'[2]4b'!$D$235</definedName>
    <definedName name="Q4b_Other14_Program" localSheetId="16">'[2]4b'!$D$235</definedName>
    <definedName name="Q4b_Other14_Program" localSheetId="2">'[2]4b'!$D$235</definedName>
    <definedName name="Q4b_Other14_Program" localSheetId="4">'[2]4b'!$D$235</definedName>
    <definedName name="Q4b_Other14_Program">'[21]4b'!$D$235</definedName>
    <definedName name="Q4b_Other15_Agency" localSheetId="17">'[2]4b'!$C$236</definedName>
    <definedName name="Q4b_Other15_Agency" localSheetId="18">'[2]4b'!$C$236</definedName>
    <definedName name="Q4b_Other15_Agency" localSheetId="19">'[2]4b'!$C$236</definedName>
    <definedName name="Q4b_Other15_Agency" localSheetId="21">'[2]4b'!$C$236</definedName>
    <definedName name="Q4b_Other15_Agency" localSheetId="22">'[2]4b'!$C$236</definedName>
    <definedName name="Q4b_Other15_Agency" localSheetId="23">'[2]4b'!$C$236</definedName>
    <definedName name="Q4b_Other15_Agency" localSheetId="5">'[2]4b'!$C$236</definedName>
    <definedName name="Q4b_Other15_Agency" localSheetId="6">'[2]4b'!$C$236</definedName>
    <definedName name="Q4b_Other15_Agency" localSheetId="10">'[2]4b'!$C$236</definedName>
    <definedName name="Q4b_Other15_Agency" localSheetId="11">'[2]4b'!$C$236</definedName>
    <definedName name="Q4b_Other15_Agency" localSheetId="13">'[2]4b'!$C$236</definedName>
    <definedName name="Q4b_Other15_Agency" localSheetId="14">'[2]4b'!$C$236</definedName>
    <definedName name="Q4b_Other15_Agency" localSheetId="16">'[2]4b'!$C$236</definedName>
    <definedName name="Q4b_Other15_Agency" localSheetId="2">'[2]4b'!$C$236</definedName>
    <definedName name="Q4b_Other15_Agency" localSheetId="4">'[2]4b'!$C$236</definedName>
    <definedName name="Q4b_Other15_Agency">'[21]4b'!$C$236</definedName>
    <definedName name="Q4b_Other15_Participation" localSheetId="17">'[2]4b'!$E$236</definedName>
    <definedName name="Q4b_Other15_Participation" localSheetId="18">'[2]4b'!$E$236</definedName>
    <definedName name="Q4b_Other15_Participation" localSheetId="19">'[2]4b'!$E$236</definedName>
    <definedName name="Q4b_Other15_Participation" localSheetId="21">'[2]4b'!$E$236</definedName>
    <definedName name="Q4b_Other15_Participation" localSheetId="22">'[2]4b'!$E$236</definedName>
    <definedName name="Q4b_Other15_Participation" localSheetId="23">'[2]4b'!$E$236</definedName>
    <definedName name="Q4b_Other15_Participation" localSheetId="5">'[2]4b'!$E$236</definedName>
    <definedName name="Q4b_Other15_Participation" localSheetId="6">'[2]4b'!$E$236</definedName>
    <definedName name="Q4b_Other15_Participation" localSheetId="10">'[2]4b'!$E$236</definedName>
    <definedName name="Q4b_Other15_Participation" localSheetId="11">'[2]4b'!$E$236</definedName>
    <definedName name="Q4b_Other15_Participation" localSheetId="13">'[2]4b'!$E$236</definedName>
    <definedName name="Q4b_Other15_Participation" localSheetId="14">'[2]4b'!$E$236</definedName>
    <definedName name="Q4b_Other15_Participation" localSheetId="16">'[2]4b'!$E$236</definedName>
    <definedName name="Q4b_Other15_Participation" localSheetId="2">'[2]4b'!$E$236</definedName>
    <definedName name="Q4b_Other15_Participation" localSheetId="4">'[2]4b'!$E$236</definedName>
    <definedName name="Q4b_Other15_Participation">'[21]4b'!$E$236</definedName>
    <definedName name="Q4b_Other15_Program" localSheetId="17">'[2]4b'!$D$236</definedName>
    <definedName name="Q4b_Other15_Program" localSheetId="18">'[2]4b'!$D$236</definedName>
    <definedName name="Q4b_Other15_Program" localSheetId="19">'[2]4b'!$D$236</definedName>
    <definedName name="Q4b_Other15_Program" localSheetId="21">'[2]4b'!$D$236</definedName>
    <definedName name="Q4b_Other15_Program" localSheetId="22">'[2]4b'!$D$236</definedName>
    <definedName name="Q4b_Other15_Program" localSheetId="23">'[2]4b'!$D$236</definedName>
    <definedName name="Q4b_Other15_Program" localSheetId="5">'[2]4b'!$D$236</definedName>
    <definedName name="Q4b_Other15_Program" localSheetId="6">'[2]4b'!$D$236</definedName>
    <definedName name="Q4b_Other15_Program" localSheetId="10">'[2]4b'!$D$236</definedName>
    <definedName name="Q4b_Other15_Program" localSheetId="11">'[2]4b'!$D$236</definedName>
    <definedName name="Q4b_Other15_Program" localSheetId="13">'[2]4b'!$D$236</definedName>
    <definedName name="Q4b_Other15_Program" localSheetId="14">'[2]4b'!$D$236</definedName>
    <definedName name="Q4b_Other15_Program" localSheetId="16">'[2]4b'!$D$236</definedName>
    <definedName name="Q4b_Other15_Program" localSheetId="2">'[2]4b'!$D$236</definedName>
    <definedName name="Q4b_Other15_Program" localSheetId="4">'[2]4b'!$D$236</definedName>
    <definedName name="Q4b_Other15_Program">'[21]4b'!$D$236</definedName>
    <definedName name="Q4b_Other16_Agency" localSheetId="17">'[2]4b'!$C$237</definedName>
    <definedName name="Q4b_Other16_Agency" localSheetId="18">'[2]4b'!$C$237</definedName>
    <definedName name="Q4b_Other16_Agency" localSheetId="19">'[2]4b'!$C$237</definedName>
    <definedName name="Q4b_Other16_Agency" localSheetId="21">'[2]4b'!$C$237</definedName>
    <definedName name="Q4b_Other16_Agency" localSheetId="22">'[2]4b'!$C$237</definedName>
    <definedName name="Q4b_Other16_Agency" localSheetId="23">'[2]4b'!$C$237</definedName>
    <definedName name="Q4b_Other16_Agency" localSheetId="5">'[2]4b'!$C$237</definedName>
    <definedName name="Q4b_Other16_Agency" localSheetId="6">'[2]4b'!$C$237</definedName>
    <definedName name="Q4b_Other16_Agency" localSheetId="10">'[2]4b'!$C$237</definedName>
    <definedName name="Q4b_Other16_Agency" localSheetId="11">'[2]4b'!$C$237</definedName>
    <definedName name="Q4b_Other16_Agency" localSheetId="13">'[2]4b'!$C$237</definedName>
    <definedName name="Q4b_Other16_Agency" localSheetId="14">'[2]4b'!$C$237</definedName>
    <definedName name="Q4b_Other16_Agency" localSheetId="16">'[2]4b'!$C$237</definedName>
    <definedName name="Q4b_Other16_Agency" localSheetId="2">'[2]4b'!$C$237</definedName>
    <definedName name="Q4b_Other16_Agency" localSheetId="4">'[2]4b'!$C$237</definedName>
    <definedName name="Q4b_Other16_Agency">'[21]4b'!$C$237</definedName>
    <definedName name="Q4b_Other16_Participation" localSheetId="17">'[2]4b'!$E$237</definedName>
    <definedName name="Q4b_Other16_Participation" localSheetId="18">'[2]4b'!$E$237</definedName>
    <definedName name="Q4b_Other16_Participation" localSheetId="19">'[2]4b'!$E$237</definedName>
    <definedName name="Q4b_Other16_Participation" localSheetId="21">'[2]4b'!$E$237</definedName>
    <definedName name="Q4b_Other16_Participation" localSheetId="22">'[2]4b'!$E$237</definedName>
    <definedName name="Q4b_Other16_Participation" localSheetId="23">'[2]4b'!$E$237</definedName>
    <definedName name="Q4b_Other16_Participation" localSheetId="5">'[2]4b'!$E$237</definedName>
    <definedName name="Q4b_Other16_Participation" localSheetId="6">'[2]4b'!$E$237</definedName>
    <definedName name="Q4b_Other16_Participation" localSheetId="10">'[2]4b'!$E$237</definedName>
    <definedName name="Q4b_Other16_Participation" localSheetId="11">'[2]4b'!$E$237</definedName>
    <definedName name="Q4b_Other16_Participation" localSheetId="13">'[2]4b'!$E$237</definedName>
    <definedName name="Q4b_Other16_Participation" localSheetId="14">'[2]4b'!$E$237</definedName>
    <definedName name="Q4b_Other16_Participation" localSheetId="16">'[2]4b'!$E$237</definedName>
    <definedName name="Q4b_Other16_Participation" localSheetId="2">'[2]4b'!$E$237</definedName>
    <definedName name="Q4b_Other16_Participation" localSheetId="4">'[2]4b'!$E$237</definedName>
    <definedName name="Q4b_Other16_Participation">'[21]4b'!$E$237</definedName>
    <definedName name="Q4b_Other16_Program" localSheetId="17">'[2]4b'!$D$237</definedName>
    <definedName name="Q4b_Other16_Program" localSheetId="18">'[2]4b'!$D$237</definedName>
    <definedName name="Q4b_Other16_Program" localSheetId="19">'[2]4b'!$D$237</definedName>
    <definedName name="Q4b_Other16_Program" localSheetId="21">'[2]4b'!$D$237</definedName>
    <definedName name="Q4b_Other16_Program" localSheetId="22">'[2]4b'!$D$237</definedName>
    <definedName name="Q4b_Other16_Program" localSheetId="23">'[2]4b'!$D$237</definedName>
    <definedName name="Q4b_Other16_Program" localSheetId="5">'[2]4b'!$D$237</definedName>
    <definedName name="Q4b_Other16_Program" localSheetId="6">'[2]4b'!$D$237</definedName>
    <definedName name="Q4b_Other16_Program" localSheetId="10">'[2]4b'!$D$237</definedName>
    <definedName name="Q4b_Other16_Program" localSheetId="11">'[2]4b'!$D$237</definedName>
    <definedName name="Q4b_Other16_Program" localSheetId="13">'[2]4b'!$D$237</definedName>
    <definedName name="Q4b_Other16_Program" localSheetId="14">'[2]4b'!$D$237</definedName>
    <definedName name="Q4b_Other16_Program" localSheetId="16">'[2]4b'!$D$237</definedName>
    <definedName name="Q4b_Other16_Program" localSheetId="2">'[2]4b'!$D$237</definedName>
    <definedName name="Q4b_Other16_Program" localSheetId="4">'[2]4b'!$D$237</definedName>
    <definedName name="Q4b_Other16_Program">'[21]4b'!$D$237</definedName>
    <definedName name="Q4b_Other17_Agency" localSheetId="17">'[2]4b'!$C$238</definedName>
    <definedName name="Q4b_Other17_Agency" localSheetId="18">'[2]4b'!$C$238</definedName>
    <definedName name="Q4b_Other17_Agency" localSheetId="19">'[2]4b'!$C$238</definedName>
    <definedName name="Q4b_Other17_Agency" localSheetId="21">'[2]4b'!$C$238</definedName>
    <definedName name="Q4b_Other17_Agency" localSheetId="22">'[2]4b'!$C$238</definedName>
    <definedName name="Q4b_Other17_Agency" localSheetId="23">'[2]4b'!$C$238</definedName>
    <definedName name="Q4b_Other17_Agency" localSheetId="5">'[2]4b'!$C$238</definedName>
    <definedName name="Q4b_Other17_Agency" localSheetId="6">'[2]4b'!$C$238</definedName>
    <definedName name="Q4b_Other17_Agency" localSheetId="10">'[2]4b'!$C$238</definedName>
    <definedName name="Q4b_Other17_Agency" localSheetId="11">'[2]4b'!$C$238</definedName>
    <definedName name="Q4b_Other17_Agency" localSheetId="13">'[2]4b'!$C$238</definedName>
    <definedName name="Q4b_Other17_Agency" localSheetId="14">'[2]4b'!$C$238</definedName>
    <definedName name="Q4b_Other17_Agency" localSheetId="16">'[2]4b'!$C$238</definedName>
    <definedName name="Q4b_Other17_Agency" localSheetId="2">'[2]4b'!$C$238</definedName>
    <definedName name="Q4b_Other17_Agency" localSheetId="4">'[2]4b'!$C$238</definedName>
    <definedName name="Q4b_Other17_Agency">'[21]4b'!$C$238</definedName>
    <definedName name="Q4b_Other17_Participation" localSheetId="17">'[2]4b'!$E$238</definedName>
    <definedName name="Q4b_Other17_Participation" localSheetId="18">'[2]4b'!$E$238</definedName>
    <definedName name="Q4b_Other17_Participation" localSheetId="19">'[2]4b'!$E$238</definedName>
    <definedName name="Q4b_Other17_Participation" localSheetId="21">'[2]4b'!$E$238</definedName>
    <definedName name="Q4b_Other17_Participation" localSheetId="22">'[2]4b'!$E$238</definedName>
    <definedName name="Q4b_Other17_Participation" localSheetId="23">'[2]4b'!$E$238</definedName>
    <definedName name="Q4b_Other17_Participation" localSheetId="5">'[2]4b'!$E$238</definedName>
    <definedName name="Q4b_Other17_Participation" localSheetId="6">'[2]4b'!$E$238</definedName>
    <definedName name="Q4b_Other17_Participation" localSheetId="10">'[2]4b'!$E$238</definedName>
    <definedName name="Q4b_Other17_Participation" localSheetId="11">'[2]4b'!$E$238</definedName>
    <definedName name="Q4b_Other17_Participation" localSheetId="13">'[2]4b'!$E$238</definedName>
    <definedName name="Q4b_Other17_Participation" localSheetId="14">'[2]4b'!$E$238</definedName>
    <definedName name="Q4b_Other17_Participation" localSheetId="16">'[2]4b'!$E$238</definedName>
    <definedName name="Q4b_Other17_Participation" localSheetId="2">'[2]4b'!$E$238</definedName>
    <definedName name="Q4b_Other17_Participation" localSheetId="4">'[2]4b'!$E$238</definedName>
    <definedName name="Q4b_Other17_Participation">'[21]4b'!$E$238</definedName>
    <definedName name="Q4b_Other17_Program" localSheetId="17">'[2]4b'!$D$238</definedName>
    <definedName name="Q4b_Other17_Program" localSheetId="18">'[2]4b'!$D$238</definedName>
    <definedName name="Q4b_Other17_Program" localSheetId="19">'[2]4b'!$D$238</definedName>
    <definedName name="Q4b_Other17_Program" localSheetId="21">'[2]4b'!$D$238</definedName>
    <definedName name="Q4b_Other17_Program" localSheetId="22">'[2]4b'!$D$238</definedName>
    <definedName name="Q4b_Other17_Program" localSheetId="23">'[2]4b'!$D$238</definedName>
    <definedName name="Q4b_Other17_Program" localSheetId="5">'[2]4b'!$D$238</definedName>
    <definedName name="Q4b_Other17_Program" localSheetId="6">'[2]4b'!$D$238</definedName>
    <definedName name="Q4b_Other17_Program" localSheetId="10">'[2]4b'!$D$238</definedName>
    <definedName name="Q4b_Other17_Program" localSheetId="11">'[2]4b'!$D$238</definedName>
    <definedName name="Q4b_Other17_Program" localSheetId="13">'[2]4b'!$D$238</definedName>
    <definedName name="Q4b_Other17_Program" localSheetId="14">'[2]4b'!$D$238</definedName>
    <definedName name="Q4b_Other17_Program" localSheetId="16">'[2]4b'!$D$238</definedName>
    <definedName name="Q4b_Other17_Program" localSheetId="2">'[2]4b'!$D$238</definedName>
    <definedName name="Q4b_Other17_Program" localSheetId="4">'[2]4b'!$D$238</definedName>
    <definedName name="Q4b_Other17_Program">'[21]4b'!$D$238</definedName>
    <definedName name="Q4b_Other18_Agency" localSheetId="17">'[2]4b'!$C$239</definedName>
    <definedName name="Q4b_Other18_Agency" localSheetId="18">'[2]4b'!$C$239</definedName>
    <definedName name="Q4b_Other18_Agency" localSheetId="19">'[2]4b'!$C$239</definedName>
    <definedName name="Q4b_Other18_Agency" localSheetId="21">'[2]4b'!$C$239</definedName>
    <definedName name="Q4b_Other18_Agency" localSheetId="22">'[2]4b'!$C$239</definedName>
    <definedName name="Q4b_Other18_Agency" localSheetId="23">'[2]4b'!$C$239</definedName>
    <definedName name="Q4b_Other18_Agency" localSheetId="5">'[2]4b'!$C$239</definedName>
    <definedName name="Q4b_Other18_Agency" localSheetId="6">'[2]4b'!$C$239</definedName>
    <definedName name="Q4b_Other18_Agency" localSheetId="10">'[2]4b'!$C$239</definedName>
    <definedName name="Q4b_Other18_Agency" localSheetId="11">'[2]4b'!$C$239</definedName>
    <definedName name="Q4b_Other18_Agency" localSheetId="13">'[2]4b'!$C$239</definedName>
    <definedName name="Q4b_Other18_Agency" localSheetId="14">'[2]4b'!$C$239</definedName>
    <definedName name="Q4b_Other18_Agency" localSheetId="16">'[2]4b'!$C$239</definedName>
    <definedName name="Q4b_Other18_Agency" localSheetId="2">'[2]4b'!$C$239</definedName>
    <definedName name="Q4b_Other18_Agency" localSheetId="4">'[2]4b'!$C$239</definedName>
    <definedName name="Q4b_Other18_Agency">'[21]4b'!$C$239</definedName>
    <definedName name="Q4b_Other18_Participation" localSheetId="17">'[2]4b'!$E$239</definedName>
    <definedName name="Q4b_Other18_Participation" localSheetId="18">'[2]4b'!$E$239</definedName>
    <definedName name="Q4b_Other18_Participation" localSheetId="19">'[2]4b'!$E$239</definedName>
    <definedName name="Q4b_Other18_Participation" localSheetId="21">'[2]4b'!$E$239</definedName>
    <definedName name="Q4b_Other18_Participation" localSheetId="22">'[2]4b'!$E$239</definedName>
    <definedName name="Q4b_Other18_Participation" localSheetId="23">'[2]4b'!$E$239</definedName>
    <definedName name="Q4b_Other18_Participation" localSheetId="5">'[2]4b'!$E$239</definedName>
    <definedName name="Q4b_Other18_Participation" localSheetId="6">'[2]4b'!$E$239</definedName>
    <definedName name="Q4b_Other18_Participation" localSheetId="10">'[2]4b'!$E$239</definedName>
    <definedName name="Q4b_Other18_Participation" localSheetId="11">'[2]4b'!$E$239</definedName>
    <definedName name="Q4b_Other18_Participation" localSheetId="13">'[2]4b'!$E$239</definedName>
    <definedName name="Q4b_Other18_Participation" localSheetId="14">'[2]4b'!$E$239</definedName>
    <definedName name="Q4b_Other18_Participation" localSheetId="16">'[2]4b'!$E$239</definedName>
    <definedName name="Q4b_Other18_Participation" localSheetId="2">'[2]4b'!$E$239</definedName>
    <definedName name="Q4b_Other18_Participation" localSheetId="4">'[2]4b'!$E$239</definedName>
    <definedName name="Q4b_Other18_Participation">'[21]4b'!$E$239</definedName>
    <definedName name="Q4b_Other18_Program" localSheetId="17">'[2]4b'!$D$239</definedName>
    <definedName name="Q4b_Other18_Program" localSheetId="18">'[2]4b'!$D$239</definedName>
    <definedName name="Q4b_Other18_Program" localSheetId="19">'[2]4b'!$D$239</definedName>
    <definedName name="Q4b_Other18_Program" localSheetId="21">'[2]4b'!$D$239</definedName>
    <definedName name="Q4b_Other18_Program" localSheetId="22">'[2]4b'!$D$239</definedName>
    <definedName name="Q4b_Other18_Program" localSheetId="23">'[2]4b'!$D$239</definedName>
    <definedName name="Q4b_Other18_Program" localSheetId="5">'[2]4b'!$D$239</definedName>
    <definedName name="Q4b_Other18_Program" localSheetId="6">'[2]4b'!$D$239</definedName>
    <definedName name="Q4b_Other18_Program" localSheetId="10">'[2]4b'!$D$239</definedName>
    <definedName name="Q4b_Other18_Program" localSheetId="11">'[2]4b'!$D$239</definedName>
    <definedName name="Q4b_Other18_Program" localSheetId="13">'[2]4b'!$D$239</definedName>
    <definedName name="Q4b_Other18_Program" localSheetId="14">'[2]4b'!$D$239</definedName>
    <definedName name="Q4b_Other18_Program" localSheetId="16">'[2]4b'!$D$239</definedName>
    <definedName name="Q4b_Other18_Program" localSheetId="2">'[2]4b'!$D$239</definedName>
    <definedName name="Q4b_Other18_Program" localSheetId="4">'[2]4b'!$D$239</definedName>
    <definedName name="Q4b_Other18_Program">'[21]4b'!$D$239</definedName>
    <definedName name="Q4b_Other19_Agency" localSheetId="17">'[2]4b'!$C$240</definedName>
    <definedName name="Q4b_Other19_Agency" localSheetId="18">'[2]4b'!$C$240</definedName>
    <definedName name="Q4b_Other19_Agency" localSheetId="19">'[2]4b'!$C$240</definedName>
    <definedName name="Q4b_Other19_Agency" localSheetId="21">'[2]4b'!$C$240</definedName>
    <definedName name="Q4b_Other19_Agency" localSheetId="22">'[2]4b'!$C$240</definedName>
    <definedName name="Q4b_Other19_Agency" localSheetId="23">'[2]4b'!$C$240</definedName>
    <definedName name="Q4b_Other19_Agency" localSheetId="5">'[2]4b'!$C$240</definedName>
    <definedName name="Q4b_Other19_Agency" localSheetId="6">'[2]4b'!$C$240</definedName>
    <definedName name="Q4b_Other19_Agency" localSheetId="10">'[2]4b'!$C$240</definedName>
    <definedName name="Q4b_Other19_Agency" localSheetId="11">'[2]4b'!$C$240</definedName>
    <definedName name="Q4b_Other19_Agency" localSheetId="13">'[2]4b'!$C$240</definedName>
    <definedName name="Q4b_Other19_Agency" localSheetId="14">'[2]4b'!$C$240</definedName>
    <definedName name="Q4b_Other19_Agency" localSheetId="16">'[2]4b'!$C$240</definedName>
    <definedName name="Q4b_Other19_Agency" localSheetId="2">'[2]4b'!$C$240</definedName>
    <definedName name="Q4b_Other19_Agency" localSheetId="4">'[2]4b'!$C$240</definedName>
    <definedName name="Q4b_Other19_Agency">'[21]4b'!$C$240</definedName>
    <definedName name="Q4b_Other19_Participation" localSheetId="17">'[2]4b'!$E$240</definedName>
    <definedName name="Q4b_Other19_Participation" localSheetId="18">'[2]4b'!$E$240</definedName>
    <definedName name="Q4b_Other19_Participation" localSheetId="19">'[2]4b'!$E$240</definedName>
    <definedName name="Q4b_Other19_Participation" localSheetId="21">'[2]4b'!$E$240</definedName>
    <definedName name="Q4b_Other19_Participation" localSheetId="22">'[2]4b'!$E$240</definedName>
    <definedName name="Q4b_Other19_Participation" localSheetId="23">'[2]4b'!$E$240</definedName>
    <definedName name="Q4b_Other19_Participation" localSheetId="5">'[2]4b'!$E$240</definedName>
    <definedName name="Q4b_Other19_Participation" localSheetId="6">'[2]4b'!$E$240</definedName>
    <definedName name="Q4b_Other19_Participation" localSheetId="10">'[2]4b'!$E$240</definedName>
    <definedName name="Q4b_Other19_Participation" localSheetId="11">'[2]4b'!$E$240</definedName>
    <definedName name="Q4b_Other19_Participation" localSheetId="13">'[2]4b'!$E$240</definedName>
    <definedName name="Q4b_Other19_Participation" localSheetId="14">'[2]4b'!$E$240</definedName>
    <definedName name="Q4b_Other19_Participation" localSheetId="16">'[2]4b'!$E$240</definedName>
    <definedName name="Q4b_Other19_Participation" localSheetId="2">'[2]4b'!$E$240</definedName>
    <definedName name="Q4b_Other19_Participation" localSheetId="4">'[2]4b'!$E$240</definedName>
    <definedName name="Q4b_Other19_Participation">'[21]4b'!$E$240</definedName>
    <definedName name="Q4b_Other19_Program" localSheetId="17">'[2]4b'!$D$240</definedName>
    <definedName name="Q4b_Other19_Program" localSheetId="18">'[2]4b'!$D$240</definedName>
    <definedName name="Q4b_Other19_Program" localSheetId="19">'[2]4b'!$D$240</definedName>
    <definedName name="Q4b_Other19_Program" localSheetId="21">'[2]4b'!$D$240</definedName>
    <definedName name="Q4b_Other19_Program" localSheetId="22">'[2]4b'!$D$240</definedName>
    <definedName name="Q4b_Other19_Program" localSheetId="23">'[2]4b'!$D$240</definedName>
    <definedName name="Q4b_Other19_Program" localSheetId="5">'[2]4b'!$D$240</definedName>
    <definedName name="Q4b_Other19_Program" localSheetId="6">'[2]4b'!$D$240</definedName>
    <definedName name="Q4b_Other19_Program" localSheetId="10">'[2]4b'!$D$240</definedName>
    <definedName name="Q4b_Other19_Program" localSheetId="11">'[2]4b'!$D$240</definedName>
    <definedName name="Q4b_Other19_Program" localSheetId="13">'[2]4b'!$D$240</definedName>
    <definedName name="Q4b_Other19_Program" localSheetId="14">'[2]4b'!$D$240</definedName>
    <definedName name="Q4b_Other19_Program" localSheetId="16">'[2]4b'!$D$240</definedName>
    <definedName name="Q4b_Other19_Program" localSheetId="2">'[2]4b'!$D$240</definedName>
    <definedName name="Q4b_Other19_Program" localSheetId="4">'[2]4b'!$D$240</definedName>
    <definedName name="Q4b_Other19_Program">'[21]4b'!$D$240</definedName>
    <definedName name="Q4b_Other20_Agency" localSheetId="17">'[2]4b'!$C$241</definedName>
    <definedName name="Q4b_Other20_Agency" localSheetId="18">'[2]4b'!$C$241</definedName>
    <definedName name="Q4b_Other20_Agency" localSheetId="19">'[2]4b'!$C$241</definedName>
    <definedName name="Q4b_Other20_Agency" localSheetId="21">'[2]4b'!$C$241</definedName>
    <definedName name="Q4b_Other20_Agency" localSheetId="22">'[2]4b'!$C$241</definedName>
    <definedName name="Q4b_Other20_Agency" localSheetId="23">'[2]4b'!$C$241</definedName>
    <definedName name="Q4b_Other20_Agency" localSheetId="5">'[2]4b'!$C$241</definedName>
    <definedName name="Q4b_Other20_Agency" localSheetId="6">'[2]4b'!$C$241</definedName>
    <definedName name="Q4b_Other20_Agency" localSheetId="10">'[2]4b'!$C$241</definedName>
    <definedName name="Q4b_Other20_Agency" localSheetId="11">'[2]4b'!$C$241</definedName>
    <definedName name="Q4b_Other20_Agency" localSheetId="13">'[2]4b'!$C$241</definedName>
    <definedName name="Q4b_Other20_Agency" localSheetId="14">'[2]4b'!$C$241</definedName>
    <definedName name="Q4b_Other20_Agency" localSheetId="16">'[2]4b'!$C$241</definedName>
    <definedName name="Q4b_Other20_Agency" localSheetId="2">'[2]4b'!$C$241</definedName>
    <definedName name="Q4b_Other20_Agency" localSheetId="4">'[2]4b'!$C$241</definedName>
    <definedName name="Q4b_Other20_Agency">'[21]4b'!$C$241</definedName>
    <definedName name="Q4b_Other20_Participation" localSheetId="17">'[2]4b'!$E$241</definedName>
    <definedName name="Q4b_Other20_Participation" localSheetId="18">'[2]4b'!$E$241</definedName>
    <definedName name="Q4b_Other20_Participation" localSheetId="19">'[2]4b'!$E$241</definedName>
    <definedName name="Q4b_Other20_Participation" localSheetId="21">'[2]4b'!$E$241</definedName>
    <definedName name="Q4b_Other20_Participation" localSheetId="22">'[2]4b'!$E$241</definedName>
    <definedName name="Q4b_Other20_Participation" localSheetId="23">'[2]4b'!$E$241</definedName>
    <definedName name="Q4b_Other20_Participation" localSheetId="5">'[2]4b'!$E$241</definedName>
    <definedName name="Q4b_Other20_Participation" localSheetId="6">'[2]4b'!$E$241</definedName>
    <definedName name="Q4b_Other20_Participation" localSheetId="10">'[2]4b'!$E$241</definedName>
    <definedName name="Q4b_Other20_Participation" localSheetId="11">'[2]4b'!$E$241</definedName>
    <definedName name="Q4b_Other20_Participation" localSheetId="13">'[2]4b'!$E$241</definedName>
    <definedName name="Q4b_Other20_Participation" localSheetId="14">'[2]4b'!$E$241</definedName>
    <definedName name="Q4b_Other20_Participation" localSheetId="16">'[2]4b'!$E$241</definedName>
    <definedName name="Q4b_Other20_Participation" localSheetId="2">'[2]4b'!$E$241</definedName>
    <definedName name="Q4b_Other20_Participation" localSheetId="4">'[2]4b'!$E$241</definedName>
    <definedName name="Q4b_Other20_Participation">'[21]4b'!$E$241</definedName>
    <definedName name="Q4b_Other20_Program" localSheetId="17">'[2]4b'!$D$241</definedName>
    <definedName name="Q4b_Other20_Program" localSheetId="18">'[2]4b'!$D$241</definedName>
    <definedName name="Q4b_Other20_Program" localSheetId="19">'[2]4b'!$D$241</definedName>
    <definedName name="Q4b_Other20_Program" localSheetId="21">'[2]4b'!$D$241</definedName>
    <definedName name="Q4b_Other20_Program" localSheetId="22">'[2]4b'!$D$241</definedName>
    <definedName name="Q4b_Other20_Program" localSheetId="23">'[2]4b'!$D$241</definedName>
    <definedName name="Q4b_Other20_Program" localSheetId="5">'[2]4b'!$D$241</definedName>
    <definedName name="Q4b_Other20_Program" localSheetId="6">'[2]4b'!$D$241</definedName>
    <definedName name="Q4b_Other20_Program" localSheetId="10">'[2]4b'!$D$241</definedName>
    <definedName name="Q4b_Other20_Program" localSheetId="11">'[2]4b'!$D$241</definedName>
    <definedName name="Q4b_Other20_Program" localSheetId="13">'[2]4b'!$D$241</definedName>
    <definedName name="Q4b_Other20_Program" localSheetId="14">'[2]4b'!$D$241</definedName>
    <definedName name="Q4b_Other20_Program" localSheetId="16">'[2]4b'!$D$241</definedName>
    <definedName name="Q4b_Other20_Program" localSheetId="2">'[2]4b'!$D$241</definedName>
    <definedName name="Q4b_Other20_Program" localSheetId="4">'[2]4b'!$D$241</definedName>
    <definedName name="Q4b_Other20_Program">'[21]4b'!$D$241</definedName>
    <definedName name="Q5_Comments" localSheetId="17">'[2]5'!$E$35</definedName>
    <definedName name="Q5_Comments" localSheetId="18">'[2]5'!$E$35</definedName>
    <definedName name="Q5_Comments" localSheetId="19">'[2]5'!$E$35</definedName>
    <definedName name="Q5_Comments" localSheetId="21">'[2]5'!$E$35</definedName>
    <definedName name="Q5_Comments" localSheetId="22">'[2]5'!$E$35</definedName>
    <definedName name="Q5_Comments" localSheetId="23">'[2]5'!$E$35</definedName>
    <definedName name="Q5_Comments" localSheetId="5">'[2]5'!$E$35</definedName>
    <definedName name="Q5_Comments" localSheetId="6">'[2]5'!$E$35</definedName>
    <definedName name="Q5_Comments" localSheetId="10">'[2]5'!$E$35</definedName>
    <definedName name="Q5_Comments" localSheetId="11">'[2]5'!$E$35</definedName>
    <definedName name="Q5_Comments" localSheetId="13">'[2]5'!$E$35</definedName>
    <definedName name="Q5_Comments" localSheetId="14">'[2]5'!$E$35</definedName>
    <definedName name="Q5_Comments" localSheetId="16">'[2]5'!$E$35</definedName>
    <definedName name="Q5_Comments" localSheetId="2">'[2]5'!$E$35</definedName>
    <definedName name="Q5_Comments" localSheetId="4">'[2]5'!$E$35</definedName>
    <definedName name="Q5_Comments">'[21]5'!$E$35</definedName>
    <definedName name="Q5a_B_MaxLayer" localSheetId="17">'[1]5a'!$M$18</definedName>
    <definedName name="Q5a_B_MaxLayer" localSheetId="18">'[1]5a'!$M$18</definedName>
    <definedName name="Q5a_B_MaxLayer" localSheetId="19">'[1]5a'!$M$18</definedName>
    <definedName name="Q5a_B_MaxLayer" localSheetId="21">'[1]5a'!$M$18</definedName>
    <definedName name="Q5a_B_MaxLayer" localSheetId="22">'[1]5a'!$M$18</definedName>
    <definedName name="Q5a_B_MaxLayer" localSheetId="23">'[1]5a'!$M$18</definedName>
    <definedName name="Q5a_B_MaxLayer" localSheetId="5">'[1]5a'!$M$18</definedName>
    <definedName name="Q5a_B_MaxLayer" localSheetId="6">'[1]5a'!$M$18</definedName>
    <definedName name="Q5a_B_MaxLayer" localSheetId="10">'[1]5a'!$M$18</definedName>
    <definedName name="Q5a_B_MaxLayer" localSheetId="11">'[1]5a'!$M$18</definedName>
    <definedName name="Q5a_B_MaxLayer" localSheetId="13">'[1]5a'!$M$18</definedName>
    <definedName name="Q5a_B_MaxLayer" localSheetId="14">'[1]5a'!$M$18</definedName>
    <definedName name="Q5a_B_MaxLayer" localSheetId="16">'[1]5a'!$M$18</definedName>
    <definedName name="Q5a_B_MaxLayer" localSheetId="2">'[1]5a'!$M$18</definedName>
    <definedName name="Q5a_B_MaxLayer" localSheetId="4">'[1]5a'!$M$18</definedName>
    <definedName name="Q5a_B_MaxLayer">'[3]5a'!$M$18</definedName>
    <definedName name="Q5a_B_MinLayer" localSheetId="17">'[1]5a'!$G$18</definedName>
    <definedName name="Q5a_B_MinLayer" localSheetId="18">'[1]5a'!$G$18</definedName>
    <definedName name="Q5a_B_MinLayer" localSheetId="19">'[1]5a'!$G$18</definedName>
    <definedName name="Q5a_B_MinLayer" localSheetId="21">'[1]5a'!$G$18</definedName>
    <definedName name="Q5a_B_MinLayer" localSheetId="22">'[1]5a'!$G$18</definedName>
    <definedName name="Q5a_B_MinLayer" localSheetId="23">'[1]5a'!$G$18</definedName>
    <definedName name="Q5a_B_MinLayer" localSheetId="5">'[1]5a'!$G$18</definedName>
    <definedName name="Q5a_B_MinLayer" localSheetId="6">'[1]5a'!$G$18</definedName>
    <definedName name="Q5a_B_MinLayer" localSheetId="10">'[1]5a'!$G$18</definedName>
    <definedName name="Q5a_B_MinLayer" localSheetId="11">'[1]5a'!$G$18</definedName>
    <definedName name="Q5a_B_MinLayer" localSheetId="13">'[1]5a'!$G$18</definedName>
    <definedName name="Q5a_B_MinLayer" localSheetId="14">'[1]5a'!$G$18</definedName>
    <definedName name="Q5a_B_MinLayer" localSheetId="16">'[1]5a'!$G$18</definedName>
    <definedName name="Q5a_B_MinLayer" localSheetId="2">'[1]5a'!$G$18</definedName>
    <definedName name="Q5a_B_MinLayer" localSheetId="4">'[1]5a'!$G$18</definedName>
    <definedName name="Q5a_B_MinLayer">'[3]5a'!$G$18</definedName>
    <definedName name="Q5a_C_PE_Activities" localSheetId="17">'[1]5a'!$H$20</definedName>
    <definedName name="Q5a_C_PE_Activities" localSheetId="18">'[1]5a'!$H$20</definedName>
    <definedName name="Q5a_C_PE_Activities" localSheetId="19">'[1]5a'!$H$20</definedName>
    <definedName name="Q5a_C_PE_Activities" localSheetId="21">'[1]5a'!$H$20</definedName>
    <definedName name="Q5a_C_PE_Activities" localSheetId="22">'[1]5a'!$H$20</definedName>
    <definedName name="Q5a_C_PE_Activities" localSheetId="23">'[1]5a'!$H$20</definedName>
    <definedName name="Q5a_C_PE_Activities" localSheetId="5">'[1]5a'!$H$20</definedName>
    <definedName name="Q5a_C_PE_Activities" localSheetId="6">'[1]5a'!$H$20</definedName>
    <definedName name="Q5a_C_PE_Activities" localSheetId="10">'[1]5a'!$H$20</definedName>
    <definedName name="Q5a_C_PE_Activities" localSheetId="11">'[1]5a'!$H$20</definedName>
    <definedName name="Q5a_C_PE_Activities" localSheetId="13">'[1]5a'!$H$20</definedName>
    <definedName name="Q5a_C_PE_Activities" localSheetId="14">'[1]5a'!$H$20</definedName>
    <definedName name="Q5a_C_PE_Activities" localSheetId="16">'[1]5a'!$H$20</definedName>
    <definedName name="Q5a_C_PE_Activities" localSheetId="2">'[1]5a'!$H$20</definedName>
    <definedName name="Q5a_C_PE_Activities" localSheetId="4">'[1]5a'!$H$20</definedName>
    <definedName name="Q5a_C_PE_Activities">'[3]5a'!$H$20</definedName>
    <definedName name="Q5a_C_PE_Activities_Explain" localSheetId="17">'[1]5a'!$J$20</definedName>
    <definedName name="Q5a_C_PE_Activities_Explain" localSheetId="18">'[1]5a'!$J$20</definedName>
    <definedName name="Q5a_C_PE_Activities_Explain" localSheetId="19">'[1]5a'!$J$20</definedName>
    <definedName name="Q5a_C_PE_Activities_Explain" localSheetId="21">'[1]5a'!$J$20</definedName>
    <definedName name="Q5a_C_PE_Activities_Explain" localSheetId="22">'[1]5a'!$J$20</definedName>
    <definedName name="Q5a_C_PE_Activities_Explain" localSheetId="23">'[1]5a'!$J$20</definedName>
    <definedName name="Q5a_C_PE_Activities_Explain" localSheetId="5">'[1]5a'!$J$20</definedName>
    <definedName name="Q5a_C_PE_Activities_Explain" localSheetId="6">'[1]5a'!$J$20</definedName>
    <definedName name="Q5a_C_PE_Activities_Explain" localSheetId="10">'[1]5a'!$J$20</definedName>
    <definedName name="Q5a_C_PE_Activities_Explain" localSheetId="11">'[1]5a'!$J$20</definedName>
    <definedName name="Q5a_C_PE_Activities_Explain" localSheetId="13">'[1]5a'!$J$20</definedName>
    <definedName name="Q5a_C_PE_Activities_Explain" localSheetId="14">'[1]5a'!$J$20</definedName>
    <definedName name="Q5a_C_PE_Activities_Explain" localSheetId="16">'[1]5a'!$J$20</definedName>
    <definedName name="Q5a_C_PE_Activities_Explain" localSheetId="2">'[1]5a'!$J$20</definedName>
    <definedName name="Q5a_C_PE_Activities_Explain" localSheetId="4">'[1]5a'!$J$20</definedName>
    <definedName name="Q5a_C_PE_Activities_Explain">'[3]5a'!$J$20</definedName>
    <definedName name="Q5a_C_PE_Sectors" localSheetId="17">'[1]5a'!$H$21</definedName>
    <definedName name="Q5a_C_PE_Sectors" localSheetId="18">'[1]5a'!$H$21</definedName>
    <definedName name="Q5a_C_PE_Sectors" localSheetId="19">'[1]5a'!$H$21</definedName>
    <definedName name="Q5a_C_PE_Sectors" localSheetId="21">'[1]5a'!$H$21</definedName>
    <definedName name="Q5a_C_PE_Sectors" localSheetId="22">'[1]5a'!$H$21</definedName>
    <definedName name="Q5a_C_PE_Sectors" localSheetId="23">'[1]5a'!$H$21</definedName>
    <definedName name="Q5a_C_PE_Sectors" localSheetId="5">'[1]5a'!$H$21</definedName>
    <definedName name="Q5a_C_PE_Sectors" localSheetId="6">'[1]5a'!$H$21</definedName>
    <definedName name="Q5a_C_PE_Sectors" localSheetId="10">'[1]5a'!$H$21</definedName>
    <definedName name="Q5a_C_PE_Sectors" localSheetId="11">'[1]5a'!$H$21</definedName>
    <definedName name="Q5a_C_PE_Sectors" localSheetId="13">'[1]5a'!$H$21</definedName>
    <definedName name="Q5a_C_PE_Sectors" localSheetId="14">'[1]5a'!$H$21</definedName>
    <definedName name="Q5a_C_PE_Sectors" localSheetId="16">'[1]5a'!$H$21</definedName>
    <definedName name="Q5a_C_PE_Sectors" localSheetId="2">'[1]5a'!$H$21</definedName>
    <definedName name="Q5a_C_PE_Sectors" localSheetId="4">'[1]5a'!$H$21</definedName>
    <definedName name="Q5a_C_PE_Sectors">'[3]5a'!$H$21</definedName>
    <definedName name="Q5a_C_PE_Sectors_Explain" localSheetId="17">'[1]5a'!$J$21</definedName>
    <definedName name="Q5a_C_PE_Sectors_Explain" localSheetId="18">'[1]5a'!$J$21</definedName>
    <definedName name="Q5a_C_PE_Sectors_Explain" localSheetId="19">'[1]5a'!$J$21</definedName>
    <definedName name="Q5a_C_PE_Sectors_Explain" localSheetId="21">'[1]5a'!$J$21</definedName>
    <definedName name="Q5a_C_PE_Sectors_Explain" localSheetId="22">'[1]5a'!$J$21</definedName>
    <definedName name="Q5a_C_PE_Sectors_Explain" localSheetId="23">'[1]5a'!$J$21</definedName>
    <definedName name="Q5a_C_PE_Sectors_Explain" localSheetId="5">'[1]5a'!$J$21</definedName>
    <definedName name="Q5a_C_PE_Sectors_Explain" localSheetId="6">'[1]5a'!$J$21</definedName>
    <definedName name="Q5a_C_PE_Sectors_Explain" localSheetId="10">'[1]5a'!$J$21</definedName>
    <definedName name="Q5a_C_PE_Sectors_Explain" localSheetId="11">'[1]5a'!$J$21</definedName>
    <definedName name="Q5a_C_PE_Sectors_Explain" localSheetId="13">'[1]5a'!$J$21</definedName>
    <definedName name="Q5a_C_PE_Sectors_Explain" localSheetId="14">'[1]5a'!$J$21</definedName>
    <definedName name="Q5a_C_PE_Sectors_Explain" localSheetId="16">'[1]5a'!$J$21</definedName>
    <definedName name="Q5a_C_PE_Sectors_Explain" localSheetId="2">'[1]5a'!$J$21</definedName>
    <definedName name="Q5a_C_PE_Sectors_Explain" localSheetId="4">'[1]5a'!$J$21</definedName>
    <definedName name="Q5a_C_PE_Sectors_Explain">'[3]5a'!$J$21</definedName>
    <definedName name="Q5a_C_PE_YN" localSheetId="17">'[1]5a'!$G$19</definedName>
    <definedName name="Q5a_C_PE_YN" localSheetId="18">'[1]5a'!$G$19</definedName>
    <definedName name="Q5a_C_PE_YN" localSheetId="19">'[1]5a'!$G$19</definedName>
    <definedName name="Q5a_C_PE_YN" localSheetId="21">'[1]5a'!$G$19</definedName>
    <definedName name="Q5a_C_PE_YN" localSheetId="22">'[1]5a'!$G$19</definedName>
    <definedName name="Q5a_C_PE_YN" localSheetId="23">'[1]5a'!$G$19</definedName>
    <definedName name="Q5a_C_PE_YN" localSheetId="5">'[1]5a'!$G$19</definedName>
    <definedName name="Q5a_C_PE_YN" localSheetId="6">'[1]5a'!$G$19</definedName>
    <definedName name="Q5a_C_PE_YN" localSheetId="10">'[1]5a'!$G$19</definedName>
    <definedName name="Q5a_C_PE_YN" localSheetId="11">'[1]5a'!$G$19</definedName>
    <definedName name="Q5a_C_PE_YN" localSheetId="13">'[1]5a'!$G$19</definedName>
    <definedName name="Q5a_C_PE_YN" localSheetId="14">'[1]5a'!$G$19</definedName>
    <definedName name="Q5a_C_PE_YN" localSheetId="16">'[1]5a'!$G$19</definedName>
    <definedName name="Q5a_C_PE_YN" localSheetId="2">'[1]5a'!$G$19</definedName>
    <definedName name="Q5a_C_PE_YN" localSheetId="4">'[1]5a'!$G$19</definedName>
    <definedName name="Q5a_C_PE_YN">'[3]5a'!$G$19</definedName>
    <definedName name="Q5a_Comment" localSheetId="17">'[1]5a'!$E$36</definedName>
    <definedName name="Q5a_Comment" localSheetId="18">'[1]5a'!$E$36</definedName>
    <definedName name="Q5a_Comment" localSheetId="19">'[1]5a'!$E$36</definedName>
    <definedName name="Q5a_Comment" localSheetId="21">'[1]5a'!$E$36</definedName>
    <definedName name="Q5a_Comment" localSheetId="22">'[1]5a'!$E$36</definedName>
    <definedName name="Q5a_Comment" localSheetId="23">'[1]5a'!$E$36</definedName>
    <definedName name="Q5a_Comment" localSheetId="5">'[1]5a'!$E$36</definedName>
    <definedName name="Q5a_Comment" localSheetId="6">'[1]5a'!$E$36</definedName>
    <definedName name="Q5a_Comment" localSheetId="10">'[1]5a'!$E$36</definedName>
    <definedName name="Q5a_Comment" localSheetId="11">'[1]5a'!$E$36</definedName>
    <definedName name="Q5a_Comment" localSheetId="13">'[1]5a'!$E$36</definedName>
    <definedName name="Q5a_Comment" localSheetId="14">'[1]5a'!$E$36</definedName>
    <definedName name="Q5a_Comment" localSheetId="16">'[1]5a'!$E$36</definedName>
    <definedName name="Q5a_Comment" localSheetId="2">'[1]5a'!$E$36</definedName>
    <definedName name="Q5a_Comment" localSheetId="4">'[1]5a'!$E$36</definedName>
    <definedName name="Q5a_Comment">'[3]5a'!$E$36</definedName>
    <definedName name="Q5b_A_Other_Specify" localSheetId="17">'[1]5b'!$K$14</definedName>
    <definedName name="Q5b_A_Other_Specify" localSheetId="18">'[1]5b'!$K$14</definedName>
    <definedName name="Q5b_A_Other_Specify" localSheetId="19">'[1]5b'!$K$14</definedName>
    <definedName name="Q5b_A_Other_Specify" localSheetId="21">'[1]5b'!$K$14</definedName>
    <definedName name="Q5b_A_Other_Specify" localSheetId="22">'[1]5b'!$K$14</definedName>
    <definedName name="Q5b_A_Other_Specify" localSheetId="23">'[1]5b'!$K$14</definedName>
    <definedName name="Q5b_A_Other_Specify" localSheetId="5">'[1]5b'!$K$14</definedName>
    <definedName name="Q5b_A_Other_Specify" localSheetId="6">'[1]5b'!$K$14</definedName>
    <definedName name="Q5b_A_Other_Specify" localSheetId="10">'[1]5b'!$K$14</definedName>
    <definedName name="Q5b_A_Other_Specify" localSheetId="11">'[1]5b'!$K$14</definedName>
    <definedName name="Q5b_A_Other_Specify" localSheetId="13">'[1]5b'!$K$14</definedName>
    <definedName name="Q5b_A_Other_Specify" localSheetId="14">'[1]5b'!$K$14</definedName>
    <definedName name="Q5b_A_Other_Specify" localSheetId="16">'[1]5b'!$K$14</definedName>
    <definedName name="Q5b_A_Other_Specify" localSheetId="2">'[1]5b'!$K$14</definedName>
    <definedName name="Q5b_A_Other_Specify" localSheetId="4">'[1]5b'!$K$14</definedName>
    <definedName name="Q5b_A_Other_Specify">'[3]5b'!$K$14</definedName>
    <definedName name="Q5b_B_Max_Imped" localSheetId="17">'[1]5b'!$F$19</definedName>
    <definedName name="Q5b_B_Max_Imped" localSheetId="18">'[1]5b'!$F$19</definedName>
    <definedName name="Q5b_B_Max_Imped" localSheetId="19">'[1]5b'!$F$19</definedName>
    <definedName name="Q5b_B_Max_Imped" localSheetId="21">'[1]5b'!$F$19</definedName>
    <definedName name="Q5b_B_Max_Imped" localSheetId="22">'[1]5b'!$F$19</definedName>
    <definedName name="Q5b_B_Max_Imped" localSheetId="23">'[1]5b'!$F$19</definedName>
    <definedName name="Q5b_B_Max_Imped" localSheetId="5">'[1]5b'!$F$19</definedName>
    <definedName name="Q5b_B_Max_Imped" localSheetId="6">'[1]5b'!$F$19</definedName>
    <definedName name="Q5b_B_Max_Imped" localSheetId="10">'[1]5b'!$F$19</definedName>
    <definedName name="Q5b_B_Max_Imped" localSheetId="11">'[1]5b'!$F$19</definedName>
    <definedName name="Q5b_B_Max_Imped" localSheetId="13">'[1]5b'!$F$19</definedName>
    <definedName name="Q5b_B_Max_Imped" localSheetId="14">'[1]5b'!$F$19</definedName>
    <definedName name="Q5b_B_Max_Imped" localSheetId="16">'[1]5b'!$F$19</definedName>
    <definedName name="Q5b_B_Max_Imped" localSheetId="2">'[1]5b'!$F$19</definedName>
    <definedName name="Q5b_B_Max_Imped" localSheetId="4">'[1]5b'!$F$19</definedName>
    <definedName name="Q5b_B_Max_Imped">'[3]5b'!$F$19</definedName>
    <definedName name="Q5b_B_Max_Imped_Explain" localSheetId="17">'[1]5b'!$G$19</definedName>
    <definedName name="Q5b_B_Max_Imped_Explain" localSheetId="18">'[1]5b'!$G$19</definedName>
    <definedName name="Q5b_B_Max_Imped_Explain" localSheetId="19">'[1]5b'!$G$19</definedName>
    <definedName name="Q5b_B_Max_Imped_Explain" localSheetId="21">'[1]5b'!$G$19</definedName>
    <definedName name="Q5b_B_Max_Imped_Explain" localSheetId="22">'[1]5b'!$G$19</definedName>
    <definedName name="Q5b_B_Max_Imped_Explain" localSheetId="23">'[1]5b'!$G$19</definedName>
    <definedName name="Q5b_B_Max_Imped_Explain" localSheetId="5">'[1]5b'!$G$19</definedName>
    <definedName name="Q5b_B_Max_Imped_Explain" localSheetId="6">'[1]5b'!$G$19</definedName>
    <definedName name="Q5b_B_Max_Imped_Explain" localSheetId="10">'[1]5b'!$G$19</definedName>
    <definedName name="Q5b_B_Max_Imped_Explain" localSheetId="11">'[1]5b'!$G$19</definedName>
    <definedName name="Q5b_B_Max_Imped_Explain" localSheetId="13">'[1]5b'!$G$19</definedName>
    <definedName name="Q5b_B_Max_Imped_Explain" localSheetId="14">'[1]5b'!$G$19</definedName>
    <definedName name="Q5b_B_Max_Imped_Explain" localSheetId="16">'[1]5b'!$G$19</definedName>
    <definedName name="Q5b_B_Max_Imped_Explain" localSheetId="2">'[1]5b'!$G$19</definedName>
    <definedName name="Q5b_B_Max_Imped_Explain" localSheetId="4">'[1]5b'!$G$19</definedName>
    <definedName name="Q5b_B_Max_Imped_Explain">'[3]5b'!$G$19</definedName>
    <definedName name="Q5b_B_Max_Lamin" localSheetId="17">'[1]5b'!$F$18</definedName>
    <definedName name="Q5b_B_Max_Lamin" localSheetId="18">'[1]5b'!$F$18</definedName>
    <definedName name="Q5b_B_Max_Lamin" localSheetId="19">'[1]5b'!$F$18</definedName>
    <definedName name="Q5b_B_Max_Lamin" localSheetId="21">'[1]5b'!$F$18</definedName>
    <definedName name="Q5b_B_Max_Lamin" localSheetId="22">'[1]5b'!$F$18</definedName>
    <definedName name="Q5b_B_Max_Lamin" localSheetId="23">'[1]5b'!$F$18</definedName>
    <definedName name="Q5b_B_Max_Lamin" localSheetId="5">'[1]5b'!$F$18</definedName>
    <definedName name="Q5b_B_Max_Lamin" localSheetId="6">'[1]5b'!$F$18</definedName>
    <definedName name="Q5b_B_Max_Lamin" localSheetId="10">'[1]5b'!$F$18</definedName>
    <definedName name="Q5b_B_Max_Lamin" localSheetId="11">'[1]5b'!$F$18</definedName>
    <definedName name="Q5b_B_Max_Lamin" localSheetId="13">'[1]5b'!$F$18</definedName>
    <definedName name="Q5b_B_Max_Lamin" localSheetId="14">'[1]5b'!$F$18</definedName>
    <definedName name="Q5b_B_Max_Lamin" localSheetId="16">'[1]5b'!$F$18</definedName>
    <definedName name="Q5b_B_Max_Lamin" localSheetId="2">'[1]5b'!$F$18</definedName>
    <definedName name="Q5b_B_Max_Lamin" localSheetId="4">'[1]5b'!$F$18</definedName>
    <definedName name="Q5b_B_Max_Lamin">'[3]5b'!$F$18</definedName>
    <definedName name="Q5b_B_Max_Lamin_Explain" localSheetId="17">'[1]5b'!$G$18</definedName>
    <definedName name="Q5b_B_Max_Lamin_Explain" localSheetId="18">'[1]5b'!$G$18</definedName>
    <definedName name="Q5b_B_Max_Lamin_Explain" localSheetId="19">'[1]5b'!$G$18</definedName>
    <definedName name="Q5b_B_Max_Lamin_Explain" localSheetId="21">'[1]5b'!$G$18</definedName>
    <definedName name="Q5b_B_Max_Lamin_Explain" localSheetId="22">'[1]5b'!$G$18</definedName>
    <definedName name="Q5b_B_Max_Lamin_Explain" localSheetId="23">'[1]5b'!$G$18</definedName>
    <definedName name="Q5b_B_Max_Lamin_Explain" localSheetId="5">'[1]5b'!$G$18</definedName>
    <definedName name="Q5b_B_Max_Lamin_Explain" localSheetId="6">'[1]5b'!$G$18</definedName>
    <definedName name="Q5b_B_Max_Lamin_Explain" localSheetId="10">'[1]5b'!$G$18</definedName>
    <definedName name="Q5b_B_Max_Lamin_Explain" localSheetId="11">'[1]5b'!$G$18</definedName>
    <definedName name="Q5b_B_Max_Lamin_Explain" localSheetId="13">'[1]5b'!$G$18</definedName>
    <definedName name="Q5b_B_Max_Lamin_Explain" localSheetId="14">'[1]5b'!$G$18</definedName>
    <definedName name="Q5b_B_Max_Lamin_Explain" localSheetId="16">'[1]5b'!$G$18</definedName>
    <definedName name="Q5b_B_Max_Lamin_Explain" localSheetId="2">'[1]5b'!$G$18</definedName>
    <definedName name="Q5b_B_Max_Lamin_Explain" localSheetId="4">'[1]5b'!$G$18</definedName>
    <definedName name="Q5b_B_Max_Lamin_Explain">'[3]5b'!$G$18</definedName>
    <definedName name="Q5b_B_Max_Layers" localSheetId="17">'[1]5b'!$F$17</definedName>
    <definedName name="Q5b_B_Max_Layers" localSheetId="18">'[1]5b'!$F$17</definedName>
    <definedName name="Q5b_B_Max_Layers" localSheetId="19">'[1]5b'!$F$17</definedName>
    <definedName name="Q5b_B_Max_Layers" localSheetId="21">'[1]5b'!$F$17</definedName>
    <definedName name="Q5b_B_Max_Layers" localSheetId="22">'[1]5b'!$F$17</definedName>
    <definedName name="Q5b_B_Max_Layers" localSheetId="23">'[1]5b'!$F$17</definedName>
    <definedName name="Q5b_B_Max_Layers" localSheetId="5">'[1]5b'!$F$17</definedName>
    <definedName name="Q5b_B_Max_Layers" localSheetId="6">'[1]5b'!$F$17</definedName>
    <definedName name="Q5b_B_Max_Layers" localSheetId="10">'[1]5b'!$F$17</definedName>
    <definedName name="Q5b_B_Max_Layers" localSheetId="11">'[1]5b'!$F$17</definedName>
    <definedName name="Q5b_B_Max_Layers" localSheetId="13">'[1]5b'!$F$17</definedName>
    <definedName name="Q5b_B_Max_Layers" localSheetId="14">'[1]5b'!$F$17</definedName>
    <definedName name="Q5b_B_Max_Layers" localSheetId="16">'[1]5b'!$F$17</definedName>
    <definedName name="Q5b_B_Max_Layers" localSheetId="2">'[1]5b'!$F$17</definedName>
    <definedName name="Q5b_B_Max_Layers" localSheetId="4">'[1]5b'!$F$17</definedName>
    <definedName name="Q5b_B_Max_Layers">'[3]5b'!$F$17</definedName>
    <definedName name="Q5b_B_Max_Layers_Explain" localSheetId="17">'[1]5b'!$G$17</definedName>
    <definedName name="Q5b_B_Max_Layers_Explain" localSheetId="18">'[1]5b'!$G$17</definedName>
    <definedName name="Q5b_B_Max_Layers_Explain" localSheetId="19">'[1]5b'!$G$17</definedName>
    <definedName name="Q5b_B_Max_Layers_Explain" localSheetId="21">'[1]5b'!$G$17</definedName>
    <definedName name="Q5b_B_Max_Layers_Explain" localSheetId="22">'[1]5b'!$G$17</definedName>
    <definedName name="Q5b_B_Max_Layers_Explain" localSheetId="23">'[1]5b'!$G$17</definedName>
    <definedName name="Q5b_B_Max_Layers_Explain" localSheetId="5">'[1]5b'!$G$17</definedName>
    <definedName name="Q5b_B_Max_Layers_Explain" localSheetId="6">'[1]5b'!$G$17</definedName>
    <definedName name="Q5b_B_Max_Layers_Explain" localSheetId="10">'[1]5b'!$G$17</definedName>
    <definedName name="Q5b_B_Max_Layers_Explain" localSheetId="11">'[1]5b'!$G$17</definedName>
    <definedName name="Q5b_B_Max_Layers_Explain" localSheetId="13">'[1]5b'!$G$17</definedName>
    <definedName name="Q5b_B_Max_Layers_Explain" localSheetId="14">'[1]5b'!$G$17</definedName>
    <definedName name="Q5b_B_Max_Layers_Explain" localSheetId="16">'[1]5b'!$G$17</definedName>
    <definedName name="Q5b_B_Max_Layers_Explain" localSheetId="2">'[1]5b'!$G$17</definedName>
    <definedName name="Q5b_B_Max_Layers_Explain" localSheetId="4">'[1]5b'!$G$17</definedName>
    <definedName name="Q5b_B_Max_Layers_Explain">'[3]5b'!$G$17</definedName>
    <definedName name="Q5b_B_Max_Stacked" localSheetId="17">'[1]5b'!$F$20</definedName>
    <definedName name="Q5b_B_Max_Stacked" localSheetId="18">'[1]5b'!$F$20</definedName>
    <definedName name="Q5b_B_Max_Stacked" localSheetId="19">'[1]5b'!$F$20</definedName>
    <definedName name="Q5b_B_Max_Stacked" localSheetId="21">'[1]5b'!$F$20</definedName>
    <definedName name="Q5b_B_Max_Stacked" localSheetId="22">'[1]5b'!$F$20</definedName>
    <definedName name="Q5b_B_Max_Stacked" localSheetId="23">'[1]5b'!$F$20</definedName>
    <definedName name="Q5b_B_Max_Stacked" localSheetId="5">'[1]5b'!$F$20</definedName>
    <definedName name="Q5b_B_Max_Stacked" localSheetId="6">'[1]5b'!$F$20</definedName>
    <definedName name="Q5b_B_Max_Stacked" localSheetId="10">'[1]5b'!$F$20</definedName>
    <definedName name="Q5b_B_Max_Stacked" localSheetId="11">'[1]5b'!$F$20</definedName>
    <definedName name="Q5b_B_Max_Stacked" localSheetId="13">'[1]5b'!$F$20</definedName>
    <definedName name="Q5b_B_Max_Stacked" localSheetId="14">'[1]5b'!$F$20</definedName>
    <definedName name="Q5b_B_Max_Stacked" localSheetId="16">'[1]5b'!$F$20</definedName>
    <definedName name="Q5b_B_Max_Stacked" localSheetId="2">'[1]5b'!$F$20</definedName>
    <definedName name="Q5b_B_Max_Stacked" localSheetId="4">'[1]5b'!$F$20</definedName>
    <definedName name="Q5b_B_Max_Stacked">'[3]5b'!$F$20</definedName>
    <definedName name="Q5b_B_Max_Stacked_Explain" localSheetId="17">'[1]5b'!$G$20</definedName>
    <definedName name="Q5b_B_Max_Stacked_Explain" localSheetId="18">'[1]5b'!$G$20</definedName>
    <definedName name="Q5b_B_Max_Stacked_Explain" localSheetId="19">'[1]5b'!$G$20</definedName>
    <definedName name="Q5b_B_Max_Stacked_Explain" localSheetId="21">'[1]5b'!$G$20</definedName>
    <definedName name="Q5b_B_Max_Stacked_Explain" localSheetId="22">'[1]5b'!$G$20</definedName>
    <definedName name="Q5b_B_Max_Stacked_Explain" localSheetId="23">'[1]5b'!$G$20</definedName>
    <definedName name="Q5b_B_Max_Stacked_Explain" localSheetId="5">'[1]5b'!$G$20</definedName>
    <definedName name="Q5b_B_Max_Stacked_Explain" localSheetId="6">'[1]5b'!$G$20</definedName>
    <definedName name="Q5b_B_Max_Stacked_Explain" localSheetId="10">'[1]5b'!$G$20</definedName>
    <definedName name="Q5b_B_Max_Stacked_Explain" localSheetId="11">'[1]5b'!$G$20</definedName>
    <definedName name="Q5b_B_Max_Stacked_Explain" localSheetId="13">'[1]5b'!$G$20</definedName>
    <definedName name="Q5b_B_Max_Stacked_Explain" localSheetId="14">'[1]5b'!$G$20</definedName>
    <definedName name="Q5b_B_Max_Stacked_Explain" localSheetId="16">'[1]5b'!$G$20</definedName>
    <definedName name="Q5b_B_Max_Stacked_Explain" localSheetId="2">'[1]5b'!$G$20</definedName>
    <definedName name="Q5b_B_Max_Stacked_Explain" localSheetId="4">'[1]5b'!$G$20</definedName>
    <definedName name="Q5b_B_Max_Stacked_Explain">'[3]5b'!$G$20</definedName>
    <definedName name="Q5b_B_Max_Staggered" localSheetId="17">'[1]5b'!$F$21</definedName>
    <definedName name="Q5b_B_Max_Staggered" localSheetId="18">'[1]5b'!$F$21</definedName>
    <definedName name="Q5b_B_Max_Staggered" localSheetId="19">'[1]5b'!$F$21</definedName>
    <definedName name="Q5b_B_Max_Staggered" localSheetId="21">'[1]5b'!$F$21</definedName>
    <definedName name="Q5b_B_Max_Staggered" localSheetId="22">'[1]5b'!$F$21</definedName>
    <definedName name="Q5b_B_Max_Staggered" localSheetId="23">'[1]5b'!$F$21</definedName>
    <definedName name="Q5b_B_Max_Staggered" localSheetId="5">'[1]5b'!$F$21</definedName>
    <definedName name="Q5b_B_Max_Staggered" localSheetId="6">'[1]5b'!$F$21</definedName>
    <definedName name="Q5b_B_Max_Staggered" localSheetId="10">'[1]5b'!$F$21</definedName>
    <definedName name="Q5b_B_Max_Staggered" localSheetId="11">'[1]5b'!$F$21</definedName>
    <definedName name="Q5b_B_Max_Staggered" localSheetId="13">'[1]5b'!$F$21</definedName>
    <definedName name="Q5b_B_Max_Staggered" localSheetId="14">'[1]5b'!$F$21</definedName>
    <definedName name="Q5b_B_Max_Staggered" localSheetId="16">'[1]5b'!$F$21</definedName>
    <definedName name="Q5b_B_Max_Staggered" localSheetId="2">'[1]5b'!$F$21</definedName>
    <definedName name="Q5b_B_Max_Staggered" localSheetId="4">'[1]5b'!$F$21</definedName>
    <definedName name="Q5b_B_Max_Staggered">'[3]5b'!$F$21</definedName>
    <definedName name="Q5b_B_Max_Staggered_Explain" localSheetId="17">'[1]5b'!$G$21</definedName>
    <definedName name="Q5b_B_Max_Staggered_Explain" localSheetId="18">'[1]5b'!$G$21</definedName>
    <definedName name="Q5b_B_Max_Staggered_Explain" localSheetId="19">'[1]5b'!$G$21</definedName>
    <definedName name="Q5b_B_Max_Staggered_Explain" localSheetId="21">'[1]5b'!$G$21</definedName>
    <definedName name="Q5b_B_Max_Staggered_Explain" localSheetId="22">'[1]5b'!$G$21</definedName>
    <definedName name="Q5b_B_Max_Staggered_Explain" localSheetId="23">'[1]5b'!$G$21</definedName>
    <definedName name="Q5b_B_Max_Staggered_Explain" localSheetId="5">'[1]5b'!$G$21</definedName>
    <definedName name="Q5b_B_Max_Staggered_Explain" localSheetId="6">'[1]5b'!$G$21</definedName>
    <definedName name="Q5b_B_Max_Staggered_Explain" localSheetId="10">'[1]5b'!$G$21</definedName>
    <definedName name="Q5b_B_Max_Staggered_Explain" localSheetId="11">'[1]5b'!$G$21</definedName>
    <definedName name="Q5b_B_Max_Staggered_Explain" localSheetId="13">'[1]5b'!$G$21</definedName>
    <definedName name="Q5b_B_Max_Staggered_Explain" localSheetId="14">'[1]5b'!$G$21</definedName>
    <definedName name="Q5b_B_Max_Staggered_Explain" localSheetId="16">'[1]5b'!$G$21</definedName>
    <definedName name="Q5b_B_Max_Staggered_Explain" localSheetId="2">'[1]5b'!$G$21</definedName>
    <definedName name="Q5b_B_Max_Staggered_Explain" localSheetId="4">'[1]5b'!$G$21</definedName>
    <definedName name="Q5b_B_Max_Staggered_Explain">'[3]5b'!$G$21</definedName>
    <definedName name="Q5b_C_ViaFill_Facility_Explain" localSheetId="17">'[1]5b'!$I$24</definedName>
    <definedName name="Q5b_C_ViaFill_Facility_Explain" localSheetId="18">'[1]5b'!$I$24</definedName>
    <definedName name="Q5b_C_ViaFill_Facility_Explain" localSheetId="19">'[1]5b'!$I$24</definedName>
    <definedName name="Q5b_C_ViaFill_Facility_Explain" localSheetId="21">'[1]5b'!$I$24</definedName>
    <definedName name="Q5b_C_ViaFill_Facility_Explain" localSheetId="22">'[1]5b'!$I$24</definedName>
    <definedName name="Q5b_C_ViaFill_Facility_Explain" localSheetId="23">'[1]5b'!$I$24</definedName>
    <definedName name="Q5b_C_ViaFill_Facility_Explain" localSheetId="5">'[1]5b'!$I$24</definedName>
    <definedName name="Q5b_C_ViaFill_Facility_Explain" localSheetId="6">'[1]5b'!$I$24</definedName>
    <definedName name="Q5b_C_ViaFill_Facility_Explain" localSheetId="10">'[1]5b'!$I$24</definedName>
    <definedName name="Q5b_C_ViaFill_Facility_Explain" localSheetId="11">'[1]5b'!$I$24</definedName>
    <definedName name="Q5b_C_ViaFill_Facility_Explain" localSheetId="13">'[1]5b'!$I$24</definedName>
    <definedName name="Q5b_C_ViaFill_Facility_Explain" localSheetId="14">'[1]5b'!$I$24</definedName>
    <definedName name="Q5b_C_ViaFill_Facility_Explain" localSheetId="16">'[1]5b'!$I$24</definedName>
    <definedName name="Q5b_C_ViaFill_Facility_Explain" localSheetId="2">'[1]5b'!$I$24</definedName>
    <definedName name="Q5b_C_ViaFill_Facility_Explain" localSheetId="4">'[1]5b'!$I$24</definedName>
    <definedName name="Q5b_C_ViaFill_Facility_Explain">'[3]5b'!$I$24</definedName>
    <definedName name="Q5b_C_ViaFill_Facility_Process" localSheetId="17">'[1]5b'!$G$24</definedName>
    <definedName name="Q5b_C_ViaFill_Facility_Process" localSheetId="18">'[1]5b'!$G$24</definedName>
    <definedName name="Q5b_C_ViaFill_Facility_Process" localSheetId="19">'[1]5b'!$G$24</definedName>
    <definedName name="Q5b_C_ViaFill_Facility_Process" localSheetId="21">'[1]5b'!$G$24</definedName>
    <definedName name="Q5b_C_ViaFill_Facility_Process" localSheetId="22">'[1]5b'!$G$24</definedName>
    <definedName name="Q5b_C_ViaFill_Facility_Process" localSheetId="23">'[1]5b'!$G$24</definedName>
    <definedName name="Q5b_C_ViaFill_Facility_Process" localSheetId="5">'[1]5b'!$G$24</definedName>
    <definedName name="Q5b_C_ViaFill_Facility_Process" localSheetId="6">'[1]5b'!$G$24</definedName>
    <definedName name="Q5b_C_ViaFill_Facility_Process" localSheetId="10">'[1]5b'!$G$24</definedName>
    <definedName name="Q5b_C_ViaFill_Facility_Process" localSheetId="11">'[1]5b'!$G$24</definedName>
    <definedName name="Q5b_C_ViaFill_Facility_Process" localSheetId="13">'[1]5b'!$G$24</definedName>
    <definedName name="Q5b_C_ViaFill_Facility_Process" localSheetId="14">'[1]5b'!$G$24</definedName>
    <definedName name="Q5b_C_ViaFill_Facility_Process" localSheetId="16">'[1]5b'!$G$24</definedName>
    <definedName name="Q5b_C_ViaFill_Facility_Process" localSheetId="2">'[1]5b'!$G$24</definedName>
    <definedName name="Q5b_C_ViaFill_Facility_Process" localSheetId="4">'[1]5b'!$G$24</definedName>
    <definedName name="Q5b_C_ViaFill_Facility_Process">'[3]5b'!$G$24</definedName>
    <definedName name="Q5b_C_ViaFill_Facility_YN" localSheetId="17">'[1]5b'!$F$24</definedName>
    <definedName name="Q5b_C_ViaFill_Facility_YN" localSheetId="18">'[1]5b'!$F$24</definedName>
    <definedName name="Q5b_C_ViaFill_Facility_YN" localSheetId="19">'[1]5b'!$F$24</definedName>
    <definedName name="Q5b_C_ViaFill_Facility_YN" localSheetId="21">'[1]5b'!$F$24</definedName>
    <definedName name="Q5b_C_ViaFill_Facility_YN" localSheetId="22">'[1]5b'!$F$24</definedName>
    <definedName name="Q5b_C_ViaFill_Facility_YN" localSheetId="23">'[1]5b'!$F$24</definedName>
    <definedName name="Q5b_C_ViaFill_Facility_YN" localSheetId="5">'[1]5b'!$F$24</definedName>
    <definedName name="Q5b_C_ViaFill_Facility_YN" localSheetId="6">'[1]5b'!$F$24</definedName>
    <definedName name="Q5b_C_ViaFill_Facility_YN" localSheetId="10">'[1]5b'!$F$24</definedName>
    <definedName name="Q5b_C_ViaFill_Facility_YN" localSheetId="11">'[1]5b'!$F$24</definedName>
    <definedName name="Q5b_C_ViaFill_Facility_YN" localSheetId="13">'[1]5b'!$F$24</definedName>
    <definedName name="Q5b_C_ViaFill_Facility_YN" localSheetId="14">'[1]5b'!$F$24</definedName>
    <definedName name="Q5b_C_ViaFill_Facility_YN" localSheetId="16">'[1]5b'!$F$24</definedName>
    <definedName name="Q5b_C_ViaFill_Facility_YN" localSheetId="2">'[1]5b'!$F$24</definedName>
    <definedName name="Q5b_C_ViaFill_Facility_YN" localSheetId="4">'[1]5b'!$F$24</definedName>
    <definedName name="Q5b_C_ViaFill_Facility_YN">'[3]5b'!$F$24</definedName>
    <definedName name="Q5b_C_ViaFill_OtherNonUS_Explain" localSheetId="17">'[1]5b'!$I$28</definedName>
    <definedName name="Q5b_C_ViaFill_OtherNonUS_Explain" localSheetId="18">'[1]5b'!$I$28</definedName>
    <definedName name="Q5b_C_ViaFill_OtherNonUS_Explain" localSheetId="19">'[1]5b'!$I$28</definedName>
    <definedName name="Q5b_C_ViaFill_OtherNonUS_Explain" localSheetId="21">'[1]5b'!$I$28</definedName>
    <definedName name="Q5b_C_ViaFill_OtherNonUS_Explain" localSheetId="22">'[1]5b'!$I$28</definedName>
    <definedName name="Q5b_C_ViaFill_OtherNonUS_Explain" localSheetId="23">'[1]5b'!$I$28</definedName>
    <definedName name="Q5b_C_ViaFill_OtherNonUS_Explain" localSheetId="5">'[1]5b'!$I$28</definedName>
    <definedName name="Q5b_C_ViaFill_OtherNonUS_Explain" localSheetId="6">'[1]5b'!$I$28</definedName>
    <definedName name="Q5b_C_ViaFill_OtherNonUS_Explain" localSheetId="10">'[1]5b'!$I$28</definedName>
    <definedName name="Q5b_C_ViaFill_OtherNonUS_Explain" localSheetId="11">'[1]5b'!$I$28</definedName>
    <definedName name="Q5b_C_ViaFill_OtherNonUS_Explain" localSheetId="13">'[1]5b'!$I$28</definedName>
    <definedName name="Q5b_C_ViaFill_OtherNonUS_Explain" localSheetId="14">'[1]5b'!$I$28</definedName>
    <definedName name="Q5b_C_ViaFill_OtherNonUS_Explain" localSheetId="16">'[1]5b'!$I$28</definedName>
    <definedName name="Q5b_C_ViaFill_OtherNonUS_Explain" localSheetId="2">'[1]5b'!$I$28</definedName>
    <definedName name="Q5b_C_ViaFill_OtherNonUS_Explain" localSheetId="4">'[1]5b'!$I$28</definedName>
    <definedName name="Q5b_C_ViaFill_OtherNonUS_Explain">'[3]5b'!$I$28</definedName>
    <definedName name="Q5b_C_ViaFill_OtherNonUS_Process" localSheetId="17">'[1]5b'!$G$28</definedName>
    <definedName name="Q5b_C_ViaFill_OtherNonUS_Process" localSheetId="18">'[1]5b'!$G$28</definedName>
    <definedName name="Q5b_C_ViaFill_OtherNonUS_Process" localSheetId="19">'[1]5b'!$G$28</definedName>
    <definedName name="Q5b_C_ViaFill_OtherNonUS_Process" localSheetId="21">'[1]5b'!$G$28</definedName>
    <definedName name="Q5b_C_ViaFill_OtherNonUS_Process" localSheetId="22">'[1]5b'!$G$28</definedName>
    <definedName name="Q5b_C_ViaFill_OtherNonUS_Process" localSheetId="23">'[1]5b'!$G$28</definedName>
    <definedName name="Q5b_C_ViaFill_OtherNonUS_Process" localSheetId="5">'[1]5b'!$G$28</definedName>
    <definedName name="Q5b_C_ViaFill_OtherNonUS_Process" localSheetId="6">'[1]5b'!$G$28</definedName>
    <definedName name="Q5b_C_ViaFill_OtherNonUS_Process" localSheetId="10">'[1]5b'!$G$28</definedName>
    <definedName name="Q5b_C_ViaFill_OtherNonUS_Process" localSheetId="11">'[1]5b'!$G$28</definedName>
    <definedName name="Q5b_C_ViaFill_OtherNonUS_Process" localSheetId="13">'[1]5b'!$G$28</definedName>
    <definedName name="Q5b_C_ViaFill_OtherNonUS_Process" localSheetId="14">'[1]5b'!$G$28</definedName>
    <definedName name="Q5b_C_ViaFill_OtherNonUS_Process" localSheetId="16">'[1]5b'!$G$28</definedName>
    <definedName name="Q5b_C_ViaFill_OtherNonUS_Process" localSheetId="2">'[1]5b'!$G$28</definedName>
    <definedName name="Q5b_C_ViaFill_OtherNonUS_Process" localSheetId="4">'[1]5b'!$G$28</definedName>
    <definedName name="Q5b_C_ViaFill_OtherNonUS_Process">'[3]5b'!$G$28</definedName>
    <definedName name="Q5b_C_ViaFill_OtherNonUS_YN" localSheetId="17">'[1]5b'!$F$28</definedName>
    <definedName name="Q5b_C_ViaFill_OtherNonUS_YN" localSheetId="18">'[1]5b'!$F$28</definedName>
    <definedName name="Q5b_C_ViaFill_OtherNonUS_YN" localSheetId="19">'[1]5b'!$F$28</definedName>
    <definedName name="Q5b_C_ViaFill_OtherNonUS_YN" localSheetId="21">'[1]5b'!$F$28</definedName>
    <definedName name="Q5b_C_ViaFill_OtherNonUS_YN" localSheetId="22">'[1]5b'!$F$28</definedName>
    <definedName name="Q5b_C_ViaFill_OtherNonUS_YN" localSheetId="23">'[1]5b'!$F$28</definedName>
    <definedName name="Q5b_C_ViaFill_OtherNonUS_YN" localSheetId="5">'[1]5b'!$F$28</definedName>
    <definedName name="Q5b_C_ViaFill_OtherNonUS_YN" localSheetId="6">'[1]5b'!$F$28</definedName>
    <definedName name="Q5b_C_ViaFill_OtherNonUS_YN" localSheetId="10">'[1]5b'!$F$28</definedName>
    <definedName name="Q5b_C_ViaFill_OtherNonUS_YN" localSheetId="11">'[1]5b'!$F$28</definedName>
    <definedName name="Q5b_C_ViaFill_OtherNonUS_YN" localSheetId="13">'[1]5b'!$F$28</definedName>
    <definedName name="Q5b_C_ViaFill_OtherNonUS_YN" localSheetId="14">'[1]5b'!$F$28</definedName>
    <definedName name="Q5b_C_ViaFill_OtherNonUS_YN" localSheetId="16">'[1]5b'!$F$28</definedName>
    <definedName name="Q5b_C_ViaFill_OtherNonUS_YN" localSheetId="2">'[1]5b'!$F$28</definedName>
    <definedName name="Q5b_C_ViaFill_OtherNonUS_YN" localSheetId="4">'[1]5b'!$F$28</definedName>
    <definedName name="Q5b_C_ViaFill_OtherNonUS_YN">'[3]5b'!$F$28</definedName>
    <definedName name="Q5b_C_ViaFill_OtherUS_Explain" localSheetId="17">'[1]5b'!$I$27</definedName>
    <definedName name="Q5b_C_ViaFill_OtherUS_Explain" localSheetId="18">'[1]5b'!$I$27</definedName>
    <definedName name="Q5b_C_ViaFill_OtherUS_Explain" localSheetId="19">'[1]5b'!$I$27</definedName>
    <definedName name="Q5b_C_ViaFill_OtherUS_Explain" localSheetId="21">'[1]5b'!$I$27</definedName>
    <definedName name="Q5b_C_ViaFill_OtherUS_Explain" localSheetId="22">'[1]5b'!$I$27</definedName>
    <definedName name="Q5b_C_ViaFill_OtherUS_Explain" localSheetId="23">'[1]5b'!$I$27</definedName>
    <definedName name="Q5b_C_ViaFill_OtherUS_Explain" localSheetId="5">'[1]5b'!$I$27</definedName>
    <definedName name="Q5b_C_ViaFill_OtherUS_Explain" localSheetId="6">'[1]5b'!$I$27</definedName>
    <definedName name="Q5b_C_ViaFill_OtherUS_Explain" localSheetId="10">'[1]5b'!$I$27</definedName>
    <definedName name="Q5b_C_ViaFill_OtherUS_Explain" localSheetId="11">'[1]5b'!$I$27</definedName>
    <definedName name="Q5b_C_ViaFill_OtherUS_Explain" localSheetId="13">'[1]5b'!$I$27</definedName>
    <definedName name="Q5b_C_ViaFill_OtherUS_Explain" localSheetId="14">'[1]5b'!$I$27</definedName>
    <definedName name="Q5b_C_ViaFill_OtherUS_Explain" localSheetId="16">'[1]5b'!$I$27</definedName>
    <definedName name="Q5b_C_ViaFill_OtherUS_Explain" localSheetId="2">'[1]5b'!$I$27</definedName>
    <definedName name="Q5b_C_ViaFill_OtherUS_Explain" localSheetId="4">'[1]5b'!$I$27</definedName>
    <definedName name="Q5b_C_ViaFill_OtherUS_Explain">'[3]5b'!$I$27</definedName>
    <definedName name="Q5b_C_ViaFill_OtherUS_Process" localSheetId="17">'[1]5b'!$G$27</definedName>
    <definedName name="Q5b_C_ViaFill_OtherUS_Process" localSheetId="18">'[1]5b'!$G$27</definedName>
    <definedName name="Q5b_C_ViaFill_OtherUS_Process" localSheetId="19">'[1]5b'!$G$27</definedName>
    <definedName name="Q5b_C_ViaFill_OtherUS_Process" localSheetId="21">'[1]5b'!$G$27</definedName>
    <definedName name="Q5b_C_ViaFill_OtherUS_Process" localSheetId="22">'[1]5b'!$G$27</definedName>
    <definedName name="Q5b_C_ViaFill_OtherUS_Process" localSheetId="23">'[1]5b'!$G$27</definedName>
    <definedName name="Q5b_C_ViaFill_OtherUS_Process" localSheetId="5">'[1]5b'!$G$27</definedName>
    <definedName name="Q5b_C_ViaFill_OtherUS_Process" localSheetId="6">'[1]5b'!$G$27</definedName>
    <definedName name="Q5b_C_ViaFill_OtherUS_Process" localSheetId="10">'[1]5b'!$G$27</definedName>
    <definedName name="Q5b_C_ViaFill_OtherUS_Process" localSheetId="11">'[1]5b'!$G$27</definedName>
    <definedName name="Q5b_C_ViaFill_OtherUS_Process" localSheetId="13">'[1]5b'!$G$27</definedName>
    <definedName name="Q5b_C_ViaFill_OtherUS_Process" localSheetId="14">'[1]5b'!$G$27</definedName>
    <definedName name="Q5b_C_ViaFill_OtherUS_Process" localSheetId="16">'[1]5b'!$G$27</definedName>
    <definedName name="Q5b_C_ViaFill_OtherUS_Process" localSheetId="2">'[1]5b'!$G$27</definedName>
    <definedName name="Q5b_C_ViaFill_OtherUS_Process" localSheetId="4">'[1]5b'!$G$27</definedName>
    <definedName name="Q5b_C_ViaFill_OtherUS_Process">'[3]5b'!$G$27</definedName>
    <definedName name="Q5b_C_ViaFill_OtherUS_YN" localSheetId="17">'[1]5b'!$F$27</definedName>
    <definedName name="Q5b_C_ViaFill_OtherUS_YN" localSheetId="18">'[1]5b'!$F$27</definedName>
    <definedName name="Q5b_C_ViaFill_OtherUS_YN" localSheetId="19">'[1]5b'!$F$27</definedName>
    <definedName name="Q5b_C_ViaFill_OtherUS_YN" localSheetId="21">'[1]5b'!$F$27</definedName>
    <definedName name="Q5b_C_ViaFill_OtherUS_YN" localSheetId="22">'[1]5b'!$F$27</definedName>
    <definedName name="Q5b_C_ViaFill_OtherUS_YN" localSheetId="23">'[1]5b'!$F$27</definedName>
    <definedName name="Q5b_C_ViaFill_OtherUS_YN" localSheetId="5">'[1]5b'!$F$27</definedName>
    <definedName name="Q5b_C_ViaFill_OtherUS_YN" localSheetId="6">'[1]5b'!$F$27</definedName>
    <definedName name="Q5b_C_ViaFill_OtherUS_YN" localSheetId="10">'[1]5b'!$F$27</definedName>
    <definedName name="Q5b_C_ViaFill_OtherUS_YN" localSheetId="11">'[1]5b'!$F$27</definedName>
    <definedName name="Q5b_C_ViaFill_OtherUS_YN" localSheetId="13">'[1]5b'!$F$27</definedName>
    <definedName name="Q5b_C_ViaFill_OtherUS_YN" localSheetId="14">'[1]5b'!$F$27</definedName>
    <definedName name="Q5b_C_ViaFill_OtherUS_YN" localSheetId="16">'[1]5b'!$F$27</definedName>
    <definedName name="Q5b_C_ViaFill_OtherUS_YN" localSheetId="2">'[1]5b'!$F$27</definedName>
    <definedName name="Q5b_C_ViaFill_OtherUS_YN" localSheetId="4">'[1]5b'!$F$27</definedName>
    <definedName name="Q5b_C_ViaFill_OtherUS_YN">'[3]5b'!$F$27</definedName>
    <definedName name="Q5b_C_ViaFill_OwnNonUS_Explain" localSheetId="17">'[1]5b'!$I$26</definedName>
    <definedName name="Q5b_C_ViaFill_OwnNonUS_Explain" localSheetId="18">'[1]5b'!$I$26</definedName>
    <definedName name="Q5b_C_ViaFill_OwnNonUS_Explain" localSheetId="19">'[1]5b'!$I$26</definedName>
    <definedName name="Q5b_C_ViaFill_OwnNonUS_Explain" localSheetId="21">'[1]5b'!$I$26</definedName>
    <definedName name="Q5b_C_ViaFill_OwnNonUS_Explain" localSheetId="22">'[1]5b'!$I$26</definedName>
    <definedName name="Q5b_C_ViaFill_OwnNonUS_Explain" localSheetId="23">'[1]5b'!$I$26</definedName>
    <definedName name="Q5b_C_ViaFill_OwnNonUS_Explain" localSheetId="5">'[1]5b'!$I$26</definedName>
    <definedName name="Q5b_C_ViaFill_OwnNonUS_Explain" localSheetId="6">'[1]5b'!$I$26</definedName>
    <definedName name="Q5b_C_ViaFill_OwnNonUS_Explain" localSheetId="10">'[1]5b'!$I$26</definedName>
    <definedName name="Q5b_C_ViaFill_OwnNonUS_Explain" localSheetId="11">'[1]5b'!$I$26</definedName>
    <definedName name="Q5b_C_ViaFill_OwnNonUS_Explain" localSheetId="13">'[1]5b'!$I$26</definedName>
    <definedName name="Q5b_C_ViaFill_OwnNonUS_Explain" localSheetId="14">'[1]5b'!$I$26</definedName>
    <definedName name="Q5b_C_ViaFill_OwnNonUS_Explain" localSheetId="16">'[1]5b'!$I$26</definedName>
    <definedName name="Q5b_C_ViaFill_OwnNonUS_Explain" localSheetId="2">'[1]5b'!$I$26</definedName>
    <definedName name="Q5b_C_ViaFill_OwnNonUS_Explain" localSheetId="4">'[1]5b'!$I$26</definedName>
    <definedName name="Q5b_C_ViaFill_OwnNonUS_Explain">'[3]5b'!$I$26</definedName>
    <definedName name="Q5b_C_ViaFill_OwnNonUS_Process" localSheetId="17">'[1]5b'!$G$26</definedName>
    <definedName name="Q5b_C_ViaFill_OwnNonUS_Process" localSheetId="18">'[1]5b'!$G$26</definedName>
    <definedName name="Q5b_C_ViaFill_OwnNonUS_Process" localSheetId="19">'[1]5b'!$G$26</definedName>
    <definedName name="Q5b_C_ViaFill_OwnNonUS_Process" localSheetId="21">'[1]5b'!$G$26</definedName>
    <definedName name="Q5b_C_ViaFill_OwnNonUS_Process" localSheetId="22">'[1]5b'!$G$26</definedName>
    <definedName name="Q5b_C_ViaFill_OwnNonUS_Process" localSheetId="23">'[1]5b'!$G$26</definedName>
    <definedName name="Q5b_C_ViaFill_OwnNonUS_Process" localSheetId="5">'[1]5b'!$G$26</definedName>
    <definedName name="Q5b_C_ViaFill_OwnNonUS_Process" localSheetId="6">'[1]5b'!$G$26</definedName>
    <definedName name="Q5b_C_ViaFill_OwnNonUS_Process" localSheetId="10">'[1]5b'!$G$26</definedName>
    <definedName name="Q5b_C_ViaFill_OwnNonUS_Process" localSheetId="11">'[1]5b'!$G$26</definedName>
    <definedName name="Q5b_C_ViaFill_OwnNonUS_Process" localSheetId="13">'[1]5b'!$G$26</definedName>
    <definedName name="Q5b_C_ViaFill_OwnNonUS_Process" localSheetId="14">'[1]5b'!$G$26</definedName>
    <definedName name="Q5b_C_ViaFill_OwnNonUS_Process" localSheetId="16">'[1]5b'!$G$26</definedName>
    <definedName name="Q5b_C_ViaFill_OwnNonUS_Process" localSheetId="2">'[1]5b'!$G$26</definedName>
    <definedName name="Q5b_C_ViaFill_OwnNonUS_Process" localSheetId="4">'[1]5b'!$G$26</definedName>
    <definedName name="Q5b_C_ViaFill_OwnNonUS_Process">'[3]5b'!$G$26</definedName>
    <definedName name="Q5b_C_ViaFill_OwnNonUS_YN" localSheetId="17">'[1]5b'!$F$26</definedName>
    <definedName name="Q5b_C_ViaFill_OwnNonUS_YN" localSheetId="18">'[1]5b'!$F$26</definedName>
    <definedName name="Q5b_C_ViaFill_OwnNonUS_YN" localSheetId="19">'[1]5b'!$F$26</definedName>
    <definedName name="Q5b_C_ViaFill_OwnNonUS_YN" localSheetId="21">'[1]5b'!$F$26</definedName>
    <definedName name="Q5b_C_ViaFill_OwnNonUS_YN" localSheetId="22">'[1]5b'!$F$26</definedName>
    <definedName name="Q5b_C_ViaFill_OwnNonUS_YN" localSheetId="23">'[1]5b'!$F$26</definedName>
    <definedName name="Q5b_C_ViaFill_OwnNonUS_YN" localSheetId="5">'[1]5b'!$F$26</definedName>
    <definedName name="Q5b_C_ViaFill_OwnNonUS_YN" localSheetId="6">'[1]5b'!$F$26</definedName>
    <definedName name="Q5b_C_ViaFill_OwnNonUS_YN" localSheetId="10">'[1]5b'!$F$26</definedName>
    <definedName name="Q5b_C_ViaFill_OwnNonUS_YN" localSheetId="11">'[1]5b'!$F$26</definedName>
    <definedName name="Q5b_C_ViaFill_OwnNonUS_YN" localSheetId="13">'[1]5b'!$F$26</definedName>
    <definedName name="Q5b_C_ViaFill_OwnNonUS_YN" localSheetId="14">'[1]5b'!$F$26</definedName>
    <definedName name="Q5b_C_ViaFill_OwnNonUS_YN" localSheetId="16">'[1]5b'!$F$26</definedName>
    <definedName name="Q5b_C_ViaFill_OwnNonUS_YN" localSheetId="2">'[1]5b'!$F$26</definedName>
    <definedName name="Q5b_C_ViaFill_OwnNonUS_YN" localSheetId="4">'[1]5b'!$F$26</definedName>
    <definedName name="Q5b_C_ViaFill_OwnNonUS_YN">'[3]5b'!$F$26</definedName>
    <definedName name="Q5b_C_ViaFill_OwnUS_Explain" localSheetId="17">'[1]5b'!$I$25</definedName>
    <definedName name="Q5b_C_ViaFill_OwnUS_Explain" localSheetId="18">'[1]5b'!$I$25</definedName>
    <definedName name="Q5b_C_ViaFill_OwnUS_Explain" localSheetId="19">'[1]5b'!$I$25</definedName>
    <definedName name="Q5b_C_ViaFill_OwnUS_Explain" localSheetId="21">'[1]5b'!$I$25</definedName>
    <definedName name="Q5b_C_ViaFill_OwnUS_Explain" localSheetId="22">'[1]5b'!$I$25</definedName>
    <definedName name="Q5b_C_ViaFill_OwnUS_Explain" localSheetId="23">'[1]5b'!$I$25</definedName>
    <definedName name="Q5b_C_ViaFill_OwnUS_Explain" localSheetId="5">'[1]5b'!$I$25</definedName>
    <definedName name="Q5b_C_ViaFill_OwnUS_Explain" localSheetId="6">'[1]5b'!$I$25</definedName>
    <definedName name="Q5b_C_ViaFill_OwnUS_Explain" localSheetId="10">'[1]5b'!$I$25</definedName>
    <definedName name="Q5b_C_ViaFill_OwnUS_Explain" localSheetId="11">'[1]5b'!$I$25</definedName>
    <definedName name="Q5b_C_ViaFill_OwnUS_Explain" localSheetId="13">'[1]5b'!$I$25</definedName>
    <definedName name="Q5b_C_ViaFill_OwnUS_Explain" localSheetId="14">'[1]5b'!$I$25</definedName>
    <definedName name="Q5b_C_ViaFill_OwnUS_Explain" localSheetId="16">'[1]5b'!$I$25</definedName>
    <definedName name="Q5b_C_ViaFill_OwnUS_Explain" localSheetId="2">'[1]5b'!$I$25</definedName>
    <definedName name="Q5b_C_ViaFill_OwnUS_Explain" localSheetId="4">'[1]5b'!$I$25</definedName>
    <definedName name="Q5b_C_ViaFill_OwnUS_Explain">'[3]5b'!$I$25</definedName>
    <definedName name="Q5b_C_ViaFill_OwnUS_Process" localSheetId="17">'[1]5b'!$G$25</definedName>
    <definedName name="Q5b_C_ViaFill_OwnUS_Process" localSheetId="18">'[1]5b'!$G$25</definedName>
    <definedName name="Q5b_C_ViaFill_OwnUS_Process" localSheetId="19">'[1]5b'!$G$25</definedName>
    <definedName name="Q5b_C_ViaFill_OwnUS_Process" localSheetId="21">'[1]5b'!$G$25</definedName>
    <definedName name="Q5b_C_ViaFill_OwnUS_Process" localSheetId="22">'[1]5b'!$G$25</definedName>
    <definedName name="Q5b_C_ViaFill_OwnUS_Process" localSheetId="23">'[1]5b'!$G$25</definedName>
    <definedName name="Q5b_C_ViaFill_OwnUS_Process" localSheetId="5">'[1]5b'!$G$25</definedName>
    <definedName name="Q5b_C_ViaFill_OwnUS_Process" localSheetId="6">'[1]5b'!$G$25</definedName>
    <definedName name="Q5b_C_ViaFill_OwnUS_Process" localSheetId="10">'[1]5b'!$G$25</definedName>
    <definedName name="Q5b_C_ViaFill_OwnUS_Process" localSheetId="11">'[1]5b'!$G$25</definedName>
    <definedName name="Q5b_C_ViaFill_OwnUS_Process" localSheetId="13">'[1]5b'!$G$25</definedName>
    <definedName name="Q5b_C_ViaFill_OwnUS_Process" localSheetId="14">'[1]5b'!$G$25</definedName>
    <definedName name="Q5b_C_ViaFill_OwnUS_Process" localSheetId="16">'[1]5b'!$G$25</definedName>
    <definedName name="Q5b_C_ViaFill_OwnUS_Process" localSheetId="2">'[1]5b'!$G$25</definedName>
    <definedName name="Q5b_C_ViaFill_OwnUS_Process" localSheetId="4">'[1]5b'!$G$25</definedName>
    <definedName name="Q5b_C_ViaFill_OwnUS_Process">'[3]5b'!$G$25</definedName>
    <definedName name="Q5b_C_ViaFill_OwnUS_YN" localSheetId="17">'[1]5b'!$F$25</definedName>
    <definedName name="Q5b_C_ViaFill_OwnUS_YN" localSheetId="18">'[1]5b'!$F$25</definedName>
    <definedName name="Q5b_C_ViaFill_OwnUS_YN" localSheetId="19">'[1]5b'!$F$25</definedName>
    <definedName name="Q5b_C_ViaFill_OwnUS_YN" localSheetId="21">'[1]5b'!$F$25</definedName>
    <definedName name="Q5b_C_ViaFill_OwnUS_YN" localSheetId="22">'[1]5b'!$F$25</definedName>
    <definedName name="Q5b_C_ViaFill_OwnUS_YN" localSheetId="23">'[1]5b'!$F$25</definedName>
    <definedName name="Q5b_C_ViaFill_OwnUS_YN" localSheetId="5">'[1]5b'!$F$25</definedName>
    <definedName name="Q5b_C_ViaFill_OwnUS_YN" localSheetId="6">'[1]5b'!$F$25</definedName>
    <definedName name="Q5b_C_ViaFill_OwnUS_YN" localSheetId="10">'[1]5b'!$F$25</definedName>
    <definedName name="Q5b_C_ViaFill_OwnUS_YN" localSheetId="11">'[1]5b'!$F$25</definedName>
    <definedName name="Q5b_C_ViaFill_OwnUS_YN" localSheetId="13">'[1]5b'!$F$25</definedName>
    <definedName name="Q5b_C_ViaFill_OwnUS_YN" localSheetId="14">'[1]5b'!$F$25</definedName>
    <definedName name="Q5b_C_ViaFill_OwnUS_YN" localSheetId="16">'[1]5b'!$F$25</definedName>
    <definedName name="Q5b_C_ViaFill_OwnUS_YN" localSheetId="2">'[1]5b'!$F$25</definedName>
    <definedName name="Q5b_C_ViaFill_OwnUS_YN" localSheetId="4">'[1]5b'!$F$25</definedName>
    <definedName name="Q5b_C_ViaFill_OwnUS_YN">'[3]5b'!$F$25</definedName>
    <definedName name="Q5b_Comment" localSheetId="17">'[1]5b'!$E$34</definedName>
    <definedName name="Q5b_Comment" localSheetId="18">'[1]5b'!$E$34</definedName>
    <definedName name="Q5b_Comment" localSheetId="19">'[1]5b'!$E$34</definedName>
    <definedName name="Q5b_Comment" localSheetId="21">'[1]5b'!$E$34</definedName>
    <definedName name="Q5b_Comment" localSheetId="22">'[1]5b'!$E$34</definedName>
    <definedName name="Q5b_Comment" localSheetId="23">'[1]5b'!$E$34</definedName>
    <definedName name="Q5b_Comment" localSheetId="5">'[1]5b'!$E$34</definedName>
    <definedName name="Q5b_Comment" localSheetId="6">'[1]5b'!$E$34</definedName>
    <definedName name="Q5b_Comment" localSheetId="10">'[1]5b'!$E$34</definedName>
    <definedName name="Q5b_Comment" localSheetId="11">'[1]5b'!$E$34</definedName>
    <definedName name="Q5b_Comment" localSheetId="13">'[1]5b'!$E$34</definedName>
    <definedName name="Q5b_Comment" localSheetId="14">'[1]5b'!$E$34</definedName>
    <definedName name="Q5b_Comment" localSheetId="16">'[1]5b'!$E$34</definedName>
    <definedName name="Q5b_Comment" localSheetId="2">'[1]5b'!$E$34</definedName>
    <definedName name="Q5b_Comment" localSheetId="4">'[1]5b'!$E$34</definedName>
    <definedName name="Q5b_Comment">'[3]5b'!$E$34</definedName>
    <definedName name="Q5b_D_ChemSmear" localSheetId="17">'[1]5b'!$F$32</definedName>
    <definedName name="Q5b_D_ChemSmear" localSheetId="18">'[1]5b'!$F$32</definedName>
    <definedName name="Q5b_D_ChemSmear" localSheetId="19">'[1]5b'!$F$32</definedName>
    <definedName name="Q5b_D_ChemSmear" localSheetId="21">'[1]5b'!$F$32</definedName>
    <definedName name="Q5b_D_ChemSmear" localSheetId="22">'[1]5b'!$F$32</definedName>
    <definedName name="Q5b_D_ChemSmear" localSheetId="23">'[1]5b'!$F$32</definedName>
    <definedName name="Q5b_D_ChemSmear" localSheetId="5">'[1]5b'!$F$32</definedName>
    <definedName name="Q5b_D_ChemSmear" localSheetId="6">'[1]5b'!$F$32</definedName>
    <definedName name="Q5b_D_ChemSmear" localSheetId="10">'[1]5b'!$F$32</definedName>
    <definedName name="Q5b_D_ChemSmear" localSheetId="11">'[1]5b'!$F$32</definedName>
    <definedName name="Q5b_D_ChemSmear" localSheetId="13">'[1]5b'!$F$32</definedName>
    <definedName name="Q5b_D_ChemSmear" localSheetId="14">'[1]5b'!$F$32</definedName>
    <definedName name="Q5b_D_ChemSmear" localSheetId="16">'[1]5b'!$F$32</definedName>
    <definedName name="Q5b_D_ChemSmear" localSheetId="2">'[1]5b'!$F$32</definedName>
    <definedName name="Q5b_D_ChemSmear" localSheetId="4">'[1]5b'!$F$32</definedName>
    <definedName name="Q5b_D_ChemSmear">'[3]5b'!$F$32</definedName>
    <definedName name="Q5b_D_Drill_Controlled" localSheetId="17">'[1]5b'!$N$33</definedName>
    <definedName name="Q5b_D_Drill_Controlled" localSheetId="18">'[1]5b'!$N$33</definedName>
    <definedName name="Q5b_D_Drill_Controlled" localSheetId="19">'[1]5b'!$N$33</definedName>
    <definedName name="Q5b_D_Drill_Controlled" localSheetId="21">'[1]5b'!$N$33</definedName>
    <definedName name="Q5b_D_Drill_Controlled" localSheetId="22">'[1]5b'!$N$33</definedName>
    <definedName name="Q5b_D_Drill_Controlled" localSheetId="23">'[1]5b'!$N$33</definedName>
    <definedName name="Q5b_D_Drill_Controlled" localSheetId="5">'[1]5b'!$N$33</definedName>
    <definedName name="Q5b_D_Drill_Controlled" localSheetId="6">'[1]5b'!$N$33</definedName>
    <definedName name="Q5b_D_Drill_Controlled" localSheetId="10">'[1]5b'!$N$33</definedName>
    <definedName name="Q5b_D_Drill_Controlled" localSheetId="11">'[1]5b'!$N$33</definedName>
    <definedName name="Q5b_D_Drill_Controlled" localSheetId="13">'[1]5b'!$N$33</definedName>
    <definedName name="Q5b_D_Drill_Controlled" localSheetId="14">'[1]5b'!$N$33</definedName>
    <definedName name="Q5b_D_Drill_Controlled" localSheetId="16">'[1]5b'!$N$33</definedName>
    <definedName name="Q5b_D_Drill_Controlled" localSheetId="2">'[1]5b'!$N$33</definedName>
    <definedName name="Q5b_D_Drill_Controlled" localSheetId="4">'[1]5b'!$N$33</definedName>
    <definedName name="Q5b_D_Drill_Controlled">'[3]5b'!$N$33</definedName>
    <definedName name="Q5b_D_Drill_Laser" localSheetId="17">'[1]5b'!$N$31</definedName>
    <definedName name="Q5b_D_Drill_Laser" localSheetId="18">'[1]5b'!$N$31</definedName>
    <definedName name="Q5b_D_Drill_Laser" localSheetId="19">'[1]5b'!$N$31</definedName>
    <definedName name="Q5b_D_Drill_Laser" localSheetId="21">'[1]5b'!$N$31</definedName>
    <definedName name="Q5b_D_Drill_Laser" localSheetId="22">'[1]5b'!$N$31</definedName>
    <definedName name="Q5b_D_Drill_Laser" localSheetId="23">'[1]5b'!$N$31</definedName>
    <definedName name="Q5b_D_Drill_Laser" localSheetId="5">'[1]5b'!$N$31</definedName>
    <definedName name="Q5b_D_Drill_Laser" localSheetId="6">'[1]5b'!$N$31</definedName>
    <definedName name="Q5b_D_Drill_Laser" localSheetId="10">'[1]5b'!$N$31</definedName>
    <definedName name="Q5b_D_Drill_Laser" localSheetId="11">'[1]5b'!$N$31</definedName>
    <definedName name="Q5b_D_Drill_Laser" localSheetId="13">'[1]5b'!$N$31</definedName>
    <definedName name="Q5b_D_Drill_Laser" localSheetId="14">'[1]5b'!$N$31</definedName>
    <definedName name="Q5b_D_Drill_Laser" localSheetId="16">'[1]5b'!$N$31</definedName>
    <definedName name="Q5b_D_Drill_Laser" localSheetId="2">'[1]5b'!$N$31</definedName>
    <definedName name="Q5b_D_Drill_Laser" localSheetId="4">'[1]5b'!$N$31</definedName>
    <definedName name="Q5b_D_Drill_Laser">'[3]5b'!$N$31</definedName>
    <definedName name="Q5b_D_Drill_Through" localSheetId="17">'[1]5b'!$N$32</definedName>
    <definedName name="Q5b_D_Drill_Through" localSheetId="18">'[1]5b'!$N$32</definedName>
    <definedName name="Q5b_D_Drill_Through" localSheetId="19">'[1]5b'!$N$32</definedName>
    <definedName name="Q5b_D_Drill_Through" localSheetId="21">'[1]5b'!$N$32</definedName>
    <definedName name="Q5b_D_Drill_Through" localSheetId="22">'[1]5b'!$N$32</definedName>
    <definedName name="Q5b_D_Drill_Through" localSheetId="23">'[1]5b'!$N$32</definedName>
    <definedName name="Q5b_D_Drill_Through" localSheetId="5">'[1]5b'!$N$32</definedName>
    <definedName name="Q5b_D_Drill_Through" localSheetId="6">'[1]5b'!$N$32</definedName>
    <definedName name="Q5b_D_Drill_Through" localSheetId="10">'[1]5b'!$N$32</definedName>
    <definedName name="Q5b_D_Drill_Through" localSheetId="11">'[1]5b'!$N$32</definedName>
    <definedName name="Q5b_D_Drill_Through" localSheetId="13">'[1]5b'!$N$32</definedName>
    <definedName name="Q5b_D_Drill_Through" localSheetId="14">'[1]5b'!$N$32</definedName>
    <definedName name="Q5b_D_Drill_Through" localSheetId="16">'[1]5b'!$N$32</definedName>
    <definedName name="Q5b_D_Drill_Through" localSheetId="2">'[1]5b'!$N$32</definedName>
    <definedName name="Q5b_D_Drill_Through" localSheetId="4">'[1]5b'!$N$32</definedName>
    <definedName name="Q5b_D_Drill_Through">'[3]5b'!$N$32</definedName>
    <definedName name="Q5b_D_Etchback" localSheetId="17">'[1]5b'!$F$31</definedName>
    <definedName name="Q5b_D_Etchback" localSheetId="18">'[1]5b'!$F$31</definedName>
    <definedName name="Q5b_D_Etchback" localSheetId="19">'[1]5b'!$F$31</definedName>
    <definedName name="Q5b_D_Etchback" localSheetId="21">'[1]5b'!$F$31</definedName>
    <definedName name="Q5b_D_Etchback" localSheetId="22">'[1]5b'!$F$31</definedName>
    <definedName name="Q5b_D_Etchback" localSheetId="23">'[1]5b'!$F$31</definedName>
    <definedName name="Q5b_D_Etchback" localSheetId="5">'[1]5b'!$F$31</definedName>
    <definedName name="Q5b_D_Etchback" localSheetId="6">'[1]5b'!$F$31</definedName>
    <definedName name="Q5b_D_Etchback" localSheetId="10">'[1]5b'!$F$31</definedName>
    <definedName name="Q5b_D_Etchback" localSheetId="11">'[1]5b'!$F$31</definedName>
    <definedName name="Q5b_D_Etchback" localSheetId="13">'[1]5b'!$F$31</definedName>
    <definedName name="Q5b_D_Etchback" localSheetId="14">'[1]5b'!$F$31</definedName>
    <definedName name="Q5b_D_Etchback" localSheetId="16">'[1]5b'!$F$31</definedName>
    <definedName name="Q5b_D_Etchback" localSheetId="2">'[1]5b'!$F$31</definedName>
    <definedName name="Q5b_D_Etchback" localSheetId="4">'[1]5b'!$F$31</definedName>
    <definedName name="Q5b_D_Etchback">'[3]5b'!$F$31</definedName>
    <definedName name="Q5b_D_Laser" localSheetId="17">'[1]5b'!$I$32</definedName>
    <definedName name="Q5b_D_Laser" localSheetId="18">'[1]5b'!$I$32</definedName>
    <definedName name="Q5b_D_Laser" localSheetId="19">'[1]5b'!$I$32</definedName>
    <definedName name="Q5b_D_Laser" localSheetId="21">'[1]5b'!$I$32</definedName>
    <definedName name="Q5b_D_Laser" localSheetId="22">'[1]5b'!$I$32</definedName>
    <definedName name="Q5b_D_Laser" localSheetId="23">'[1]5b'!$I$32</definedName>
    <definedName name="Q5b_D_Laser" localSheetId="5">'[1]5b'!$I$32</definedName>
    <definedName name="Q5b_D_Laser" localSheetId="6">'[1]5b'!$I$32</definedName>
    <definedName name="Q5b_D_Laser" localSheetId="10">'[1]5b'!$I$32</definedName>
    <definedName name="Q5b_D_Laser" localSheetId="11">'[1]5b'!$I$32</definedName>
    <definedName name="Q5b_D_Laser" localSheetId="13">'[1]5b'!$I$32</definedName>
    <definedName name="Q5b_D_Laser" localSheetId="14">'[1]5b'!$I$32</definedName>
    <definedName name="Q5b_D_Laser" localSheetId="16">'[1]5b'!$I$32</definedName>
    <definedName name="Q5b_D_Laser" localSheetId="2">'[1]5b'!$I$32</definedName>
    <definedName name="Q5b_D_Laser" localSheetId="4">'[1]5b'!$I$32</definedName>
    <definedName name="Q5b_D_Laser">'[3]5b'!$I$32</definedName>
    <definedName name="Q5b_D_Nonconduct" localSheetId="17">'[1]5b'!$I$33</definedName>
    <definedName name="Q5b_D_Nonconduct" localSheetId="18">'[1]5b'!$I$33</definedName>
    <definedName name="Q5b_D_Nonconduct" localSheetId="19">'[1]5b'!$I$33</definedName>
    <definedName name="Q5b_D_Nonconduct" localSheetId="21">'[1]5b'!$I$33</definedName>
    <definedName name="Q5b_D_Nonconduct" localSheetId="22">'[1]5b'!$I$33</definedName>
    <definedName name="Q5b_D_Nonconduct" localSheetId="23">'[1]5b'!$I$33</definedName>
    <definedName name="Q5b_D_Nonconduct" localSheetId="5">'[1]5b'!$I$33</definedName>
    <definedName name="Q5b_D_Nonconduct" localSheetId="6">'[1]5b'!$I$33</definedName>
    <definedName name="Q5b_D_Nonconduct" localSheetId="10">'[1]5b'!$I$33</definedName>
    <definedName name="Q5b_D_Nonconduct" localSheetId="11">'[1]5b'!$I$33</definedName>
    <definedName name="Q5b_D_Nonconduct" localSheetId="13">'[1]5b'!$I$33</definedName>
    <definedName name="Q5b_D_Nonconduct" localSheetId="14">'[1]5b'!$I$33</definedName>
    <definedName name="Q5b_D_Nonconduct" localSheetId="16">'[1]5b'!$I$33</definedName>
    <definedName name="Q5b_D_Nonconduct" localSheetId="2">'[1]5b'!$I$33</definedName>
    <definedName name="Q5b_D_Nonconduct" localSheetId="4">'[1]5b'!$I$33</definedName>
    <definedName name="Q5b_D_Nonconduct">'[3]5b'!$I$33</definedName>
    <definedName name="Q5b_D_Plasma" localSheetId="17">'[1]5b'!$I$31</definedName>
    <definedName name="Q5b_D_Plasma" localSheetId="18">'[1]5b'!$I$31</definedName>
    <definedName name="Q5b_D_Plasma" localSheetId="19">'[1]5b'!$I$31</definedName>
    <definedName name="Q5b_D_Plasma" localSheetId="21">'[1]5b'!$I$31</definedName>
    <definedName name="Q5b_D_Plasma" localSheetId="22">'[1]5b'!$I$31</definedName>
    <definedName name="Q5b_D_Plasma" localSheetId="23">'[1]5b'!$I$31</definedName>
    <definedName name="Q5b_D_Plasma" localSheetId="5">'[1]5b'!$I$31</definedName>
    <definedName name="Q5b_D_Plasma" localSheetId="6">'[1]5b'!$I$31</definedName>
    <definedName name="Q5b_D_Plasma" localSheetId="10">'[1]5b'!$I$31</definedName>
    <definedName name="Q5b_D_Plasma" localSheetId="11">'[1]5b'!$I$31</definedName>
    <definedName name="Q5b_D_Plasma" localSheetId="13">'[1]5b'!$I$31</definedName>
    <definedName name="Q5b_D_Plasma" localSheetId="14">'[1]5b'!$I$31</definedName>
    <definedName name="Q5b_D_Plasma" localSheetId="16">'[1]5b'!$I$31</definedName>
    <definedName name="Q5b_D_Plasma" localSheetId="2">'[1]5b'!$I$31</definedName>
    <definedName name="Q5b_D_Plasma" localSheetId="4">'[1]5b'!$I$31</definedName>
    <definedName name="Q5b_D_Plasma">'[3]5b'!$I$31</definedName>
    <definedName name="Q5b_D_SolidCopper" localSheetId="17">'[1]5b'!$F$33</definedName>
    <definedName name="Q5b_D_SolidCopper" localSheetId="18">'[1]5b'!$F$33</definedName>
    <definedName name="Q5b_D_SolidCopper" localSheetId="19">'[1]5b'!$F$33</definedName>
    <definedName name="Q5b_D_SolidCopper" localSheetId="21">'[1]5b'!$F$33</definedName>
    <definedName name="Q5b_D_SolidCopper" localSheetId="22">'[1]5b'!$F$33</definedName>
    <definedName name="Q5b_D_SolidCopper" localSheetId="23">'[1]5b'!$F$33</definedName>
    <definedName name="Q5b_D_SolidCopper" localSheetId="5">'[1]5b'!$F$33</definedName>
    <definedName name="Q5b_D_SolidCopper" localSheetId="6">'[1]5b'!$F$33</definedName>
    <definedName name="Q5b_D_SolidCopper" localSheetId="10">'[1]5b'!$F$33</definedName>
    <definedName name="Q5b_D_SolidCopper" localSheetId="11">'[1]5b'!$F$33</definedName>
    <definedName name="Q5b_D_SolidCopper" localSheetId="13">'[1]5b'!$F$33</definedName>
    <definedName name="Q5b_D_SolidCopper" localSheetId="14">'[1]5b'!$F$33</definedName>
    <definedName name="Q5b_D_SolidCopper" localSheetId="16">'[1]5b'!$F$33</definedName>
    <definedName name="Q5b_D_SolidCopper" localSheetId="2">'[1]5b'!$F$33</definedName>
    <definedName name="Q5b_D_SolidCopper" localSheetId="4">'[1]5b'!$F$33</definedName>
    <definedName name="Q5b_D_SolidCopper">'[3]5b'!$F$33</definedName>
    <definedName name="Q5c_A_Other1_Specify" localSheetId="17">'[1]5c'!$D$20</definedName>
    <definedName name="Q5c_A_Other1_Specify" localSheetId="18">'[1]5c'!$D$20</definedName>
    <definedName name="Q5c_A_Other1_Specify" localSheetId="19">'[1]5c'!$D$20</definedName>
    <definedName name="Q5c_A_Other1_Specify" localSheetId="21">'[1]5c'!$D$20</definedName>
    <definedName name="Q5c_A_Other1_Specify" localSheetId="22">'[1]5c'!$D$20</definedName>
    <definedName name="Q5c_A_Other1_Specify" localSheetId="23">'[1]5c'!$D$20</definedName>
    <definedName name="Q5c_A_Other1_Specify" localSheetId="5">'[1]5c'!$D$20</definedName>
    <definedName name="Q5c_A_Other1_Specify" localSheetId="6">'[1]5c'!$D$20</definedName>
    <definedName name="Q5c_A_Other1_Specify" localSheetId="10">'[1]5c'!$D$20</definedName>
    <definedName name="Q5c_A_Other1_Specify" localSheetId="11">'[1]5c'!$D$20</definedName>
    <definedName name="Q5c_A_Other1_Specify" localSheetId="13">'[1]5c'!$D$20</definedName>
    <definedName name="Q5c_A_Other1_Specify" localSheetId="14">'[1]5c'!$D$20</definedName>
    <definedName name="Q5c_A_Other1_Specify" localSheetId="16">'[1]5c'!$D$20</definedName>
    <definedName name="Q5c_A_Other1_Specify" localSheetId="2">'[1]5c'!$D$20</definedName>
    <definedName name="Q5c_A_Other1_Specify" localSheetId="4">'[1]5c'!$D$20</definedName>
    <definedName name="Q5c_A_Other1_Specify">'[3]5c'!$D$20</definedName>
    <definedName name="Q5c_A_Other2_Specify" localSheetId="17">'[1]5c'!$D$21</definedName>
    <definedName name="Q5c_A_Other2_Specify" localSheetId="18">'[1]5c'!$D$21</definedName>
    <definedName name="Q5c_A_Other2_Specify" localSheetId="19">'[1]5c'!$D$21</definedName>
    <definedName name="Q5c_A_Other2_Specify" localSheetId="21">'[1]5c'!$D$21</definedName>
    <definedName name="Q5c_A_Other2_Specify" localSheetId="22">'[1]5c'!$D$21</definedName>
    <definedName name="Q5c_A_Other2_Specify" localSheetId="23">'[1]5c'!$D$21</definedName>
    <definedName name="Q5c_A_Other2_Specify" localSheetId="5">'[1]5c'!$D$21</definedName>
    <definedName name="Q5c_A_Other2_Specify" localSheetId="6">'[1]5c'!$D$21</definedName>
    <definedName name="Q5c_A_Other2_Specify" localSheetId="10">'[1]5c'!$D$21</definedName>
    <definedName name="Q5c_A_Other2_Specify" localSheetId="11">'[1]5c'!$D$21</definedName>
    <definedName name="Q5c_A_Other2_Specify" localSheetId="13">'[1]5c'!$D$21</definedName>
    <definedName name="Q5c_A_Other2_Specify" localSheetId="14">'[1]5c'!$D$21</definedName>
    <definedName name="Q5c_A_Other2_Specify" localSheetId="16">'[1]5c'!$D$21</definedName>
    <definedName name="Q5c_A_Other2_Specify" localSheetId="2">'[1]5c'!$D$21</definedName>
    <definedName name="Q5c_A_Other2_Specify" localSheetId="4">'[1]5c'!$D$21</definedName>
    <definedName name="Q5c_A_Other2_Specify">'[3]5c'!$D$21</definedName>
    <definedName name="Q5c_B_TRB_Explain" localSheetId="17">'[1]5c'!$D$23</definedName>
    <definedName name="Q5c_B_TRB_Explain" localSheetId="18">'[1]5c'!$D$23</definedName>
    <definedName name="Q5c_B_TRB_Explain" localSheetId="19">'[1]5c'!$D$23</definedName>
    <definedName name="Q5c_B_TRB_Explain" localSheetId="21">'[1]5c'!$D$23</definedName>
    <definedName name="Q5c_B_TRB_Explain" localSheetId="22">'[1]5c'!$D$23</definedName>
    <definedName name="Q5c_B_TRB_Explain" localSheetId="23">'[1]5c'!$D$23</definedName>
    <definedName name="Q5c_B_TRB_Explain" localSheetId="5">'[1]5c'!$D$23</definedName>
    <definedName name="Q5c_B_TRB_Explain" localSheetId="6">'[1]5c'!$D$23</definedName>
    <definedName name="Q5c_B_TRB_Explain" localSheetId="10">'[1]5c'!$D$23</definedName>
    <definedName name="Q5c_B_TRB_Explain" localSheetId="11">'[1]5c'!$D$23</definedName>
    <definedName name="Q5c_B_TRB_Explain" localSheetId="13">'[1]5c'!$D$23</definedName>
    <definedName name="Q5c_B_TRB_Explain" localSheetId="14">'[1]5c'!$D$23</definedName>
    <definedName name="Q5c_B_TRB_Explain" localSheetId="16">'[1]5c'!$D$23</definedName>
    <definedName name="Q5c_B_TRB_Explain" localSheetId="2">'[1]5c'!$D$23</definedName>
    <definedName name="Q5c_B_TRB_Explain" localSheetId="4">'[1]5c'!$D$23</definedName>
    <definedName name="Q5c_B_TRB_Explain">'[3]5c'!$D$23</definedName>
    <definedName name="Q5c_B_TRB_YN" localSheetId="17">'[1]5c'!$F$22</definedName>
    <definedName name="Q5c_B_TRB_YN" localSheetId="18">'[1]5c'!$F$22</definedName>
    <definedName name="Q5c_B_TRB_YN" localSheetId="19">'[1]5c'!$F$22</definedName>
    <definedName name="Q5c_B_TRB_YN" localSheetId="21">'[1]5c'!$F$22</definedName>
    <definedName name="Q5c_B_TRB_YN" localSheetId="22">'[1]5c'!$F$22</definedName>
    <definedName name="Q5c_B_TRB_YN" localSheetId="23">'[1]5c'!$F$22</definedName>
    <definedName name="Q5c_B_TRB_YN" localSheetId="5">'[1]5c'!$F$22</definedName>
    <definedName name="Q5c_B_TRB_YN" localSheetId="6">'[1]5c'!$F$22</definedName>
    <definedName name="Q5c_B_TRB_YN" localSheetId="10">'[1]5c'!$F$22</definedName>
    <definedName name="Q5c_B_TRB_YN" localSheetId="11">'[1]5c'!$F$22</definedName>
    <definedName name="Q5c_B_TRB_YN" localSheetId="13">'[1]5c'!$F$22</definedName>
    <definedName name="Q5c_B_TRB_YN" localSheetId="14">'[1]5c'!$F$22</definedName>
    <definedName name="Q5c_B_TRB_YN" localSheetId="16">'[1]5c'!$F$22</definedName>
    <definedName name="Q5c_B_TRB_YN" localSheetId="2">'[1]5c'!$F$22</definedName>
    <definedName name="Q5c_B_TRB_YN" localSheetId="4">'[1]5c'!$F$22</definedName>
    <definedName name="Q5c_B_TRB_YN">'[3]5c'!$F$22</definedName>
    <definedName name="Q5c_C_AS9102" localSheetId="17">'[1]5c'!$J$24</definedName>
    <definedName name="Q5c_C_AS9102" localSheetId="18">'[1]5c'!$J$24</definedName>
    <definedName name="Q5c_C_AS9102" localSheetId="19">'[1]5c'!$J$24</definedName>
    <definedName name="Q5c_C_AS9102" localSheetId="21">'[1]5c'!$J$24</definedName>
    <definedName name="Q5c_C_AS9102" localSheetId="22">'[1]5c'!$J$24</definedName>
    <definedName name="Q5c_C_AS9102" localSheetId="23">'[1]5c'!$J$24</definedName>
    <definedName name="Q5c_C_AS9102" localSheetId="5">'[1]5c'!$J$24</definedName>
    <definedName name="Q5c_C_AS9102" localSheetId="6">'[1]5c'!$J$24</definedName>
    <definedName name="Q5c_C_AS9102" localSheetId="10">'[1]5c'!$J$24</definedName>
    <definedName name="Q5c_C_AS9102" localSheetId="11">'[1]5c'!$J$24</definedName>
    <definedName name="Q5c_C_AS9102" localSheetId="13">'[1]5c'!$J$24</definedName>
    <definedName name="Q5c_C_AS9102" localSheetId="14">'[1]5c'!$J$24</definedName>
    <definedName name="Q5c_C_AS9102" localSheetId="16">'[1]5c'!$J$24</definedName>
    <definedName name="Q5c_C_AS9102" localSheetId="2">'[1]5c'!$J$24</definedName>
    <definedName name="Q5c_C_AS9102" localSheetId="4">'[1]5c'!$J$24</definedName>
    <definedName name="Q5c_C_AS9102">'[3]5c'!$J$24</definedName>
    <definedName name="Q5c_C_Explain" localSheetId="17">'[1]5c'!$D$25</definedName>
    <definedName name="Q5c_C_Explain" localSheetId="18">'[1]5c'!$D$25</definedName>
    <definedName name="Q5c_C_Explain" localSheetId="19">'[1]5c'!$D$25</definedName>
    <definedName name="Q5c_C_Explain" localSheetId="21">'[1]5c'!$D$25</definedName>
    <definedName name="Q5c_C_Explain" localSheetId="22">'[1]5c'!$D$25</definedName>
    <definedName name="Q5c_C_Explain" localSheetId="23">'[1]5c'!$D$25</definedName>
    <definedName name="Q5c_C_Explain" localSheetId="5">'[1]5c'!$D$25</definedName>
    <definedName name="Q5c_C_Explain" localSheetId="6">'[1]5c'!$D$25</definedName>
    <definedName name="Q5c_C_Explain" localSheetId="10">'[1]5c'!$D$25</definedName>
    <definedName name="Q5c_C_Explain" localSheetId="11">'[1]5c'!$D$25</definedName>
    <definedName name="Q5c_C_Explain" localSheetId="13">'[1]5c'!$D$25</definedName>
    <definedName name="Q5c_C_Explain" localSheetId="14">'[1]5c'!$D$25</definedName>
    <definedName name="Q5c_C_Explain" localSheetId="16">'[1]5c'!$D$25</definedName>
    <definedName name="Q5c_C_Explain" localSheetId="2">'[1]5c'!$D$25</definedName>
    <definedName name="Q5c_C_Explain" localSheetId="4">'[1]5c'!$D$25</definedName>
    <definedName name="Q5c_C_Explain">'[3]5c'!$D$25</definedName>
    <definedName name="Q5c_C_InspectMethod" localSheetId="17">'[1]5c'!$G$24</definedName>
    <definedName name="Q5c_C_InspectMethod" localSheetId="18">'[1]5c'!$G$24</definedName>
    <definedName name="Q5c_C_InspectMethod" localSheetId="19">'[1]5c'!$G$24</definedName>
    <definedName name="Q5c_C_InspectMethod" localSheetId="21">'[1]5c'!$G$24</definedName>
    <definedName name="Q5c_C_InspectMethod" localSheetId="22">'[1]5c'!$G$24</definedName>
    <definedName name="Q5c_C_InspectMethod" localSheetId="23">'[1]5c'!$G$24</definedName>
    <definedName name="Q5c_C_InspectMethod" localSheetId="5">'[1]5c'!$G$24</definedName>
    <definedName name="Q5c_C_InspectMethod" localSheetId="6">'[1]5c'!$G$24</definedName>
    <definedName name="Q5c_C_InspectMethod" localSheetId="10">'[1]5c'!$G$24</definedName>
    <definedName name="Q5c_C_InspectMethod" localSheetId="11">'[1]5c'!$G$24</definedName>
    <definedName name="Q5c_C_InspectMethod" localSheetId="13">'[1]5c'!$G$24</definedName>
    <definedName name="Q5c_C_InspectMethod" localSheetId="14">'[1]5c'!$G$24</definedName>
    <definedName name="Q5c_C_InspectMethod" localSheetId="16">'[1]5c'!$G$24</definedName>
    <definedName name="Q5c_C_InspectMethod" localSheetId="2">'[1]5c'!$G$24</definedName>
    <definedName name="Q5c_C_InspectMethod" localSheetId="4">'[1]5c'!$G$24</definedName>
    <definedName name="Q5c_C_InspectMethod">'[3]5c'!$G$24</definedName>
    <definedName name="Q5c_Comment" localSheetId="17">'[1]5c'!$D$35</definedName>
    <definedName name="Q5c_Comment" localSheetId="18">'[1]5c'!$D$35</definedName>
    <definedName name="Q5c_Comment" localSheetId="19">'[1]5c'!$D$35</definedName>
    <definedName name="Q5c_Comment" localSheetId="21">'[1]5c'!$D$35</definedName>
    <definedName name="Q5c_Comment" localSheetId="22">'[1]5c'!$D$35</definedName>
    <definedName name="Q5c_Comment" localSheetId="23">'[1]5c'!$D$35</definedName>
    <definedName name="Q5c_Comment" localSheetId="5">'[1]5c'!$D$35</definedName>
    <definedName name="Q5c_Comment" localSheetId="6">'[1]5c'!$D$35</definedName>
    <definedName name="Q5c_Comment" localSheetId="10">'[1]5c'!$D$35</definedName>
    <definedName name="Q5c_Comment" localSheetId="11">'[1]5c'!$D$35</definedName>
    <definedName name="Q5c_Comment" localSheetId="13">'[1]5c'!$D$35</definedName>
    <definedName name="Q5c_Comment" localSheetId="14">'[1]5c'!$D$35</definedName>
    <definedName name="Q5c_Comment" localSheetId="16">'[1]5c'!$D$35</definedName>
    <definedName name="Q5c_Comment" localSheetId="2">'[1]5c'!$D$35</definedName>
    <definedName name="Q5c_Comment" localSheetId="4">'[1]5c'!$D$35</definedName>
    <definedName name="Q5c_Comment">'[3]5c'!$D$35</definedName>
    <definedName name="Q5c_D_Continuity" localSheetId="17">'[1]5c'!$F$31</definedName>
    <definedName name="Q5c_D_Continuity" localSheetId="18">'[1]5c'!$F$31</definedName>
    <definedName name="Q5c_D_Continuity" localSheetId="19">'[1]5c'!$F$31</definedName>
    <definedName name="Q5c_D_Continuity" localSheetId="21">'[1]5c'!$F$31</definedName>
    <definedName name="Q5c_D_Continuity" localSheetId="22">'[1]5c'!$F$31</definedName>
    <definedName name="Q5c_D_Continuity" localSheetId="23">'[1]5c'!$F$31</definedName>
    <definedName name="Q5c_D_Continuity" localSheetId="5">'[1]5c'!$F$31</definedName>
    <definedName name="Q5c_D_Continuity" localSheetId="6">'[1]5c'!$F$31</definedName>
    <definedName name="Q5c_D_Continuity" localSheetId="10">'[1]5c'!$F$31</definedName>
    <definedName name="Q5c_D_Continuity" localSheetId="11">'[1]5c'!$F$31</definedName>
    <definedName name="Q5c_D_Continuity" localSheetId="13">'[1]5c'!$F$31</definedName>
    <definedName name="Q5c_D_Continuity" localSheetId="14">'[1]5c'!$F$31</definedName>
    <definedName name="Q5c_D_Continuity" localSheetId="16">'[1]5c'!$F$31</definedName>
    <definedName name="Q5c_D_Continuity" localSheetId="2">'[1]5c'!$F$31</definedName>
    <definedName name="Q5c_D_Continuity" localSheetId="4">'[1]5c'!$F$31</definedName>
    <definedName name="Q5c_D_Continuity">'[3]5c'!$F$31</definedName>
    <definedName name="Q5c_D_Flying" localSheetId="17">'[1]5c'!$F$28</definedName>
    <definedName name="Q5c_D_Flying" localSheetId="18">'[1]5c'!$F$28</definedName>
    <definedName name="Q5c_D_Flying" localSheetId="19">'[1]5c'!$F$28</definedName>
    <definedName name="Q5c_D_Flying" localSheetId="21">'[1]5c'!$F$28</definedName>
    <definedName name="Q5c_D_Flying" localSheetId="22">'[1]5c'!$F$28</definedName>
    <definedName name="Q5c_D_Flying" localSheetId="23">'[1]5c'!$F$28</definedName>
    <definedName name="Q5c_D_Flying" localSheetId="5">'[1]5c'!$F$28</definedName>
    <definedName name="Q5c_D_Flying" localSheetId="6">'[1]5c'!$F$28</definedName>
    <definedName name="Q5c_D_Flying" localSheetId="10">'[1]5c'!$F$28</definedName>
    <definedName name="Q5c_D_Flying" localSheetId="11">'[1]5c'!$F$28</definedName>
    <definedName name="Q5c_D_Flying" localSheetId="13">'[1]5c'!$F$28</definedName>
    <definedName name="Q5c_D_Flying" localSheetId="14">'[1]5c'!$F$28</definedName>
    <definedName name="Q5c_D_Flying" localSheetId="16">'[1]5c'!$F$28</definedName>
    <definedName name="Q5c_D_Flying" localSheetId="2">'[1]5c'!$F$28</definedName>
    <definedName name="Q5c_D_Flying" localSheetId="4">'[1]5c'!$F$28</definedName>
    <definedName name="Q5c_D_Flying">'[3]5c'!$F$28</definedName>
    <definedName name="Q5c_D_HALT" localSheetId="17">'[1]5c'!$J$31</definedName>
    <definedName name="Q5c_D_HALT" localSheetId="18">'[1]5c'!$J$31</definedName>
    <definedName name="Q5c_D_HALT" localSheetId="19">'[1]5c'!$J$31</definedName>
    <definedName name="Q5c_D_HALT" localSheetId="21">'[1]5c'!$J$31</definedName>
    <definedName name="Q5c_D_HALT" localSheetId="22">'[1]5c'!$J$31</definedName>
    <definedName name="Q5c_D_HALT" localSheetId="23">'[1]5c'!$J$31</definedName>
    <definedName name="Q5c_D_HALT" localSheetId="5">'[1]5c'!$J$31</definedName>
    <definedName name="Q5c_D_HALT" localSheetId="6">'[1]5c'!$J$31</definedName>
    <definedName name="Q5c_D_HALT" localSheetId="10">'[1]5c'!$J$31</definedName>
    <definedName name="Q5c_D_HALT" localSheetId="11">'[1]5c'!$J$31</definedName>
    <definedName name="Q5c_D_HALT" localSheetId="13">'[1]5c'!$J$31</definedName>
    <definedName name="Q5c_D_HALT" localSheetId="14">'[1]5c'!$J$31</definedName>
    <definedName name="Q5c_D_HALT" localSheetId="16">'[1]5c'!$J$31</definedName>
    <definedName name="Q5c_D_HALT" localSheetId="2">'[1]5c'!$J$31</definedName>
    <definedName name="Q5c_D_HALT" localSheetId="4">'[1]5c'!$J$31</definedName>
    <definedName name="Q5c_D_HALT">'[3]5c'!$J$31</definedName>
    <definedName name="Q5c_D_HAST" localSheetId="17">'[1]5c'!$J$30</definedName>
    <definedName name="Q5c_D_HAST" localSheetId="18">'[1]5c'!$J$30</definedName>
    <definedName name="Q5c_D_HAST" localSheetId="19">'[1]5c'!$J$30</definedName>
    <definedName name="Q5c_D_HAST" localSheetId="21">'[1]5c'!$J$30</definedName>
    <definedName name="Q5c_D_HAST" localSheetId="22">'[1]5c'!$J$30</definedName>
    <definedName name="Q5c_D_HAST" localSheetId="23">'[1]5c'!$J$30</definedName>
    <definedName name="Q5c_D_HAST" localSheetId="5">'[1]5c'!$J$30</definedName>
    <definedName name="Q5c_D_HAST" localSheetId="6">'[1]5c'!$J$30</definedName>
    <definedName name="Q5c_D_HAST" localSheetId="10">'[1]5c'!$J$30</definedName>
    <definedName name="Q5c_D_HAST" localSheetId="11">'[1]5c'!$J$30</definedName>
    <definedName name="Q5c_D_HAST" localSheetId="13">'[1]5c'!$J$30</definedName>
    <definedName name="Q5c_D_HAST" localSheetId="14">'[1]5c'!$J$30</definedName>
    <definedName name="Q5c_D_HAST" localSheetId="16">'[1]5c'!$J$30</definedName>
    <definedName name="Q5c_D_HAST" localSheetId="2">'[1]5c'!$J$30</definedName>
    <definedName name="Q5c_D_HAST" localSheetId="4">'[1]5c'!$J$30</definedName>
    <definedName name="Q5c_D_HAST">'[3]5c'!$J$30</definedName>
    <definedName name="Q5c_D_HATS" localSheetId="17">'[1]5c'!$J$32</definedName>
    <definedName name="Q5c_D_HATS" localSheetId="18">'[1]5c'!$J$32</definedName>
    <definedName name="Q5c_D_HATS" localSheetId="19">'[1]5c'!$J$32</definedName>
    <definedName name="Q5c_D_HATS" localSheetId="21">'[1]5c'!$J$32</definedName>
    <definedName name="Q5c_D_HATS" localSheetId="22">'[1]5c'!$J$32</definedName>
    <definedName name="Q5c_D_HATS" localSheetId="23">'[1]5c'!$J$32</definedName>
    <definedName name="Q5c_D_HATS" localSheetId="5">'[1]5c'!$J$32</definedName>
    <definedName name="Q5c_D_HATS" localSheetId="6">'[1]5c'!$J$32</definedName>
    <definedName name="Q5c_D_HATS" localSheetId="10">'[1]5c'!$J$32</definedName>
    <definedName name="Q5c_D_HATS" localSheetId="11">'[1]5c'!$J$32</definedName>
    <definedName name="Q5c_D_HATS" localSheetId="13">'[1]5c'!$J$32</definedName>
    <definedName name="Q5c_D_HATS" localSheetId="14">'[1]5c'!$J$32</definedName>
    <definedName name="Q5c_D_HATS" localSheetId="16">'[1]5c'!$J$32</definedName>
    <definedName name="Q5c_D_HATS" localSheetId="2">'[1]5c'!$J$32</definedName>
    <definedName name="Q5c_D_HATS" localSheetId="4">'[1]5c'!$J$32</definedName>
    <definedName name="Q5c_D_HATS">'[3]5c'!$J$32</definedName>
    <definedName name="Q5c_D_Impedance" localSheetId="17">'[1]5c'!$J$28</definedName>
    <definedName name="Q5c_D_Impedance" localSheetId="18">'[1]5c'!$J$28</definedName>
    <definedName name="Q5c_D_Impedance" localSheetId="19">'[1]5c'!$J$28</definedName>
    <definedName name="Q5c_D_Impedance" localSheetId="21">'[1]5c'!$J$28</definedName>
    <definedName name="Q5c_D_Impedance" localSheetId="22">'[1]5c'!$J$28</definedName>
    <definedName name="Q5c_D_Impedance" localSheetId="23">'[1]5c'!$J$28</definedName>
    <definedName name="Q5c_D_Impedance" localSheetId="5">'[1]5c'!$J$28</definedName>
    <definedName name="Q5c_D_Impedance" localSheetId="6">'[1]5c'!$J$28</definedName>
    <definedName name="Q5c_D_Impedance" localSheetId="10">'[1]5c'!$J$28</definedName>
    <definedName name="Q5c_D_Impedance" localSheetId="11">'[1]5c'!$J$28</definedName>
    <definedName name="Q5c_D_Impedance" localSheetId="13">'[1]5c'!$J$28</definedName>
    <definedName name="Q5c_D_Impedance" localSheetId="14">'[1]5c'!$J$28</definedName>
    <definedName name="Q5c_D_Impedance" localSheetId="16">'[1]5c'!$J$28</definedName>
    <definedName name="Q5c_D_Impedance" localSheetId="2">'[1]5c'!$J$28</definedName>
    <definedName name="Q5c_D_Impedance" localSheetId="4">'[1]5c'!$J$28</definedName>
    <definedName name="Q5c_D_Impedance">'[3]5c'!$J$28</definedName>
    <definedName name="Q5c_D_Interconnect" localSheetId="17">'[1]5c'!$J$29</definedName>
    <definedName name="Q5c_D_Interconnect" localSheetId="18">'[1]5c'!$J$29</definedName>
    <definedName name="Q5c_D_Interconnect" localSheetId="19">'[1]5c'!$J$29</definedName>
    <definedName name="Q5c_D_Interconnect" localSheetId="21">'[1]5c'!$J$29</definedName>
    <definedName name="Q5c_D_Interconnect" localSheetId="22">'[1]5c'!$J$29</definedName>
    <definedName name="Q5c_D_Interconnect" localSheetId="23">'[1]5c'!$J$29</definedName>
    <definedName name="Q5c_D_Interconnect" localSheetId="5">'[1]5c'!$J$29</definedName>
    <definedName name="Q5c_D_Interconnect" localSheetId="6">'[1]5c'!$J$29</definedName>
    <definedName name="Q5c_D_Interconnect" localSheetId="10">'[1]5c'!$J$29</definedName>
    <definedName name="Q5c_D_Interconnect" localSheetId="11">'[1]5c'!$J$29</definedName>
    <definedName name="Q5c_D_Interconnect" localSheetId="13">'[1]5c'!$J$29</definedName>
    <definedName name="Q5c_D_Interconnect" localSheetId="14">'[1]5c'!$J$29</definedName>
    <definedName name="Q5c_D_Interconnect" localSheetId="16">'[1]5c'!$J$29</definedName>
    <definedName name="Q5c_D_Interconnect" localSheetId="2">'[1]5c'!$J$29</definedName>
    <definedName name="Q5c_D_Interconnect" localSheetId="4">'[1]5c'!$J$29</definedName>
    <definedName name="Q5c_D_Interconnect">'[3]5c'!$J$29</definedName>
    <definedName name="Q5c_D_Isolation" localSheetId="17">'[1]5c'!$F$30</definedName>
    <definedName name="Q5c_D_Isolation" localSheetId="18">'[1]5c'!$F$30</definedName>
    <definedName name="Q5c_D_Isolation" localSheetId="19">'[1]5c'!$F$30</definedName>
    <definedName name="Q5c_D_Isolation" localSheetId="21">'[1]5c'!$F$30</definedName>
    <definedName name="Q5c_D_Isolation" localSheetId="22">'[1]5c'!$F$30</definedName>
    <definedName name="Q5c_D_Isolation" localSheetId="23">'[1]5c'!$F$30</definedName>
    <definedName name="Q5c_D_Isolation" localSheetId="5">'[1]5c'!$F$30</definedName>
    <definedName name="Q5c_D_Isolation" localSheetId="6">'[1]5c'!$F$30</definedName>
    <definedName name="Q5c_D_Isolation" localSheetId="10">'[1]5c'!$F$30</definedName>
    <definedName name="Q5c_D_Isolation" localSheetId="11">'[1]5c'!$F$30</definedName>
    <definedName name="Q5c_D_Isolation" localSheetId="13">'[1]5c'!$F$30</definedName>
    <definedName name="Q5c_D_Isolation" localSheetId="14">'[1]5c'!$F$30</definedName>
    <definedName name="Q5c_D_Isolation" localSheetId="16">'[1]5c'!$F$30</definedName>
    <definedName name="Q5c_D_Isolation" localSheetId="2">'[1]5c'!$F$30</definedName>
    <definedName name="Q5c_D_Isolation" localSheetId="4">'[1]5c'!$F$30</definedName>
    <definedName name="Q5c_D_Isolation">'[3]5c'!$F$30</definedName>
    <definedName name="Q5c_D_Nails" localSheetId="17">'[1]5c'!$F$29</definedName>
    <definedName name="Q5c_D_Nails" localSheetId="18">'[1]5c'!$F$29</definedName>
    <definedName name="Q5c_D_Nails" localSheetId="19">'[1]5c'!$F$29</definedName>
    <definedName name="Q5c_D_Nails" localSheetId="21">'[1]5c'!$F$29</definedName>
    <definedName name="Q5c_D_Nails" localSheetId="22">'[1]5c'!$F$29</definedName>
    <definedName name="Q5c_D_Nails" localSheetId="23">'[1]5c'!$F$29</definedName>
    <definedName name="Q5c_D_Nails" localSheetId="5">'[1]5c'!$F$29</definedName>
    <definedName name="Q5c_D_Nails" localSheetId="6">'[1]5c'!$F$29</definedName>
    <definedName name="Q5c_D_Nails" localSheetId="10">'[1]5c'!$F$29</definedName>
    <definedName name="Q5c_D_Nails" localSheetId="11">'[1]5c'!$F$29</definedName>
    <definedName name="Q5c_D_Nails" localSheetId="13">'[1]5c'!$F$29</definedName>
    <definedName name="Q5c_D_Nails" localSheetId="14">'[1]5c'!$F$29</definedName>
    <definedName name="Q5c_D_Nails" localSheetId="16">'[1]5c'!$F$29</definedName>
    <definedName name="Q5c_D_Nails" localSheetId="2">'[1]5c'!$F$29</definedName>
    <definedName name="Q5c_D_Nails" localSheetId="4">'[1]5c'!$F$29</definedName>
    <definedName name="Q5c_D_Nails">'[3]5c'!$F$29</definedName>
    <definedName name="Q5c_D_TestAllNoPhase" localSheetId="17">'[1]5c'!$F$32</definedName>
    <definedName name="Q5c_D_TestAllNoPhase" localSheetId="18">'[1]5c'!$F$32</definedName>
    <definedName name="Q5c_D_TestAllNoPhase" localSheetId="19">'[1]5c'!$F$32</definedName>
    <definedName name="Q5c_D_TestAllNoPhase" localSheetId="21">'[1]5c'!$F$32</definedName>
    <definedName name="Q5c_D_TestAllNoPhase" localSheetId="22">'[1]5c'!$F$32</definedName>
    <definedName name="Q5c_D_TestAllNoPhase" localSheetId="23">'[1]5c'!$F$32</definedName>
    <definedName name="Q5c_D_TestAllNoPhase" localSheetId="5">'[1]5c'!$F$32</definedName>
    <definedName name="Q5c_D_TestAllNoPhase" localSheetId="6">'[1]5c'!$F$32</definedName>
    <definedName name="Q5c_D_TestAllNoPhase" localSheetId="10">'[1]5c'!$F$32</definedName>
    <definedName name="Q5c_D_TestAllNoPhase" localSheetId="11">'[1]5c'!$F$32</definedName>
    <definedName name="Q5c_D_TestAllNoPhase" localSheetId="13">'[1]5c'!$F$32</definedName>
    <definedName name="Q5c_D_TestAllNoPhase" localSheetId="14">'[1]5c'!$F$32</definedName>
    <definedName name="Q5c_D_TestAllNoPhase" localSheetId="16">'[1]5c'!$F$32</definedName>
    <definedName name="Q5c_D_TestAllNoPhase" localSheetId="2">'[1]5c'!$F$32</definedName>
    <definedName name="Q5c_D_TestAllNoPhase" localSheetId="4">'[1]5c'!$F$32</definedName>
    <definedName name="Q5c_D_TestAllNoPhase">'[3]5c'!$F$32</definedName>
    <definedName name="Q5c_E_MRP" localSheetId="17">'[1]5c'!$J$34</definedName>
    <definedName name="Q5c_E_MRP" localSheetId="18">'[1]5c'!$J$34</definedName>
    <definedName name="Q5c_E_MRP" localSheetId="19">'[1]5c'!$J$34</definedName>
    <definedName name="Q5c_E_MRP" localSheetId="21">'[1]5c'!$J$34</definedName>
    <definedName name="Q5c_E_MRP" localSheetId="22">'[1]5c'!$J$34</definedName>
    <definedName name="Q5c_E_MRP" localSheetId="23">'[1]5c'!$J$34</definedName>
    <definedName name="Q5c_E_MRP" localSheetId="5">'[1]5c'!$J$34</definedName>
    <definedName name="Q5c_E_MRP" localSheetId="6">'[1]5c'!$J$34</definedName>
    <definedName name="Q5c_E_MRP" localSheetId="10">'[1]5c'!$J$34</definedName>
    <definedName name="Q5c_E_MRP" localSheetId="11">'[1]5c'!$J$34</definedName>
    <definedName name="Q5c_E_MRP" localSheetId="13">'[1]5c'!$J$34</definedName>
    <definedName name="Q5c_E_MRP" localSheetId="14">'[1]5c'!$J$34</definedName>
    <definedName name="Q5c_E_MRP" localSheetId="16">'[1]5c'!$J$34</definedName>
    <definedName name="Q5c_E_MRP" localSheetId="2">'[1]5c'!$J$34</definedName>
    <definedName name="Q5c_E_MRP" localSheetId="4">'[1]5c'!$J$34</definedName>
    <definedName name="Q5c_E_MRP">'[3]5c'!$J$34</definedName>
    <definedName name="Q5c_E_StatProcessCtrl" localSheetId="17">'[1]5c'!$J$33</definedName>
    <definedName name="Q5c_E_StatProcessCtrl" localSheetId="18">'[1]5c'!$J$33</definedName>
    <definedName name="Q5c_E_StatProcessCtrl" localSheetId="19">'[1]5c'!$J$33</definedName>
    <definedName name="Q5c_E_StatProcessCtrl" localSheetId="21">'[1]5c'!$J$33</definedName>
    <definedName name="Q5c_E_StatProcessCtrl" localSheetId="22">'[1]5c'!$J$33</definedName>
    <definedName name="Q5c_E_StatProcessCtrl" localSheetId="23">'[1]5c'!$J$33</definedName>
    <definedName name="Q5c_E_StatProcessCtrl" localSheetId="5">'[1]5c'!$J$33</definedName>
    <definedName name="Q5c_E_StatProcessCtrl" localSheetId="6">'[1]5c'!$J$33</definedName>
    <definedName name="Q5c_E_StatProcessCtrl" localSheetId="10">'[1]5c'!$J$33</definedName>
    <definedName name="Q5c_E_StatProcessCtrl" localSheetId="11">'[1]5c'!$J$33</definedName>
    <definedName name="Q5c_E_StatProcessCtrl" localSheetId="13">'[1]5c'!$J$33</definedName>
    <definedName name="Q5c_E_StatProcessCtrl" localSheetId="14">'[1]5c'!$J$33</definedName>
    <definedName name="Q5c_E_StatProcessCtrl" localSheetId="16">'[1]5c'!$J$33</definedName>
    <definedName name="Q5c_E_StatProcessCtrl" localSheetId="2">'[1]5c'!$J$33</definedName>
    <definedName name="Q5c_E_StatProcessCtrl" localSheetId="4">'[1]5c'!$J$33</definedName>
    <definedName name="Q5c_E_StatProcessCtrl">'[3]5c'!$J$33</definedName>
    <definedName name="Q5d_A_Layers_2012" localSheetId="17">'[1]5d'!$I$7</definedName>
    <definedName name="Q5d_A_Layers_2012" localSheetId="18">'[1]5d'!$I$7</definedName>
    <definedName name="Q5d_A_Layers_2012" localSheetId="19">'[1]5d'!$I$7</definedName>
    <definedName name="Q5d_A_Layers_2012" localSheetId="21">'[1]5d'!$I$7</definedName>
    <definedName name="Q5d_A_Layers_2012" localSheetId="22">'[1]5d'!$I$7</definedName>
    <definedName name="Q5d_A_Layers_2012" localSheetId="23">'[1]5d'!$I$7</definedName>
    <definedName name="Q5d_A_Layers_2012" localSheetId="5">'[1]5d'!$I$7</definedName>
    <definedName name="Q5d_A_Layers_2012" localSheetId="6">'[1]5d'!$I$7</definedName>
    <definedName name="Q5d_A_Layers_2012" localSheetId="10">'[1]5d'!$I$7</definedName>
    <definedName name="Q5d_A_Layers_2012" localSheetId="11">'[1]5d'!$I$7</definedName>
    <definedName name="Q5d_A_Layers_2012" localSheetId="13">'[1]5d'!$I$7</definedName>
    <definedName name="Q5d_A_Layers_2012" localSheetId="14">'[1]5d'!$I$7</definedName>
    <definedName name="Q5d_A_Layers_2012" localSheetId="16">'[1]5d'!$I$7</definedName>
    <definedName name="Q5d_A_Layers_2012" localSheetId="2">'[1]5d'!$I$7</definedName>
    <definedName name="Q5d_A_Layers_2012" localSheetId="4">'[1]5d'!$I$7</definedName>
    <definedName name="Q5d_A_Layers_2012">'[3]5d'!$I$7</definedName>
    <definedName name="Q5d_A_Layers_2013" localSheetId="17">'[1]5d'!$J$7</definedName>
    <definedName name="Q5d_A_Layers_2013" localSheetId="18">'[1]5d'!$J$7</definedName>
    <definedName name="Q5d_A_Layers_2013" localSheetId="19">'[1]5d'!$J$7</definedName>
    <definedName name="Q5d_A_Layers_2013" localSheetId="21">'[1]5d'!$J$7</definedName>
    <definedName name="Q5d_A_Layers_2013" localSheetId="22">'[1]5d'!$J$7</definedName>
    <definedName name="Q5d_A_Layers_2013" localSheetId="23">'[1]5d'!$J$7</definedName>
    <definedName name="Q5d_A_Layers_2013" localSheetId="5">'[1]5d'!$J$7</definedName>
    <definedName name="Q5d_A_Layers_2013" localSheetId="6">'[1]5d'!$J$7</definedName>
    <definedName name="Q5d_A_Layers_2013" localSheetId="10">'[1]5d'!$J$7</definedName>
    <definedName name="Q5d_A_Layers_2013" localSheetId="11">'[1]5d'!$J$7</definedName>
    <definedName name="Q5d_A_Layers_2013" localSheetId="13">'[1]5d'!$J$7</definedName>
    <definedName name="Q5d_A_Layers_2013" localSheetId="14">'[1]5d'!$J$7</definedName>
    <definedName name="Q5d_A_Layers_2013" localSheetId="16">'[1]5d'!$J$7</definedName>
    <definedName name="Q5d_A_Layers_2013" localSheetId="2">'[1]5d'!$J$7</definedName>
    <definedName name="Q5d_A_Layers_2013" localSheetId="4">'[1]5d'!$J$7</definedName>
    <definedName name="Q5d_A_Layers_2013">'[3]5d'!$J$7</definedName>
    <definedName name="Q5d_A_Layers_2014" localSheetId="17">'[1]5d'!$K$7</definedName>
    <definedName name="Q5d_A_Layers_2014" localSheetId="18">'[1]5d'!$K$7</definedName>
    <definedName name="Q5d_A_Layers_2014" localSheetId="19">'[1]5d'!$K$7</definedName>
    <definedName name="Q5d_A_Layers_2014" localSheetId="21">'[1]5d'!$K$7</definedName>
    <definedName name="Q5d_A_Layers_2014" localSheetId="22">'[1]5d'!$K$7</definedName>
    <definedName name="Q5d_A_Layers_2014" localSheetId="23">'[1]5d'!$K$7</definedName>
    <definedName name="Q5d_A_Layers_2014" localSheetId="5">'[1]5d'!$K$7</definedName>
    <definedName name="Q5d_A_Layers_2014" localSheetId="6">'[1]5d'!$K$7</definedName>
    <definedName name="Q5d_A_Layers_2014" localSheetId="10">'[1]5d'!$K$7</definedName>
    <definedName name="Q5d_A_Layers_2014" localSheetId="11">'[1]5d'!$K$7</definedName>
    <definedName name="Q5d_A_Layers_2014" localSheetId="13">'[1]5d'!$K$7</definedName>
    <definedName name="Q5d_A_Layers_2014" localSheetId="14">'[1]5d'!$K$7</definedName>
    <definedName name="Q5d_A_Layers_2014" localSheetId="16">'[1]5d'!$K$7</definedName>
    <definedName name="Q5d_A_Layers_2014" localSheetId="2">'[1]5d'!$K$7</definedName>
    <definedName name="Q5d_A_Layers_2014" localSheetId="4">'[1]5d'!$K$7</definedName>
    <definedName name="Q5d_A_Layers_2014">'[3]5d'!$K$7</definedName>
    <definedName name="Q5d_A_Layers_2015" localSheetId="17">'[1]5d'!$L$7</definedName>
    <definedName name="Q5d_A_Layers_2015" localSheetId="18">'[1]5d'!$L$7</definedName>
    <definedName name="Q5d_A_Layers_2015" localSheetId="19">'[1]5d'!$L$7</definedName>
    <definedName name="Q5d_A_Layers_2015" localSheetId="21">'[1]5d'!$L$7</definedName>
    <definedName name="Q5d_A_Layers_2015" localSheetId="22">'[1]5d'!$L$7</definedName>
    <definedName name="Q5d_A_Layers_2015" localSheetId="23">'[1]5d'!$L$7</definedName>
    <definedName name="Q5d_A_Layers_2015" localSheetId="5">'[1]5d'!$L$7</definedName>
    <definedName name="Q5d_A_Layers_2015" localSheetId="6">'[1]5d'!$L$7</definedName>
    <definedName name="Q5d_A_Layers_2015" localSheetId="10">'[1]5d'!$L$7</definedName>
    <definedName name="Q5d_A_Layers_2015" localSheetId="11">'[1]5d'!$L$7</definedName>
    <definedName name="Q5d_A_Layers_2015" localSheetId="13">'[1]5d'!$L$7</definedName>
    <definedName name="Q5d_A_Layers_2015" localSheetId="14">'[1]5d'!$L$7</definedName>
    <definedName name="Q5d_A_Layers_2015" localSheetId="16">'[1]5d'!$L$7</definedName>
    <definedName name="Q5d_A_Layers_2015" localSheetId="2">'[1]5d'!$L$7</definedName>
    <definedName name="Q5d_A_Layers_2015" localSheetId="4">'[1]5d'!$L$7</definedName>
    <definedName name="Q5d_A_Layers_2015">'[3]5d'!$L$7</definedName>
    <definedName name="Q5d_A_Panels_2012" localSheetId="17">'[1]5d'!$I$8</definedName>
    <definedName name="Q5d_A_Panels_2012" localSheetId="18">'[1]5d'!$I$8</definedName>
    <definedName name="Q5d_A_Panels_2012" localSheetId="19">'[1]5d'!$I$8</definedName>
    <definedName name="Q5d_A_Panels_2012" localSheetId="21">'[1]5d'!$I$8</definedName>
    <definedName name="Q5d_A_Panels_2012" localSheetId="22">'[1]5d'!$I$8</definedName>
    <definedName name="Q5d_A_Panels_2012" localSheetId="23">'[1]5d'!$I$8</definedName>
    <definedName name="Q5d_A_Panels_2012" localSheetId="5">'[1]5d'!$I$8</definedName>
    <definedName name="Q5d_A_Panels_2012" localSheetId="6">'[1]5d'!$I$8</definedName>
    <definedName name="Q5d_A_Panels_2012" localSheetId="10">'[1]5d'!$I$8</definedName>
    <definedName name="Q5d_A_Panels_2012" localSheetId="11">'[1]5d'!$I$8</definedName>
    <definedName name="Q5d_A_Panels_2012" localSheetId="13">'[1]5d'!$I$8</definedName>
    <definedName name="Q5d_A_Panels_2012" localSheetId="14">'[1]5d'!$I$8</definedName>
    <definedName name="Q5d_A_Panels_2012" localSheetId="16">'[1]5d'!$I$8</definedName>
    <definedName name="Q5d_A_Panels_2012" localSheetId="2">'[1]5d'!$I$8</definedName>
    <definedName name="Q5d_A_Panels_2012" localSheetId="4">'[1]5d'!$I$8</definedName>
    <definedName name="Q5d_A_Panels_2012">'[3]5d'!$I$8</definedName>
    <definedName name="Q5d_A_Panels_2013" localSheetId="17">'[1]5d'!$J$8</definedName>
    <definedName name="Q5d_A_Panels_2013" localSheetId="18">'[1]5d'!$J$8</definedName>
    <definedName name="Q5d_A_Panels_2013" localSheetId="19">'[1]5d'!$J$8</definedName>
    <definedName name="Q5d_A_Panels_2013" localSheetId="21">'[1]5d'!$J$8</definedName>
    <definedName name="Q5d_A_Panels_2013" localSheetId="22">'[1]5d'!$J$8</definedName>
    <definedName name="Q5d_A_Panels_2013" localSheetId="23">'[1]5d'!$J$8</definedName>
    <definedName name="Q5d_A_Panels_2013" localSheetId="5">'[1]5d'!$J$8</definedName>
    <definedName name="Q5d_A_Panels_2013" localSheetId="6">'[1]5d'!$J$8</definedName>
    <definedName name="Q5d_A_Panels_2013" localSheetId="10">'[1]5d'!$J$8</definedName>
    <definedName name="Q5d_A_Panels_2013" localSheetId="11">'[1]5d'!$J$8</definedName>
    <definedName name="Q5d_A_Panels_2013" localSheetId="13">'[1]5d'!$J$8</definedName>
    <definedName name="Q5d_A_Panels_2013" localSheetId="14">'[1]5d'!$J$8</definedName>
    <definedName name="Q5d_A_Panels_2013" localSheetId="16">'[1]5d'!$J$8</definedName>
    <definedName name="Q5d_A_Panels_2013" localSheetId="2">'[1]5d'!$J$8</definedName>
    <definedName name="Q5d_A_Panels_2013" localSheetId="4">'[1]5d'!$J$8</definedName>
    <definedName name="Q5d_A_Panels_2013">'[3]5d'!$J$8</definedName>
    <definedName name="Q5d_A_Panels_2014" localSheetId="17">'[1]5d'!$K$8</definedName>
    <definedName name="Q5d_A_Panels_2014" localSheetId="18">'[1]5d'!$K$8</definedName>
    <definedName name="Q5d_A_Panels_2014" localSheetId="19">'[1]5d'!$K$8</definedName>
    <definedName name="Q5d_A_Panels_2014" localSheetId="21">'[1]5d'!$K$8</definedName>
    <definedName name="Q5d_A_Panels_2014" localSheetId="22">'[1]5d'!$K$8</definedName>
    <definedName name="Q5d_A_Panels_2014" localSheetId="23">'[1]5d'!$K$8</definedName>
    <definedName name="Q5d_A_Panels_2014" localSheetId="5">'[1]5d'!$K$8</definedName>
    <definedName name="Q5d_A_Panels_2014" localSheetId="6">'[1]5d'!$K$8</definedName>
    <definedName name="Q5d_A_Panels_2014" localSheetId="10">'[1]5d'!$K$8</definedName>
    <definedName name="Q5d_A_Panels_2014" localSheetId="11">'[1]5d'!$K$8</definedName>
    <definedName name="Q5d_A_Panels_2014" localSheetId="13">'[1]5d'!$K$8</definedName>
    <definedName name="Q5d_A_Panels_2014" localSheetId="14">'[1]5d'!$K$8</definedName>
    <definedName name="Q5d_A_Panels_2014" localSheetId="16">'[1]5d'!$K$8</definedName>
    <definedName name="Q5d_A_Panels_2014" localSheetId="2">'[1]5d'!$K$8</definedName>
    <definedName name="Q5d_A_Panels_2014" localSheetId="4">'[1]5d'!$K$8</definedName>
    <definedName name="Q5d_A_Panels_2014">'[3]5d'!$K$8</definedName>
    <definedName name="Q5d_A_Panels_2015" localSheetId="17">'[1]5d'!$L$8</definedName>
    <definedName name="Q5d_A_Panels_2015" localSheetId="18">'[1]5d'!$L$8</definedName>
    <definedName name="Q5d_A_Panels_2015" localSheetId="19">'[1]5d'!$L$8</definedName>
    <definedName name="Q5d_A_Panels_2015" localSheetId="21">'[1]5d'!$L$8</definedName>
    <definedName name="Q5d_A_Panels_2015" localSheetId="22">'[1]5d'!$L$8</definedName>
    <definedName name="Q5d_A_Panels_2015" localSheetId="23">'[1]5d'!$L$8</definedName>
    <definedName name="Q5d_A_Panels_2015" localSheetId="5">'[1]5d'!$L$8</definedName>
    <definedName name="Q5d_A_Panels_2015" localSheetId="6">'[1]5d'!$L$8</definedName>
    <definedName name="Q5d_A_Panels_2015" localSheetId="10">'[1]5d'!$L$8</definedName>
    <definedName name="Q5d_A_Panels_2015" localSheetId="11">'[1]5d'!$L$8</definedName>
    <definedName name="Q5d_A_Panels_2015" localSheetId="13">'[1]5d'!$L$8</definedName>
    <definedName name="Q5d_A_Panels_2015" localSheetId="14">'[1]5d'!$L$8</definedName>
    <definedName name="Q5d_A_Panels_2015" localSheetId="16">'[1]5d'!$L$8</definedName>
    <definedName name="Q5d_A_Panels_2015" localSheetId="2">'[1]5d'!$L$8</definedName>
    <definedName name="Q5d_A_Panels_2015" localSheetId="4">'[1]5d'!$L$8</definedName>
    <definedName name="Q5d_A_Panels_2015">'[3]5d'!$L$8</definedName>
    <definedName name="Q5d_B_12x18" localSheetId="17">'[1]5d'!$J$11</definedName>
    <definedName name="Q5d_B_12x18" localSheetId="18">'[1]5d'!$J$11</definedName>
    <definedName name="Q5d_B_12x18" localSheetId="19">'[1]5d'!$J$11</definedName>
    <definedName name="Q5d_B_12x18" localSheetId="21">'[1]5d'!$J$11</definedName>
    <definedName name="Q5d_B_12x18" localSheetId="22">'[1]5d'!$J$11</definedName>
    <definedName name="Q5d_B_12x18" localSheetId="23">'[1]5d'!$J$11</definedName>
    <definedName name="Q5d_B_12x18" localSheetId="5">'[1]5d'!$J$11</definedName>
    <definedName name="Q5d_B_12x18" localSheetId="6">'[1]5d'!$J$11</definedName>
    <definedName name="Q5d_B_12x18" localSheetId="10">'[1]5d'!$J$11</definedName>
    <definedName name="Q5d_B_12x18" localSheetId="11">'[1]5d'!$J$11</definedName>
    <definedName name="Q5d_B_12x18" localSheetId="13">'[1]5d'!$J$11</definedName>
    <definedName name="Q5d_B_12x18" localSheetId="14">'[1]5d'!$J$11</definedName>
    <definedName name="Q5d_B_12x18" localSheetId="16">'[1]5d'!$J$11</definedName>
    <definedName name="Q5d_B_12x18" localSheetId="2">'[1]5d'!$J$11</definedName>
    <definedName name="Q5d_B_12x18" localSheetId="4">'[1]5d'!$J$11</definedName>
    <definedName name="Q5d_B_12x18">'[3]5d'!$J$11</definedName>
    <definedName name="Q5d_B_12x24" localSheetId="17">'[1]5d'!$I$11</definedName>
    <definedName name="Q5d_B_12x24" localSheetId="18">'[1]5d'!$I$11</definedName>
    <definedName name="Q5d_B_12x24" localSheetId="19">'[1]5d'!$I$11</definedName>
    <definedName name="Q5d_B_12x24" localSheetId="21">'[1]5d'!$I$11</definedName>
    <definedName name="Q5d_B_12x24" localSheetId="22">'[1]5d'!$I$11</definedName>
    <definedName name="Q5d_B_12x24" localSheetId="23">'[1]5d'!$I$11</definedName>
    <definedName name="Q5d_B_12x24" localSheetId="5">'[1]5d'!$I$11</definedName>
    <definedName name="Q5d_B_12x24" localSheetId="6">'[1]5d'!$I$11</definedName>
    <definedName name="Q5d_B_12x24" localSheetId="10">'[1]5d'!$I$11</definedName>
    <definedName name="Q5d_B_12x24" localSheetId="11">'[1]5d'!$I$11</definedName>
    <definedName name="Q5d_B_12x24" localSheetId="13">'[1]5d'!$I$11</definedName>
    <definedName name="Q5d_B_12x24" localSheetId="14">'[1]5d'!$I$11</definedName>
    <definedName name="Q5d_B_12x24" localSheetId="16">'[1]5d'!$I$11</definedName>
    <definedName name="Q5d_B_12x24" localSheetId="2">'[1]5d'!$I$11</definedName>
    <definedName name="Q5d_B_12x24" localSheetId="4">'[1]5d'!$I$11</definedName>
    <definedName name="Q5d_B_12x24">'[3]5d'!$I$11</definedName>
    <definedName name="Q5d_B_18x24" localSheetId="17">'[1]5d'!$H$11</definedName>
    <definedName name="Q5d_B_18x24" localSheetId="18">'[1]5d'!$H$11</definedName>
    <definedName name="Q5d_B_18x24" localSheetId="19">'[1]5d'!$H$11</definedName>
    <definedName name="Q5d_B_18x24" localSheetId="21">'[1]5d'!$H$11</definedName>
    <definedName name="Q5d_B_18x24" localSheetId="22">'[1]5d'!$H$11</definedName>
    <definedName name="Q5d_B_18x24" localSheetId="23">'[1]5d'!$H$11</definedName>
    <definedName name="Q5d_B_18x24" localSheetId="5">'[1]5d'!$H$11</definedName>
    <definedName name="Q5d_B_18x24" localSheetId="6">'[1]5d'!$H$11</definedName>
    <definedName name="Q5d_B_18x24" localSheetId="10">'[1]5d'!$H$11</definedName>
    <definedName name="Q5d_B_18x24" localSheetId="11">'[1]5d'!$H$11</definedName>
    <definedName name="Q5d_B_18x24" localSheetId="13">'[1]5d'!$H$11</definedName>
    <definedName name="Q5d_B_18x24" localSheetId="14">'[1]5d'!$H$11</definedName>
    <definedName name="Q5d_B_18x24" localSheetId="16">'[1]5d'!$H$11</definedName>
    <definedName name="Q5d_B_18x24" localSheetId="2">'[1]5d'!$H$11</definedName>
    <definedName name="Q5d_B_18x24" localSheetId="4">'[1]5d'!$H$11</definedName>
    <definedName name="Q5d_B_18x24">'[3]5d'!$H$11</definedName>
    <definedName name="Q5d_B_21x24" localSheetId="17">'[1]5d'!$G$11</definedName>
    <definedName name="Q5d_B_21x24" localSheetId="18">'[1]5d'!$G$11</definedName>
    <definedName name="Q5d_B_21x24" localSheetId="19">'[1]5d'!$G$11</definedName>
    <definedName name="Q5d_B_21x24" localSheetId="21">'[1]5d'!$G$11</definedName>
    <definedName name="Q5d_B_21x24" localSheetId="22">'[1]5d'!$G$11</definedName>
    <definedName name="Q5d_B_21x24" localSheetId="23">'[1]5d'!$G$11</definedName>
    <definedName name="Q5d_B_21x24" localSheetId="5">'[1]5d'!$G$11</definedName>
    <definedName name="Q5d_B_21x24" localSheetId="6">'[1]5d'!$G$11</definedName>
    <definedName name="Q5d_B_21x24" localSheetId="10">'[1]5d'!$G$11</definedName>
    <definedName name="Q5d_B_21x24" localSheetId="11">'[1]5d'!$G$11</definedName>
    <definedName name="Q5d_B_21x24" localSheetId="13">'[1]5d'!$G$11</definedName>
    <definedName name="Q5d_B_21x24" localSheetId="14">'[1]5d'!$G$11</definedName>
    <definedName name="Q5d_B_21x24" localSheetId="16">'[1]5d'!$G$11</definedName>
    <definedName name="Q5d_B_21x24" localSheetId="2">'[1]5d'!$G$11</definedName>
    <definedName name="Q5d_B_21x24" localSheetId="4">'[1]5d'!$G$11</definedName>
    <definedName name="Q5d_B_21x24">'[3]5d'!$G$11</definedName>
    <definedName name="Q5d_B_24x30" localSheetId="17">'[1]5d'!$F$11</definedName>
    <definedName name="Q5d_B_24x30" localSheetId="18">'[1]5d'!$F$11</definedName>
    <definedName name="Q5d_B_24x30" localSheetId="19">'[1]5d'!$F$11</definedName>
    <definedName name="Q5d_B_24x30" localSheetId="21">'[1]5d'!$F$11</definedName>
    <definedName name="Q5d_B_24x30" localSheetId="22">'[1]5d'!$F$11</definedName>
    <definedName name="Q5d_B_24x30" localSheetId="23">'[1]5d'!$F$11</definedName>
    <definedName name="Q5d_B_24x30" localSheetId="5">'[1]5d'!$F$11</definedName>
    <definedName name="Q5d_B_24x30" localSheetId="6">'[1]5d'!$F$11</definedName>
    <definedName name="Q5d_B_24x30" localSheetId="10">'[1]5d'!$F$11</definedName>
    <definedName name="Q5d_B_24x30" localSheetId="11">'[1]5d'!$F$11</definedName>
    <definedName name="Q5d_B_24x30" localSheetId="13">'[1]5d'!$F$11</definedName>
    <definedName name="Q5d_B_24x30" localSheetId="14">'[1]5d'!$F$11</definedName>
    <definedName name="Q5d_B_24x30" localSheetId="16">'[1]5d'!$F$11</definedName>
    <definedName name="Q5d_B_24x30" localSheetId="2">'[1]5d'!$F$11</definedName>
    <definedName name="Q5d_B_24x30" localSheetId="4">'[1]5d'!$F$11</definedName>
    <definedName name="Q5d_B_24x30">'[3]5d'!$F$11</definedName>
    <definedName name="Q5d_B_24x36" localSheetId="17">'[1]5d'!$E$11</definedName>
    <definedName name="Q5d_B_24x36" localSheetId="18">'[1]5d'!$E$11</definedName>
    <definedName name="Q5d_B_24x36" localSheetId="19">'[1]5d'!$E$11</definedName>
    <definedName name="Q5d_B_24x36" localSheetId="21">'[1]5d'!$E$11</definedName>
    <definedName name="Q5d_B_24x36" localSheetId="22">'[1]5d'!$E$11</definedName>
    <definedName name="Q5d_B_24x36" localSheetId="23">'[1]5d'!$E$11</definedName>
    <definedName name="Q5d_B_24x36" localSheetId="5">'[1]5d'!$E$11</definedName>
    <definedName name="Q5d_B_24x36" localSheetId="6">'[1]5d'!$E$11</definedName>
    <definedName name="Q5d_B_24x36" localSheetId="10">'[1]5d'!$E$11</definedName>
    <definedName name="Q5d_B_24x36" localSheetId="11">'[1]5d'!$E$11</definedName>
    <definedName name="Q5d_B_24x36" localSheetId="13">'[1]5d'!$E$11</definedName>
    <definedName name="Q5d_B_24x36" localSheetId="14">'[1]5d'!$E$11</definedName>
    <definedName name="Q5d_B_24x36" localSheetId="16">'[1]5d'!$E$11</definedName>
    <definedName name="Q5d_B_24x36" localSheetId="2">'[1]5d'!$E$11</definedName>
    <definedName name="Q5d_B_24x36" localSheetId="4">'[1]5d'!$E$11</definedName>
    <definedName name="Q5d_B_24x36">'[3]5d'!$E$11</definedName>
    <definedName name="Q5d_B_9x12" localSheetId="17">'[1]5d'!$K$11</definedName>
    <definedName name="Q5d_B_9x12" localSheetId="18">'[1]5d'!$K$11</definedName>
    <definedName name="Q5d_B_9x12" localSheetId="19">'[1]5d'!$K$11</definedName>
    <definedName name="Q5d_B_9x12" localSheetId="21">'[1]5d'!$K$11</definedName>
    <definedName name="Q5d_B_9x12" localSheetId="22">'[1]5d'!$K$11</definedName>
    <definedName name="Q5d_B_9x12" localSheetId="23">'[1]5d'!$K$11</definedName>
    <definedName name="Q5d_B_9x12" localSheetId="5">'[1]5d'!$K$11</definedName>
    <definedName name="Q5d_B_9x12" localSheetId="6">'[1]5d'!$K$11</definedName>
    <definedName name="Q5d_B_9x12" localSheetId="10">'[1]5d'!$K$11</definedName>
    <definedName name="Q5d_B_9x12" localSheetId="11">'[1]5d'!$K$11</definedName>
    <definedName name="Q5d_B_9x12" localSheetId="13">'[1]5d'!$K$11</definedName>
    <definedName name="Q5d_B_9x12" localSheetId="14">'[1]5d'!$K$11</definedName>
    <definedName name="Q5d_B_9x12" localSheetId="16">'[1]5d'!$K$11</definedName>
    <definedName name="Q5d_B_9x12" localSheetId="2">'[1]5d'!$K$11</definedName>
    <definedName name="Q5d_B_9x12" localSheetId="4">'[1]5d'!$K$11</definedName>
    <definedName name="Q5d_B_9x12">'[3]5d'!$K$11</definedName>
    <definedName name="Q5d_B_Comments" localSheetId="17">'[1]5d'!$E$12</definedName>
    <definedName name="Q5d_B_Comments" localSheetId="18">'[1]5d'!$E$12</definedName>
    <definedName name="Q5d_B_Comments" localSheetId="19">'[1]5d'!$E$12</definedName>
    <definedName name="Q5d_B_Comments" localSheetId="21">'[1]5d'!$E$12</definedName>
    <definedName name="Q5d_B_Comments" localSheetId="22">'[1]5d'!$E$12</definedName>
    <definedName name="Q5d_B_Comments" localSheetId="23">'[1]5d'!$E$12</definedName>
    <definedName name="Q5d_B_Comments" localSheetId="5">'[1]5d'!$E$12</definedName>
    <definedName name="Q5d_B_Comments" localSheetId="6">'[1]5d'!$E$12</definedName>
    <definedName name="Q5d_B_Comments" localSheetId="10">'[1]5d'!$E$12</definedName>
    <definedName name="Q5d_B_Comments" localSheetId="11">'[1]5d'!$E$12</definedName>
    <definedName name="Q5d_B_Comments" localSheetId="13">'[1]5d'!$E$12</definedName>
    <definedName name="Q5d_B_Comments" localSheetId="14">'[1]5d'!$E$12</definedName>
    <definedName name="Q5d_B_Comments" localSheetId="16">'[1]5d'!$E$12</definedName>
    <definedName name="Q5d_B_Comments" localSheetId="2">'[1]5d'!$E$12</definedName>
    <definedName name="Q5d_B_Comments" localSheetId="4">'[1]5d'!$E$12</definedName>
    <definedName name="Q5d_B_Comments">'[3]5d'!$E$12</definedName>
    <definedName name="Q5d_B_Other" localSheetId="17">'[1]5d'!$L$11</definedName>
    <definedName name="Q5d_B_Other" localSheetId="18">'[1]5d'!$L$11</definedName>
    <definedName name="Q5d_B_Other" localSheetId="19">'[1]5d'!$L$11</definedName>
    <definedName name="Q5d_B_Other" localSheetId="21">'[1]5d'!$L$11</definedName>
    <definedName name="Q5d_B_Other" localSheetId="22">'[1]5d'!$L$11</definedName>
    <definedName name="Q5d_B_Other" localSheetId="23">'[1]5d'!$L$11</definedName>
    <definedName name="Q5d_B_Other" localSheetId="5">'[1]5d'!$L$11</definedName>
    <definedName name="Q5d_B_Other" localSheetId="6">'[1]5d'!$L$11</definedName>
    <definedName name="Q5d_B_Other" localSheetId="10">'[1]5d'!$L$11</definedName>
    <definedName name="Q5d_B_Other" localSheetId="11">'[1]5d'!$L$11</definedName>
    <definedName name="Q5d_B_Other" localSheetId="13">'[1]5d'!$L$11</definedName>
    <definedName name="Q5d_B_Other" localSheetId="14">'[1]5d'!$L$11</definedName>
    <definedName name="Q5d_B_Other" localSheetId="16">'[1]5d'!$L$11</definedName>
    <definedName name="Q5d_B_Other" localSheetId="2">'[1]5d'!$L$11</definedName>
    <definedName name="Q5d_B_Other" localSheetId="4">'[1]5d'!$L$11</definedName>
    <definedName name="Q5d_B_Other">'[3]5d'!$L$11</definedName>
    <definedName name="Q5d_C_Capacity_Layers" localSheetId="17">'[1]5d'!$K$14</definedName>
    <definedName name="Q5d_C_Capacity_Layers" localSheetId="18">'[1]5d'!$K$14</definedName>
    <definedName name="Q5d_C_Capacity_Layers" localSheetId="19">'[1]5d'!$K$14</definedName>
    <definedName name="Q5d_C_Capacity_Layers" localSheetId="21">'[1]5d'!$K$14</definedName>
    <definedName name="Q5d_C_Capacity_Layers" localSheetId="22">'[1]5d'!$K$14</definedName>
    <definedName name="Q5d_C_Capacity_Layers" localSheetId="23">'[1]5d'!$K$14</definedName>
    <definedName name="Q5d_C_Capacity_Layers" localSheetId="5">'[1]5d'!$K$14</definedName>
    <definedName name="Q5d_C_Capacity_Layers" localSheetId="6">'[1]5d'!$K$14</definedName>
    <definedName name="Q5d_C_Capacity_Layers" localSheetId="10">'[1]5d'!$K$14</definedName>
    <definedName name="Q5d_C_Capacity_Layers" localSheetId="11">'[1]5d'!$K$14</definedName>
    <definedName name="Q5d_C_Capacity_Layers" localSheetId="13">'[1]5d'!$K$14</definedName>
    <definedName name="Q5d_C_Capacity_Layers" localSheetId="14">'[1]5d'!$K$14</definedName>
    <definedName name="Q5d_C_Capacity_Layers" localSheetId="16">'[1]5d'!$K$14</definedName>
    <definedName name="Q5d_C_Capacity_Layers" localSheetId="2">'[1]5d'!$K$14</definedName>
    <definedName name="Q5d_C_Capacity_Layers" localSheetId="4">'[1]5d'!$K$14</definedName>
    <definedName name="Q5d_C_Capacity_Layers">'[3]5d'!$K$14</definedName>
    <definedName name="Q5d_C_Capacity_Panels" localSheetId="17">'[1]5d'!$L$14</definedName>
    <definedName name="Q5d_C_Capacity_Panels" localSheetId="18">'[1]5d'!$L$14</definedName>
    <definedName name="Q5d_C_Capacity_Panels" localSheetId="19">'[1]5d'!$L$14</definedName>
    <definedName name="Q5d_C_Capacity_Panels" localSheetId="21">'[1]5d'!$L$14</definedName>
    <definedName name="Q5d_C_Capacity_Panels" localSheetId="22">'[1]5d'!$L$14</definedName>
    <definedName name="Q5d_C_Capacity_Panels" localSheetId="23">'[1]5d'!$L$14</definedName>
    <definedName name="Q5d_C_Capacity_Panels" localSheetId="5">'[1]5d'!$L$14</definedName>
    <definedName name="Q5d_C_Capacity_Panels" localSheetId="6">'[1]5d'!$L$14</definedName>
    <definedName name="Q5d_C_Capacity_Panels" localSheetId="10">'[1]5d'!$L$14</definedName>
    <definedName name="Q5d_C_Capacity_Panels" localSheetId="11">'[1]5d'!$L$14</definedName>
    <definedName name="Q5d_C_Capacity_Panels" localSheetId="13">'[1]5d'!$L$14</definedName>
    <definedName name="Q5d_C_Capacity_Panels" localSheetId="14">'[1]5d'!$L$14</definedName>
    <definedName name="Q5d_C_Capacity_Panels" localSheetId="16">'[1]5d'!$L$14</definedName>
    <definedName name="Q5d_C_Capacity_Panels" localSheetId="2">'[1]5d'!$L$14</definedName>
    <definedName name="Q5d_C_Capacity_Panels" localSheetId="4">'[1]5d'!$L$14</definedName>
    <definedName name="Q5d_C_Capacity_Panels">'[3]5d'!$L$14</definedName>
    <definedName name="Q5d_Comment" localSheetId="17">'[1]5d'!$E$36</definedName>
    <definedName name="Q5d_Comment" localSheetId="18">'[1]5d'!$E$36</definedName>
    <definedName name="Q5d_Comment" localSheetId="19">'[1]5d'!$E$36</definedName>
    <definedName name="Q5d_Comment" localSheetId="21">'[1]5d'!$E$36</definedName>
    <definedName name="Q5d_Comment" localSheetId="22">'[1]5d'!$E$36</definedName>
    <definedName name="Q5d_Comment" localSheetId="23">'[1]5d'!$E$36</definedName>
    <definedName name="Q5d_Comment" localSheetId="5">'[1]5d'!$E$36</definedName>
    <definedName name="Q5d_Comment" localSheetId="6">'[1]5d'!$E$36</definedName>
    <definedName name="Q5d_Comment" localSheetId="10">'[1]5d'!$E$36</definedName>
    <definedName name="Q5d_Comment" localSheetId="11">'[1]5d'!$E$36</definedName>
    <definedName name="Q5d_Comment" localSheetId="13">'[1]5d'!$E$36</definedName>
    <definedName name="Q5d_Comment" localSheetId="14">'[1]5d'!$E$36</definedName>
    <definedName name="Q5d_Comment" localSheetId="16">'[1]5d'!$E$36</definedName>
    <definedName name="Q5d_Comment" localSheetId="2">'[1]5d'!$E$36</definedName>
    <definedName name="Q5d_Comment" localSheetId="4">'[1]5d'!$E$36</definedName>
    <definedName name="Q5d_Comment">'[3]5d'!$E$36</definedName>
    <definedName name="Q5d_D_Explain" localSheetId="17">'[1]5d'!$E$19</definedName>
    <definedName name="Q5d_D_Explain" localSheetId="18">'[1]5d'!$E$19</definedName>
    <definedName name="Q5d_D_Explain" localSheetId="19">'[1]5d'!$E$19</definedName>
    <definedName name="Q5d_D_Explain" localSheetId="21">'[1]5d'!$E$19</definedName>
    <definedName name="Q5d_D_Explain" localSheetId="22">'[1]5d'!$E$19</definedName>
    <definedName name="Q5d_D_Explain" localSheetId="23">'[1]5d'!$E$19</definedName>
    <definedName name="Q5d_D_Explain" localSheetId="5">'[1]5d'!$E$19</definedName>
    <definedName name="Q5d_D_Explain" localSheetId="6">'[1]5d'!$E$19</definedName>
    <definedName name="Q5d_D_Explain" localSheetId="10">'[1]5d'!$E$19</definedName>
    <definedName name="Q5d_D_Explain" localSheetId="11">'[1]5d'!$E$19</definedName>
    <definedName name="Q5d_D_Explain" localSheetId="13">'[1]5d'!$E$19</definedName>
    <definedName name="Q5d_D_Explain" localSheetId="14">'[1]5d'!$E$19</definedName>
    <definedName name="Q5d_D_Explain" localSheetId="16">'[1]5d'!$E$19</definedName>
    <definedName name="Q5d_D_Explain" localSheetId="2">'[1]5d'!$E$19</definedName>
    <definedName name="Q5d_D_Explain" localSheetId="4">'[1]5d'!$E$19</definedName>
    <definedName name="Q5d_D_Explain">'[3]5d'!$E$19</definedName>
    <definedName name="Q5d_D_FrontEndShift_Current" localSheetId="17">'[1]5d'!$L$17</definedName>
    <definedName name="Q5d_D_FrontEndShift_Current" localSheetId="18">'[1]5d'!$L$17</definedName>
    <definedName name="Q5d_D_FrontEndShift_Current" localSheetId="19">'[1]5d'!$L$17</definedName>
    <definedName name="Q5d_D_FrontEndShift_Current" localSheetId="21">'[1]5d'!$L$17</definedName>
    <definedName name="Q5d_D_FrontEndShift_Current" localSheetId="22">'[1]5d'!$L$17</definedName>
    <definedName name="Q5d_D_FrontEndShift_Current" localSheetId="23">'[1]5d'!$L$17</definedName>
    <definedName name="Q5d_D_FrontEndShift_Current" localSheetId="5">'[1]5d'!$L$17</definedName>
    <definedName name="Q5d_D_FrontEndShift_Current" localSheetId="6">'[1]5d'!$L$17</definedName>
    <definedName name="Q5d_D_FrontEndShift_Current" localSheetId="10">'[1]5d'!$L$17</definedName>
    <definedName name="Q5d_D_FrontEndShift_Current" localSheetId="11">'[1]5d'!$L$17</definedName>
    <definedName name="Q5d_D_FrontEndShift_Current" localSheetId="13">'[1]5d'!$L$17</definedName>
    <definedName name="Q5d_D_FrontEndShift_Current" localSheetId="14">'[1]5d'!$L$17</definedName>
    <definedName name="Q5d_D_FrontEndShift_Current" localSheetId="16">'[1]5d'!$L$17</definedName>
    <definedName name="Q5d_D_FrontEndShift_Current" localSheetId="2">'[1]5d'!$L$17</definedName>
    <definedName name="Q5d_D_FrontEndShift_Current" localSheetId="4">'[1]5d'!$L$17</definedName>
    <definedName name="Q5d_D_FrontEndShift_Current">'[3]5d'!$L$17</definedName>
    <definedName name="Q5d_D_FrontEndShift_Possible" localSheetId="17">'[1]5d'!$L$18</definedName>
    <definedName name="Q5d_D_FrontEndShift_Possible" localSheetId="18">'[1]5d'!$L$18</definedName>
    <definedName name="Q5d_D_FrontEndShift_Possible" localSheetId="19">'[1]5d'!$L$18</definedName>
    <definedName name="Q5d_D_FrontEndShift_Possible" localSheetId="21">'[1]5d'!$L$18</definedName>
    <definedName name="Q5d_D_FrontEndShift_Possible" localSheetId="22">'[1]5d'!$L$18</definedName>
    <definedName name="Q5d_D_FrontEndShift_Possible" localSheetId="23">'[1]5d'!$L$18</definedName>
    <definedName name="Q5d_D_FrontEndShift_Possible" localSheetId="5">'[1]5d'!$L$18</definedName>
    <definedName name="Q5d_D_FrontEndShift_Possible" localSheetId="6">'[1]5d'!$L$18</definedName>
    <definedName name="Q5d_D_FrontEndShift_Possible" localSheetId="10">'[1]5d'!$L$18</definedName>
    <definedName name="Q5d_D_FrontEndShift_Possible" localSheetId="11">'[1]5d'!$L$18</definedName>
    <definedName name="Q5d_D_FrontEndShift_Possible" localSheetId="13">'[1]5d'!$L$18</definedName>
    <definedName name="Q5d_D_FrontEndShift_Possible" localSheetId="14">'[1]5d'!$L$18</definedName>
    <definedName name="Q5d_D_FrontEndShift_Possible" localSheetId="16">'[1]5d'!$L$18</definedName>
    <definedName name="Q5d_D_FrontEndShift_Possible" localSheetId="2">'[1]5d'!$L$18</definedName>
    <definedName name="Q5d_D_FrontEndShift_Possible" localSheetId="4">'[1]5d'!$L$18</definedName>
    <definedName name="Q5d_D_FrontEndShift_Possible">'[3]5d'!$L$18</definedName>
    <definedName name="Q5d_D_ProdShift_Current" localSheetId="17">'[1]5d'!$L$15</definedName>
    <definedName name="Q5d_D_ProdShift_Current" localSheetId="18">'[1]5d'!$L$15</definedName>
    <definedName name="Q5d_D_ProdShift_Current" localSheetId="19">'[1]5d'!$L$15</definedName>
    <definedName name="Q5d_D_ProdShift_Current" localSheetId="21">'[1]5d'!$L$15</definedName>
    <definedName name="Q5d_D_ProdShift_Current" localSheetId="22">'[1]5d'!$L$15</definedName>
    <definedName name="Q5d_D_ProdShift_Current" localSheetId="23">'[1]5d'!$L$15</definedName>
    <definedName name="Q5d_D_ProdShift_Current" localSheetId="5">'[1]5d'!$L$15</definedName>
    <definedName name="Q5d_D_ProdShift_Current" localSheetId="6">'[1]5d'!$L$15</definedName>
    <definedName name="Q5d_D_ProdShift_Current" localSheetId="10">'[1]5d'!$L$15</definedName>
    <definedName name="Q5d_D_ProdShift_Current" localSheetId="11">'[1]5d'!$L$15</definedName>
    <definedName name="Q5d_D_ProdShift_Current" localSheetId="13">'[1]5d'!$L$15</definedName>
    <definedName name="Q5d_D_ProdShift_Current" localSheetId="14">'[1]5d'!$L$15</definedName>
    <definedName name="Q5d_D_ProdShift_Current" localSheetId="16">'[1]5d'!$L$15</definedName>
    <definedName name="Q5d_D_ProdShift_Current" localSheetId="2">'[1]5d'!$L$15</definedName>
    <definedName name="Q5d_D_ProdShift_Current" localSheetId="4">'[1]5d'!$L$15</definedName>
    <definedName name="Q5d_D_ProdShift_Current">'[3]5d'!$L$15</definedName>
    <definedName name="Q5d_D_ProdShift_Possible" localSheetId="17">'[1]5d'!$L$16</definedName>
    <definedName name="Q5d_D_ProdShift_Possible" localSheetId="18">'[1]5d'!$L$16</definedName>
    <definedName name="Q5d_D_ProdShift_Possible" localSheetId="19">'[1]5d'!$L$16</definedName>
    <definedName name="Q5d_D_ProdShift_Possible" localSheetId="21">'[1]5d'!$L$16</definedName>
    <definedName name="Q5d_D_ProdShift_Possible" localSheetId="22">'[1]5d'!$L$16</definedName>
    <definedName name="Q5d_D_ProdShift_Possible" localSheetId="23">'[1]5d'!$L$16</definedName>
    <definedName name="Q5d_D_ProdShift_Possible" localSheetId="5">'[1]5d'!$L$16</definedName>
    <definedName name="Q5d_D_ProdShift_Possible" localSheetId="6">'[1]5d'!$L$16</definedName>
    <definedName name="Q5d_D_ProdShift_Possible" localSheetId="10">'[1]5d'!$L$16</definedName>
    <definedName name="Q5d_D_ProdShift_Possible" localSheetId="11">'[1]5d'!$L$16</definedName>
    <definedName name="Q5d_D_ProdShift_Possible" localSheetId="13">'[1]5d'!$L$16</definedName>
    <definedName name="Q5d_D_ProdShift_Possible" localSheetId="14">'[1]5d'!$L$16</definedName>
    <definedName name="Q5d_D_ProdShift_Possible" localSheetId="16">'[1]5d'!$L$16</definedName>
    <definedName name="Q5d_D_ProdShift_Possible" localSheetId="2">'[1]5d'!$L$16</definedName>
    <definedName name="Q5d_D_ProdShift_Possible" localSheetId="4">'[1]5d'!$L$16</definedName>
    <definedName name="Q5d_D_ProdShift_Possible">'[3]5d'!$L$16</definedName>
    <definedName name="Q5d_E_Utilization_2012" localSheetId="17">'[1]5d'!$I$22</definedName>
    <definedName name="Q5d_E_Utilization_2012" localSheetId="18">'[1]5d'!$I$22</definedName>
    <definedName name="Q5d_E_Utilization_2012" localSheetId="19">'[1]5d'!$I$22</definedName>
    <definedName name="Q5d_E_Utilization_2012" localSheetId="21">'[1]5d'!$I$22</definedName>
    <definedName name="Q5d_E_Utilization_2012" localSheetId="22">'[1]5d'!$I$22</definedName>
    <definedName name="Q5d_E_Utilization_2012" localSheetId="23">'[1]5d'!$I$22</definedName>
    <definedName name="Q5d_E_Utilization_2012" localSheetId="5">'[1]5d'!$I$22</definedName>
    <definedName name="Q5d_E_Utilization_2012" localSheetId="6">'[1]5d'!$I$22</definedName>
    <definedName name="Q5d_E_Utilization_2012" localSheetId="10">'[1]5d'!$I$22</definedName>
    <definedName name="Q5d_E_Utilization_2012" localSheetId="11">'[1]5d'!$I$22</definedName>
    <definedName name="Q5d_E_Utilization_2012" localSheetId="13">'[1]5d'!$I$22</definedName>
    <definedName name="Q5d_E_Utilization_2012" localSheetId="14">'[1]5d'!$I$22</definedName>
    <definedName name="Q5d_E_Utilization_2012" localSheetId="16">'[1]5d'!$I$22</definedName>
    <definedName name="Q5d_E_Utilization_2012" localSheetId="2">'[1]5d'!$I$22</definedName>
    <definedName name="Q5d_E_Utilization_2012" localSheetId="4">'[1]5d'!$I$22</definedName>
    <definedName name="Q5d_E_Utilization_2012">'[3]5d'!$I$22</definedName>
    <definedName name="Q5d_E_Utilization_2013" localSheetId="17">'[1]5d'!$J$22</definedName>
    <definedName name="Q5d_E_Utilization_2013" localSheetId="18">'[1]5d'!$J$22</definedName>
    <definedName name="Q5d_E_Utilization_2013" localSheetId="19">'[1]5d'!$J$22</definedName>
    <definedName name="Q5d_E_Utilization_2013" localSheetId="21">'[1]5d'!$J$22</definedName>
    <definedName name="Q5d_E_Utilization_2013" localSheetId="22">'[1]5d'!$J$22</definedName>
    <definedName name="Q5d_E_Utilization_2013" localSheetId="23">'[1]5d'!$J$22</definedName>
    <definedName name="Q5d_E_Utilization_2013" localSheetId="5">'[1]5d'!$J$22</definedName>
    <definedName name="Q5d_E_Utilization_2013" localSheetId="6">'[1]5d'!$J$22</definedName>
    <definedName name="Q5d_E_Utilization_2013" localSheetId="10">'[1]5d'!$J$22</definedName>
    <definedName name="Q5d_E_Utilization_2013" localSheetId="11">'[1]5d'!$J$22</definedName>
    <definedName name="Q5d_E_Utilization_2013" localSheetId="13">'[1]5d'!$J$22</definedName>
    <definedName name="Q5d_E_Utilization_2013" localSheetId="14">'[1]5d'!$J$22</definedName>
    <definedName name="Q5d_E_Utilization_2013" localSheetId="16">'[1]5d'!$J$22</definedName>
    <definedName name="Q5d_E_Utilization_2013" localSheetId="2">'[1]5d'!$J$22</definedName>
    <definedName name="Q5d_E_Utilization_2013" localSheetId="4">'[1]5d'!$J$22</definedName>
    <definedName name="Q5d_E_Utilization_2013">'[3]5d'!$J$22</definedName>
    <definedName name="Q5d_E_Utilization_2014" localSheetId="17">'[1]5d'!$K$22</definedName>
    <definedName name="Q5d_E_Utilization_2014" localSheetId="18">'[1]5d'!$K$22</definedName>
    <definedName name="Q5d_E_Utilization_2014" localSheetId="19">'[1]5d'!$K$22</definedName>
    <definedName name="Q5d_E_Utilization_2014" localSheetId="21">'[1]5d'!$K$22</definedName>
    <definedName name="Q5d_E_Utilization_2014" localSheetId="22">'[1]5d'!$K$22</definedName>
    <definedName name="Q5d_E_Utilization_2014" localSheetId="23">'[1]5d'!$K$22</definedName>
    <definedName name="Q5d_E_Utilization_2014" localSheetId="5">'[1]5d'!$K$22</definedName>
    <definedName name="Q5d_E_Utilization_2014" localSheetId="6">'[1]5d'!$K$22</definedName>
    <definedName name="Q5d_E_Utilization_2014" localSheetId="10">'[1]5d'!$K$22</definedName>
    <definedName name="Q5d_E_Utilization_2014" localSheetId="11">'[1]5d'!$K$22</definedName>
    <definedName name="Q5d_E_Utilization_2014" localSheetId="13">'[1]5d'!$K$22</definedName>
    <definedName name="Q5d_E_Utilization_2014" localSheetId="14">'[1]5d'!$K$22</definedName>
    <definedName name="Q5d_E_Utilization_2014" localSheetId="16">'[1]5d'!$K$22</definedName>
    <definedName name="Q5d_E_Utilization_2014" localSheetId="2">'[1]5d'!$K$22</definedName>
    <definedName name="Q5d_E_Utilization_2014" localSheetId="4">'[1]5d'!$K$22</definedName>
    <definedName name="Q5d_E_Utilization_2014">'[3]5d'!$K$22</definedName>
    <definedName name="Q5d_E_Utilization_2015" localSheetId="17">'[1]5d'!$L$22</definedName>
    <definedName name="Q5d_E_Utilization_2015" localSheetId="18">'[1]5d'!$L$22</definedName>
    <definedName name="Q5d_E_Utilization_2015" localSheetId="19">'[1]5d'!$L$22</definedName>
    <definedName name="Q5d_E_Utilization_2015" localSheetId="21">'[1]5d'!$L$22</definedName>
    <definedName name="Q5d_E_Utilization_2015" localSheetId="22">'[1]5d'!$L$22</definedName>
    <definedName name="Q5d_E_Utilization_2015" localSheetId="23">'[1]5d'!$L$22</definedName>
    <definedName name="Q5d_E_Utilization_2015" localSheetId="5">'[1]5d'!$L$22</definedName>
    <definedName name="Q5d_E_Utilization_2015" localSheetId="6">'[1]5d'!$L$22</definedName>
    <definedName name="Q5d_E_Utilization_2015" localSheetId="10">'[1]5d'!$L$22</definedName>
    <definedName name="Q5d_E_Utilization_2015" localSheetId="11">'[1]5d'!$L$22</definedName>
    <definedName name="Q5d_E_Utilization_2015" localSheetId="13">'[1]5d'!$L$22</definedName>
    <definedName name="Q5d_E_Utilization_2015" localSheetId="14">'[1]5d'!$L$22</definedName>
    <definedName name="Q5d_E_Utilization_2015" localSheetId="16">'[1]5d'!$L$22</definedName>
    <definedName name="Q5d_E_Utilization_2015" localSheetId="2">'[1]5d'!$L$22</definedName>
    <definedName name="Q5d_E_Utilization_2015" localSheetId="4">'[1]5d'!$L$22</definedName>
    <definedName name="Q5d_E_Utilization_2015">'[3]5d'!$L$22</definedName>
    <definedName name="Q5d_F_Explain" localSheetId="17">'[1]5d'!$E$25</definedName>
    <definedName name="Q5d_F_Explain" localSheetId="18">'[1]5d'!$E$25</definedName>
    <definedName name="Q5d_F_Explain" localSheetId="19">'[1]5d'!$E$25</definedName>
    <definedName name="Q5d_F_Explain" localSheetId="21">'[1]5d'!$E$25</definedName>
    <definedName name="Q5d_F_Explain" localSheetId="22">'[1]5d'!$E$25</definedName>
    <definedName name="Q5d_F_Explain" localSheetId="23">'[1]5d'!$E$25</definedName>
    <definedName name="Q5d_F_Explain" localSheetId="5">'[1]5d'!$E$25</definedName>
    <definedName name="Q5d_F_Explain" localSheetId="6">'[1]5d'!$E$25</definedName>
    <definedName name="Q5d_F_Explain" localSheetId="10">'[1]5d'!$E$25</definedName>
    <definedName name="Q5d_F_Explain" localSheetId="11">'[1]5d'!$E$25</definedName>
    <definedName name="Q5d_F_Explain" localSheetId="13">'[1]5d'!$E$25</definedName>
    <definedName name="Q5d_F_Explain" localSheetId="14">'[1]5d'!$E$25</definedName>
    <definedName name="Q5d_F_Explain" localSheetId="16">'[1]5d'!$E$25</definedName>
    <definedName name="Q5d_F_Explain" localSheetId="2">'[1]5d'!$E$25</definedName>
    <definedName name="Q5d_F_Explain" localSheetId="4">'[1]5d'!$E$25</definedName>
    <definedName name="Q5d_F_Explain">'[3]5d'!$E$25</definedName>
    <definedName name="Q5d_F_Weeksto100" localSheetId="17">'[1]5d'!$L$23</definedName>
    <definedName name="Q5d_F_Weeksto100" localSheetId="18">'[1]5d'!$L$23</definedName>
    <definedName name="Q5d_F_Weeksto100" localSheetId="19">'[1]5d'!$L$23</definedName>
    <definedName name="Q5d_F_Weeksto100" localSheetId="21">'[1]5d'!$L$23</definedName>
    <definedName name="Q5d_F_Weeksto100" localSheetId="22">'[1]5d'!$L$23</definedName>
    <definedName name="Q5d_F_Weeksto100" localSheetId="23">'[1]5d'!$L$23</definedName>
    <definedName name="Q5d_F_Weeksto100" localSheetId="5">'[1]5d'!$L$23</definedName>
    <definedName name="Q5d_F_Weeksto100" localSheetId="6">'[1]5d'!$L$23</definedName>
    <definedName name="Q5d_F_Weeksto100" localSheetId="10">'[1]5d'!$L$23</definedName>
    <definedName name="Q5d_F_Weeksto100" localSheetId="11">'[1]5d'!$L$23</definedName>
    <definedName name="Q5d_F_Weeksto100" localSheetId="13">'[1]5d'!$L$23</definedName>
    <definedName name="Q5d_F_Weeksto100" localSheetId="14">'[1]5d'!$L$23</definedName>
    <definedName name="Q5d_F_Weeksto100" localSheetId="16">'[1]5d'!$L$23</definedName>
    <definedName name="Q5d_F_Weeksto100" localSheetId="2">'[1]5d'!$L$23</definedName>
    <definedName name="Q5d_F_Weeksto100" localSheetId="4">'[1]5d'!$L$23</definedName>
    <definedName name="Q5d_F_Weeksto100">'[3]5d'!$L$23</definedName>
    <definedName name="Q5d_F_Weeksto150" localSheetId="17">'[1]5d'!$L$24</definedName>
    <definedName name="Q5d_F_Weeksto150" localSheetId="18">'[1]5d'!$L$24</definedName>
    <definedName name="Q5d_F_Weeksto150" localSheetId="19">'[1]5d'!$L$24</definedName>
    <definedName name="Q5d_F_Weeksto150" localSheetId="21">'[1]5d'!$L$24</definedName>
    <definedName name="Q5d_F_Weeksto150" localSheetId="22">'[1]5d'!$L$24</definedName>
    <definedName name="Q5d_F_Weeksto150" localSheetId="23">'[1]5d'!$L$24</definedName>
    <definedName name="Q5d_F_Weeksto150" localSheetId="5">'[1]5d'!$L$24</definedName>
    <definedName name="Q5d_F_Weeksto150" localSheetId="6">'[1]5d'!$L$24</definedName>
    <definedName name="Q5d_F_Weeksto150" localSheetId="10">'[1]5d'!$L$24</definedName>
    <definedName name="Q5d_F_Weeksto150" localSheetId="11">'[1]5d'!$L$24</definedName>
    <definedName name="Q5d_F_Weeksto150" localSheetId="13">'[1]5d'!$L$24</definedName>
    <definedName name="Q5d_F_Weeksto150" localSheetId="14">'[1]5d'!$L$24</definedName>
    <definedName name="Q5d_F_Weeksto150" localSheetId="16">'[1]5d'!$L$24</definedName>
    <definedName name="Q5d_F_Weeksto150" localSheetId="2">'[1]5d'!$L$24</definedName>
    <definedName name="Q5d_F_Weeksto150" localSheetId="4">'[1]5d'!$L$24</definedName>
    <definedName name="Q5d_F_Weeksto150">'[3]5d'!$L$24</definedName>
    <definedName name="Q5d_G_AmountEq_100" localSheetId="17">'[1]5d'!$G$29</definedName>
    <definedName name="Q5d_G_AmountEq_100" localSheetId="18">'[1]5d'!$G$29</definedName>
    <definedName name="Q5d_G_AmountEq_100" localSheetId="19">'[1]5d'!$G$29</definedName>
    <definedName name="Q5d_G_AmountEq_100" localSheetId="21">'[1]5d'!$G$29</definedName>
    <definedName name="Q5d_G_AmountEq_100" localSheetId="22">'[1]5d'!$G$29</definedName>
    <definedName name="Q5d_G_AmountEq_100" localSheetId="23">'[1]5d'!$G$29</definedName>
    <definedName name="Q5d_G_AmountEq_100" localSheetId="5">'[1]5d'!$G$29</definedName>
    <definedName name="Q5d_G_AmountEq_100" localSheetId="6">'[1]5d'!$G$29</definedName>
    <definedName name="Q5d_G_AmountEq_100" localSheetId="10">'[1]5d'!$G$29</definedName>
    <definedName name="Q5d_G_AmountEq_100" localSheetId="11">'[1]5d'!$G$29</definedName>
    <definedName name="Q5d_G_AmountEq_100" localSheetId="13">'[1]5d'!$G$29</definedName>
    <definedName name="Q5d_G_AmountEq_100" localSheetId="14">'[1]5d'!$G$29</definedName>
    <definedName name="Q5d_G_AmountEq_100" localSheetId="16">'[1]5d'!$G$29</definedName>
    <definedName name="Q5d_G_AmountEq_100" localSheetId="2">'[1]5d'!$G$29</definedName>
    <definedName name="Q5d_G_AmountEq_100" localSheetId="4">'[1]5d'!$G$29</definedName>
    <definedName name="Q5d_G_AmountEq_100">'[3]5d'!$G$29</definedName>
    <definedName name="Q5d_G_AmountEq_150" localSheetId="17">'[1]5d'!$H$29</definedName>
    <definedName name="Q5d_G_AmountEq_150" localSheetId="18">'[1]5d'!$H$29</definedName>
    <definedName name="Q5d_G_AmountEq_150" localSheetId="19">'[1]5d'!$H$29</definedName>
    <definedName name="Q5d_G_AmountEq_150" localSheetId="21">'[1]5d'!$H$29</definedName>
    <definedName name="Q5d_G_AmountEq_150" localSheetId="22">'[1]5d'!$H$29</definedName>
    <definedName name="Q5d_G_AmountEq_150" localSheetId="23">'[1]5d'!$H$29</definedName>
    <definedName name="Q5d_G_AmountEq_150" localSheetId="5">'[1]5d'!$H$29</definedName>
    <definedName name="Q5d_G_AmountEq_150" localSheetId="6">'[1]5d'!$H$29</definedName>
    <definedName name="Q5d_G_AmountEq_150" localSheetId="10">'[1]5d'!$H$29</definedName>
    <definedName name="Q5d_G_AmountEq_150" localSheetId="11">'[1]5d'!$H$29</definedName>
    <definedName name="Q5d_G_AmountEq_150" localSheetId="13">'[1]5d'!$H$29</definedName>
    <definedName name="Q5d_G_AmountEq_150" localSheetId="14">'[1]5d'!$H$29</definedName>
    <definedName name="Q5d_G_AmountEq_150" localSheetId="16">'[1]5d'!$H$29</definedName>
    <definedName name="Q5d_G_AmountEq_150" localSheetId="2">'[1]5d'!$H$29</definedName>
    <definedName name="Q5d_G_AmountEq_150" localSheetId="4">'[1]5d'!$H$29</definedName>
    <definedName name="Q5d_G_AmountEq_150">'[3]5d'!$H$29</definedName>
    <definedName name="Q5d_G_AmountEq_Explain" localSheetId="17">'[1]5d'!$I$29</definedName>
    <definedName name="Q5d_G_AmountEq_Explain" localSheetId="18">'[1]5d'!$I$29</definedName>
    <definedName name="Q5d_G_AmountEq_Explain" localSheetId="19">'[1]5d'!$I$29</definedName>
    <definedName name="Q5d_G_AmountEq_Explain" localSheetId="21">'[1]5d'!$I$29</definedName>
    <definedName name="Q5d_G_AmountEq_Explain" localSheetId="22">'[1]5d'!$I$29</definedName>
    <definedName name="Q5d_G_AmountEq_Explain" localSheetId="23">'[1]5d'!$I$29</definedName>
    <definedName name="Q5d_G_AmountEq_Explain" localSheetId="5">'[1]5d'!$I$29</definedName>
    <definedName name="Q5d_G_AmountEq_Explain" localSheetId="6">'[1]5d'!$I$29</definedName>
    <definedName name="Q5d_G_AmountEq_Explain" localSheetId="10">'[1]5d'!$I$29</definedName>
    <definedName name="Q5d_G_AmountEq_Explain" localSheetId="11">'[1]5d'!$I$29</definedName>
    <definedName name="Q5d_G_AmountEq_Explain" localSheetId="13">'[1]5d'!$I$29</definedName>
    <definedName name="Q5d_G_AmountEq_Explain" localSheetId="14">'[1]5d'!$I$29</definedName>
    <definedName name="Q5d_G_AmountEq_Explain" localSheetId="16">'[1]5d'!$I$29</definedName>
    <definedName name="Q5d_G_AmountEq_Explain" localSheetId="2">'[1]5d'!$I$29</definedName>
    <definedName name="Q5d_G_AmountEq_Explain" localSheetId="4">'[1]5d'!$I$29</definedName>
    <definedName name="Q5d_G_AmountEq_Explain">'[3]5d'!$I$29</definedName>
    <definedName name="Q5d_G_AvailEq_100" localSheetId="17">'[1]5d'!$G$30</definedName>
    <definedName name="Q5d_G_AvailEq_100" localSheetId="18">'[1]5d'!$G$30</definedName>
    <definedName name="Q5d_G_AvailEq_100" localSheetId="19">'[1]5d'!$G$30</definedName>
    <definedName name="Q5d_G_AvailEq_100" localSheetId="21">'[1]5d'!$G$30</definedName>
    <definedName name="Q5d_G_AvailEq_100" localSheetId="22">'[1]5d'!$G$30</definedName>
    <definedName name="Q5d_G_AvailEq_100" localSheetId="23">'[1]5d'!$G$30</definedName>
    <definedName name="Q5d_G_AvailEq_100" localSheetId="5">'[1]5d'!$G$30</definedName>
    <definedName name="Q5d_G_AvailEq_100" localSheetId="6">'[1]5d'!$G$30</definedName>
    <definedName name="Q5d_G_AvailEq_100" localSheetId="10">'[1]5d'!$G$30</definedName>
    <definedName name="Q5d_G_AvailEq_100" localSheetId="11">'[1]5d'!$G$30</definedName>
    <definedName name="Q5d_G_AvailEq_100" localSheetId="13">'[1]5d'!$G$30</definedName>
    <definedName name="Q5d_G_AvailEq_100" localSheetId="14">'[1]5d'!$G$30</definedName>
    <definedName name="Q5d_G_AvailEq_100" localSheetId="16">'[1]5d'!$G$30</definedName>
    <definedName name="Q5d_G_AvailEq_100" localSheetId="2">'[1]5d'!$G$30</definedName>
    <definedName name="Q5d_G_AvailEq_100" localSheetId="4">'[1]5d'!$G$30</definedName>
    <definedName name="Q5d_G_AvailEq_100">'[3]5d'!$G$30</definedName>
    <definedName name="Q5d_G_AvailEq_150" localSheetId="17">'[1]5d'!$H$30</definedName>
    <definedName name="Q5d_G_AvailEq_150" localSheetId="18">'[1]5d'!$H$30</definedName>
    <definedName name="Q5d_G_AvailEq_150" localSheetId="19">'[1]5d'!$H$30</definedName>
    <definedName name="Q5d_G_AvailEq_150" localSheetId="21">'[1]5d'!$H$30</definedName>
    <definedName name="Q5d_G_AvailEq_150" localSheetId="22">'[1]5d'!$H$30</definedName>
    <definedName name="Q5d_G_AvailEq_150" localSheetId="23">'[1]5d'!$H$30</definedName>
    <definedName name="Q5d_G_AvailEq_150" localSheetId="5">'[1]5d'!$H$30</definedName>
    <definedName name="Q5d_G_AvailEq_150" localSheetId="6">'[1]5d'!$H$30</definedName>
    <definedName name="Q5d_G_AvailEq_150" localSheetId="10">'[1]5d'!$H$30</definedName>
    <definedName name="Q5d_G_AvailEq_150" localSheetId="11">'[1]5d'!$H$30</definedName>
    <definedName name="Q5d_G_AvailEq_150" localSheetId="13">'[1]5d'!$H$30</definedName>
    <definedName name="Q5d_G_AvailEq_150" localSheetId="14">'[1]5d'!$H$30</definedName>
    <definedName name="Q5d_G_AvailEq_150" localSheetId="16">'[1]5d'!$H$30</definedName>
    <definedName name="Q5d_G_AvailEq_150" localSheetId="2">'[1]5d'!$H$30</definedName>
    <definedName name="Q5d_G_AvailEq_150" localSheetId="4">'[1]5d'!$H$30</definedName>
    <definedName name="Q5d_G_AvailEq_150">'[3]5d'!$H$30</definedName>
    <definedName name="Q5d_G_AvailEq_Explain" localSheetId="17">'[1]5d'!$I$30</definedName>
    <definedName name="Q5d_G_AvailEq_Explain" localSheetId="18">'[1]5d'!$I$30</definedName>
    <definedName name="Q5d_G_AvailEq_Explain" localSheetId="19">'[1]5d'!$I$30</definedName>
    <definedName name="Q5d_G_AvailEq_Explain" localSheetId="21">'[1]5d'!$I$30</definedName>
    <definedName name="Q5d_G_AvailEq_Explain" localSheetId="22">'[1]5d'!$I$30</definedName>
    <definedName name="Q5d_G_AvailEq_Explain" localSheetId="23">'[1]5d'!$I$30</definedName>
    <definedName name="Q5d_G_AvailEq_Explain" localSheetId="5">'[1]5d'!$I$30</definedName>
    <definedName name="Q5d_G_AvailEq_Explain" localSheetId="6">'[1]5d'!$I$30</definedName>
    <definedName name="Q5d_G_AvailEq_Explain" localSheetId="10">'[1]5d'!$I$30</definedName>
    <definedName name="Q5d_G_AvailEq_Explain" localSheetId="11">'[1]5d'!$I$30</definedName>
    <definedName name="Q5d_G_AvailEq_Explain" localSheetId="13">'[1]5d'!$I$30</definedName>
    <definedName name="Q5d_G_AvailEq_Explain" localSheetId="14">'[1]5d'!$I$30</definedName>
    <definedName name="Q5d_G_AvailEq_Explain" localSheetId="16">'[1]5d'!$I$30</definedName>
    <definedName name="Q5d_G_AvailEq_Explain" localSheetId="2">'[1]5d'!$I$30</definedName>
    <definedName name="Q5d_G_AvailEq_Explain" localSheetId="4">'[1]5d'!$I$30</definedName>
    <definedName name="Q5d_G_AvailEq_Explain">'[3]5d'!$I$30</definedName>
    <definedName name="Q5d_G_AvailInput_100" localSheetId="17">'[1]5d'!$G$34</definedName>
    <definedName name="Q5d_G_AvailInput_100" localSheetId="18">'[1]5d'!$G$34</definedName>
    <definedName name="Q5d_G_AvailInput_100" localSheetId="19">'[1]5d'!$G$34</definedName>
    <definedName name="Q5d_G_AvailInput_100" localSheetId="21">'[1]5d'!$G$34</definedName>
    <definedName name="Q5d_G_AvailInput_100" localSheetId="22">'[1]5d'!$G$34</definedName>
    <definedName name="Q5d_G_AvailInput_100" localSheetId="23">'[1]5d'!$G$34</definedName>
    <definedName name="Q5d_G_AvailInput_100" localSheetId="5">'[1]5d'!$G$34</definedName>
    <definedName name="Q5d_G_AvailInput_100" localSheetId="6">'[1]5d'!$G$34</definedName>
    <definedName name="Q5d_G_AvailInput_100" localSheetId="10">'[1]5d'!$G$34</definedName>
    <definedName name="Q5d_G_AvailInput_100" localSheetId="11">'[1]5d'!$G$34</definedName>
    <definedName name="Q5d_G_AvailInput_100" localSheetId="13">'[1]5d'!$G$34</definedName>
    <definedName name="Q5d_G_AvailInput_100" localSheetId="14">'[1]5d'!$G$34</definedName>
    <definedName name="Q5d_G_AvailInput_100" localSheetId="16">'[1]5d'!$G$34</definedName>
    <definedName name="Q5d_G_AvailInput_100" localSheetId="2">'[1]5d'!$G$34</definedName>
    <definedName name="Q5d_G_AvailInput_100" localSheetId="4">'[1]5d'!$G$34</definedName>
    <definedName name="Q5d_G_AvailInput_100">'[3]5d'!$G$34</definedName>
    <definedName name="Q5d_G_AvailInput_150" localSheetId="17">'[1]5d'!$H$34</definedName>
    <definedName name="Q5d_G_AvailInput_150" localSheetId="18">'[1]5d'!$H$34</definedName>
    <definedName name="Q5d_G_AvailInput_150" localSheetId="19">'[1]5d'!$H$34</definedName>
    <definedName name="Q5d_G_AvailInput_150" localSheetId="21">'[1]5d'!$H$34</definedName>
    <definedName name="Q5d_G_AvailInput_150" localSheetId="22">'[1]5d'!$H$34</definedName>
    <definedName name="Q5d_G_AvailInput_150" localSheetId="23">'[1]5d'!$H$34</definedName>
    <definedName name="Q5d_G_AvailInput_150" localSheetId="5">'[1]5d'!$H$34</definedName>
    <definedName name="Q5d_G_AvailInput_150" localSheetId="6">'[1]5d'!$H$34</definedName>
    <definedName name="Q5d_G_AvailInput_150" localSheetId="10">'[1]5d'!$H$34</definedName>
    <definedName name="Q5d_G_AvailInput_150" localSheetId="11">'[1]5d'!$H$34</definedName>
    <definedName name="Q5d_G_AvailInput_150" localSheetId="13">'[1]5d'!$H$34</definedName>
    <definedName name="Q5d_G_AvailInput_150" localSheetId="14">'[1]5d'!$H$34</definedName>
    <definedName name="Q5d_G_AvailInput_150" localSheetId="16">'[1]5d'!$H$34</definedName>
    <definedName name="Q5d_G_AvailInput_150" localSheetId="2">'[1]5d'!$H$34</definedName>
    <definedName name="Q5d_G_AvailInput_150" localSheetId="4">'[1]5d'!$H$34</definedName>
    <definedName name="Q5d_G_AvailInput_150">'[3]5d'!$H$34</definedName>
    <definedName name="Q5d_G_AvailInput_Explain" localSheetId="17">'[1]5d'!$I$34</definedName>
    <definedName name="Q5d_G_AvailInput_Explain" localSheetId="18">'[1]5d'!$I$34</definedName>
    <definedName name="Q5d_G_AvailInput_Explain" localSheetId="19">'[1]5d'!$I$34</definedName>
    <definedName name="Q5d_G_AvailInput_Explain" localSheetId="21">'[1]5d'!$I$34</definedName>
    <definedName name="Q5d_G_AvailInput_Explain" localSheetId="22">'[1]5d'!$I$34</definedName>
    <definedName name="Q5d_G_AvailInput_Explain" localSheetId="23">'[1]5d'!$I$34</definedName>
    <definedName name="Q5d_G_AvailInput_Explain" localSheetId="5">'[1]5d'!$I$34</definedName>
    <definedName name="Q5d_G_AvailInput_Explain" localSheetId="6">'[1]5d'!$I$34</definedName>
    <definedName name="Q5d_G_AvailInput_Explain" localSheetId="10">'[1]5d'!$I$34</definedName>
    <definedName name="Q5d_G_AvailInput_Explain" localSheetId="11">'[1]5d'!$I$34</definedName>
    <definedName name="Q5d_G_AvailInput_Explain" localSheetId="13">'[1]5d'!$I$34</definedName>
    <definedName name="Q5d_G_AvailInput_Explain" localSheetId="14">'[1]5d'!$I$34</definedName>
    <definedName name="Q5d_G_AvailInput_Explain" localSheetId="16">'[1]5d'!$I$34</definedName>
    <definedName name="Q5d_G_AvailInput_Explain" localSheetId="2">'[1]5d'!$I$34</definedName>
    <definedName name="Q5d_G_AvailInput_Explain" localSheetId="4">'[1]5d'!$I$34</definedName>
    <definedName name="Q5d_G_AvailInput_Explain">'[3]5d'!$I$34</definedName>
    <definedName name="Q5d_G_Labor_100" localSheetId="17">'[1]5d'!$G$32</definedName>
    <definedName name="Q5d_G_Labor_100" localSheetId="18">'[1]5d'!$G$32</definedName>
    <definedName name="Q5d_G_Labor_100" localSheetId="19">'[1]5d'!$G$32</definedName>
    <definedName name="Q5d_G_Labor_100" localSheetId="21">'[1]5d'!$G$32</definedName>
    <definedName name="Q5d_G_Labor_100" localSheetId="22">'[1]5d'!$G$32</definedName>
    <definedName name="Q5d_G_Labor_100" localSheetId="23">'[1]5d'!$G$32</definedName>
    <definedName name="Q5d_G_Labor_100" localSheetId="5">'[1]5d'!$G$32</definedName>
    <definedName name="Q5d_G_Labor_100" localSheetId="6">'[1]5d'!$G$32</definedName>
    <definedName name="Q5d_G_Labor_100" localSheetId="10">'[1]5d'!$G$32</definedName>
    <definedName name="Q5d_G_Labor_100" localSheetId="11">'[1]5d'!$G$32</definedName>
    <definedName name="Q5d_G_Labor_100" localSheetId="13">'[1]5d'!$G$32</definedName>
    <definedName name="Q5d_G_Labor_100" localSheetId="14">'[1]5d'!$G$32</definedName>
    <definedName name="Q5d_G_Labor_100" localSheetId="16">'[1]5d'!$G$32</definedName>
    <definedName name="Q5d_G_Labor_100" localSheetId="2">'[1]5d'!$G$32</definedName>
    <definedName name="Q5d_G_Labor_100" localSheetId="4">'[1]5d'!$G$32</definedName>
    <definedName name="Q5d_G_Labor_100">'[3]5d'!$G$32</definedName>
    <definedName name="Q5d_G_Labor_150" localSheetId="17">'[1]5d'!$H$32</definedName>
    <definedName name="Q5d_G_Labor_150" localSheetId="18">'[1]5d'!$H$32</definedName>
    <definedName name="Q5d_G_Labor_150" localSheetId="19">'[1]5d'!$H$32</definedName>
    <definedName name="Q5d_G_Labor_150" localSheetId="21">'[1]5d'!$H$32</definedName>
    <definedName name="Q5d_G_Labor_150" localSheetId="22">'[1]5d'!$H$32</definedName>
    <definedName name="Q5d_G_Labor_150" localSheetId="23">'[1]5d'!$H$32</definedName>
    <definedName name="Q5d_G_Labor_150" localSheetId="5">'[1]5d'!$H$32</definedName>
    <definedName name="Q5d_G_Labor_150" localSheetId="6">'[1]5d'!$H$32</definedName>
    <definedName name="Q5d_G_Labor_150" localSheetId="10">'[1]5d'!$H$32</definedName>
    <definedName name="Q5d_G_Labor_150" localSheetId="11">'[1]5d'!$H$32</definedName>
    <definedName name="Q5d_G_Labor_150" localSheetId="13">'[1]5d'!$H$32</definedName>
    <definedName name="Q5d_G_Labor_150" localSheetId="14">'[1]5d'!$H$32</definedName>
    <definedName name="Q5d_G_Labor_150" localSheetId="16">'[1]5d'!$H$32</definedName>
    <definedName name="Q5d_G_Labor_150" localSheetId="2">'[1]5d'!$H$32</definedName>
    <definedName name="Q5d_G_Labor_150" localSheetId="4">'[1]5d'!$H$32</definedName>
    <definedName name="Q5d_G_Labor_150">'[3]5d'!$H$32</definedName>
    <definedName name="Q5d_G_Labor_Explain" localSheetId="17">'[1]5d'!$I$32</definedName>
    <definedName name="Q5d_G_Labor_Explain" localSheetId="18">'[1]5d'!$I$32</definedName>
    <definedName name="Q5d_G_Labor_Explain" localSheetId="19">'[1]5d'!$I$32</definedName>
    <definedName name="Q5d_G_Labor_Explain" localSheetId="21">'[1]5d'!$I$32</definedName>
    <definedName name="Q5d_G_Labor_Explain" localSheetId="22">'[1]5d'!$I$32</definedName>
    <definedName name="Q5d_G_Labor_Explain" localSheetId="23">'[1]5d'!$I$32</definedName>
    <definedName name="Q5d_G_Labor_Explain" localSheetId="5">'[1]5d'!$I$32</definedName>
    <definedName name="Q5d_G_Labor_Explain" localSheetId="6">'[1]5d'!$I$32</definedName>
    <definedName name="Q5d_G_Labor_Explain" localSheetId="10">'[1]5d'!$I$32</definedName>
    <definedName name="Q5d_G_Labor_Explain" localSheetId="11">'[1]5d'!$I$32</definedName>
    <definedName name="Q5d_G_Labor_Explain" localSheetId="13">'[1]5d'!$I$32</definedName>
    <definedName name="Q5d_G_Labor_Explain" localSheetId="14">'[1]5d'!$I$32</definedName>
    <definedName name="Q5d_G_Labor_Explain" localSheetId="16">'[1]5d'!$I$32</definedName>
    <definedName name="Q5d_G_Labor_Explain" localSheetId="2">'[1]5d'!$I$32</definedName>
    <definedName name="Q5d_G_Labor_Explain" localSheetId="4">'[1]5d'!$I$32</definedName>
    <definedName name="Q5d_G_Labor_Explain">'[3]5d'!$I$32</definedName>
    <definedName name="Q5d_G_Other_100" localSheetId="17">'[1]5d'!$G$35</definedName>
    <definedName name="Q5d_G_Other_100" localSheetId="18">'[1]5d'!$G$35</definedName>
    <definedName name="Q5d_G_Other_100" localSheetId="19">'[1]5d'!$G$35</definedName>
    <definedName name="Q5d_G_Other_100" localSheetId="21">'[1]5d'!$G$35</definedName>
    <definedName name="Q5d_G_Other_100" localSheetId="22">'[1]5d'!$G$35</definedName>
    <definedName name="Q5d_G_Other_100" localSheetId="23">'[1]5d'!$G$35</definedName>
    <definedName name="Q5d_G_Other_100" localSheetId="5">'[1]5d'!$G$35</definedName>
    <definedName name="Q5d_G_Other_100" localSheetId="6">'[1]5d'!$G$35</definedName>
    <definedName name="Q5d_G_Other_100" localSheetId="10">'[1]5d'!$G$35</definedName>
    <definedName name="Q5d_G_Other_100" localSheetId="11">'[1]5d'!$G$35</definedName>
    <definedName name="Q5d_G_Other_100" localSheetId="13">'[1]5d'!$G$35</definedName>
    <definedName name="Q5d_G_Other_100" localSheetId="14">'[1]5d'!$G$35</definedName>
    <definedName name="Q5d_G_Other_100" localSheetId="16">'[1]5d'!$G$35</definedName>
    <definedName name="Q5d_G_Other_100" localSheetId="2">'[1]5d'!$G$35</definedName>
    <definedName name="Q5d_G_Other_100" localSheetId="4">'[1]5d'!$G$35</definedName>
    <definedName name="Q5d_G_Other_100">'[3]5d'!$G$35</definedName>
    <definedName name="Q5d_G_Other_150" localSheetId="17">'[1]5d'!$H$35</definedName>
    <definedName name="Q5d_G_Other_150" localSheetId="18">'[1]5d'!$H$35</definedName>
    <definedName name="Q5d_G_Other_150" localSheetId="19">'[1]5d'!$H$35</definedName>
    <definedName name="Q5d_G_Other_150" localSheetId="21">'[1]5d'!$H$35</definedName>
    <definedName name="Q5d_G_Other_150" localSheetId="22">'[1]5d'!$H$35</definedName>
    <definedName name="Q5d_G_Other_150" localSheetId="23">'[1]5d'!$H$35</definedName>
    <definedName name="Q5d_G_Other_150" localSheetId="5">'[1]5d'!$H$35</definedName>
    <definedName name="Q5d_G_Other_150" localSheetId="6">'[1]5d'!$H$35</definedName>
    <definedName name="Q5d_G_Other_150" localSheetId="10">'[1]5d'!$H$35</definedName>
    <definedName name="Q5d_G_Other_150" localSheetId="11">'[1]5d'!$H$35</definedName>
    <definedName name="Q5d_G_Other_150" localSheetId="13">'[1]5d'!$H$35</definedName>
    <definedName name="Q5d_G_Other_150" localSheetId="14">'[1]5d'!$H$35</definedName>
    <definedName name="Q5d_G_Other_150" localSheetId="16">'[1]5d'!$H$35</definedName>
    <definedName name="Q5d_G_Other_150" localSheetId="2">'[1]5d'!$H$35</definedName>
    <definedName name="Q5d_G_Other_150" localSheetId="4">'[1]5d'!$H$35</definedName>
    <definedName name="Q5d_G_Other_150">'[3]5d'!$H$35</definedName>
    <definedName name="Q5d_G_Other_Explain" localSheetId="17">'[1]5d'!$I$35</definedName>
    <definedName name="Q5d_G_Other_Explain" localSheetId="18">'[1]5d'!$I$35</definedName>
    <definedName name="Q5d_G_Other_Explain" localSheetId="19">'[1]5d'!$I$35</definedName>
    <definedName name="Q5d_G_Other_Explain" localSheetId="21">'[1]5d'!$I$35</definedName>
    <definedName name="Q5d_G_Other_Explain" localSheetId="22">'[1]5d'!$I$35</definedName>
    <definedName name="Q5d_G_Other_Explain" localSheetId="23">'[1]5d'!$I$35</definedName>
    <definedName name="Q5d_G_Other_Explain" localSheetId="5">'[1]5d'!$I$35</definedName>
    <definedName name="Q5d_G_Other_Explain" localSheetId="6">'[1]5d'!$I$35</definedName>
    <definedName name="Q5d_G_Other_Explain" localSheetId="10">'[1]5d'!$I$35</definedName>
    <definedName name="Q5d_G_Other_Explain" localSheetId="11">'[1]5d'!$I$35</definedName>
    <definedName name="Q5d_G_Other_Explain" localSheetId="13">'[1]5d'!$I$35</definedName>
    <definedName name="Q5d_G_Other_Explain" localSheetId="14">'[1]5d'!$I$35</definedName>
    <definedName name="Q5d_G_Other_Explain" localSheetId="16">'[1]5d'!$I$35</definedName>
    <definedName name="Q5d_G_Other_Explain" localSheetId="2">'[1]5d'!$I$35</definedName>
    <definedName name="Q5d_G_Other_Explain" localSheetId="4">'[1]5d'!$I$35</definedName>
    <definedName name="Q5d_G_Other_Explain">'[3]5d'!$I$35</definedName>
    <definedName name="Q5d_G_QC_100" localSheetId="17">'[1]5d'!$G$33</definedName>
    <definedName name="Q5d_G_QC_100" localSheetId="18">'[1]5d'!$G$33</definedName>
    <definedName name="Q5d_G_QC_100" localSheetId="19">'[1]5d'!$G$33</definedName>
    <definedName name="Q5d_G_QC_100" localSheetId="21">'[1]5d'!$G$33</definedName>
    <definedName name="Q5d_G_QC_100" localSheetId="22">'[1]5d'!$G$33</definedName>
    <definedName name="Q5d_G_QC_100" localSheetId="23">'[1]5d'!$G$33</definedName>
    <definedName name="Q5d_G_QC_100" localSheetId="5">'[1]5d'!$G$33</definedName>
    <definedName name="Q5d_G_QC_100" localSheetId="6">'[1]5d'!$G$33</definedName>
    <definedName name="Q5d_G_QC_100" localSheetId="10">'[1]5d'!$G$33</definedName>
    <definedName name="Q5d_G_QC_100" localSheetId="11">'[1]5d'!$G$33</definedName>
    <definedName name="Q5d_G_QC_100" localSheetId="13">'[1]5d'!$G$33</definedName>
    <definedName name="Q5d_G_QC_100" localSheetId="14">'[1]5d'!$G$33</definedName>
    <definedName name="Q5d_G_QC_100" localSheetId="16">'[1]5d'!$G$33</definedName>
    <definedName name="Q5d_G_QC_100" localSheetId="2">'[1]5d'!$G$33</definedName>
    <definedName name="Q5d_G_QC_100" localSheetId="4">'[1]5d'!$G$33</definedName>
    <definedName name="Q5d_G_QC_100">'[3]5d'!$G$33</definedName>
    <definedName name="Q5d_G_QC_150" localSheetId="17">'[1]5d'!$H$33</definedName>
    <definedName name="Q5d_G_QC_150" localSheetId="18">'[1]5d'!$H$33</definedName>
    <definedName name="Q5d_G_QC_150" localSheetId="19">'[1]5d'!$H$33</definedName>
    <definedName name="Q5d_G_QC_150" localSheetId="21">'[1]5d'!$H$33</definedName>
    <definedName name="Q5d_G_QC_150" localSheetId="22">'[1]5d'!$H$33</definedName>
    <definedName name="Q5d_G_QC_150" localSheetId="23">'[1]5d'!$H$33</definedName>
    <definedName name="Q5d_G_QC_150" localSheetId="5">'[1]5d'!$H$33</definedName>
    <definedName name="Q5d_G_QC_150" localSheetId="6">'[1]5d'!$H$33</definedName>
    <definedName name="Q5d_G_QC_150" localSheetId="10">'[1]5d'!$H$33</definedName>
    <definedName name="Q5d_G_QC_150" localSheetId="11">'[1]5d'!$H$33</definedName>
    <definedName name="Q5d_G_QC_150" localSheetId="13">'[1]5d'!$H$33</definedName>
    <definedName name="Q5d_G_QC_150" localSheetId="14">'[1]5d'!$H$33</definedName>
    <definedName name="Q5d_G_QC_150" localSheetId="16">'[1]5d'!$H$33</definedName>
    <definedName name="Q5d_G_QC_150" localSheetId="2">'[1]5d'!$H$33</definedName>
    <definedName name="Q5d_G_QC_150" localSheetId="4">'[1]5d'!$H$33</definedName>
    <definedName name="Q5d_G_QC_150">'[3]5d'!$H$33</definedName>
    <definedName name="Q5d_G_QC_Explain" localSheetId="17">'[1]5d'!$I$33</definedName>
    <definedName name="Q5d_G_QC_Explain" localSheetId="18">'[1]5d'!$I$33</definedName>
    <definedName name="Q5d_G_QC_Explain" localSheetId="19">'[1]5d'!$I$33</definedName>
    <definedName name="Q5d_G_QC_Explain" localSheetId="21">'[1]5d'!$I$33</definedName>
    <definedName name="Q5d_G_QC_Explain" localSheetId="22">'[1]5d'!$I$33</definedName>
    <definedName name="Q5d_G_QC_Explain" localSheetId="23">'[1]5d'!$I$33</definedName>
    <definedName name="Q5d_G_QC_Explain" localSheetId="5">'[1]5d'!$I$33</definedName>
    <definedName name="Q5d_G_QC_Explain" localSheetId="6">'[1]5d'!$I$33</definedName>
    <definedName name="Q5d_G_QC_Explain" localSheetId="10">'[1]5d'!$I$33</definedName>
    <definedName name="Q5d_G_QC_Explain" localSheetId="11">'[1]5d'!$I$33</definedName>
    <definedName name="Q5d_G_QC_Explain" localSheetId="13">'[1]5d'!$I$33</definedName>
    <definedName name="Q5d_G_QC_Explain" localSheetId="14">'[1]5d'!$I$33</definedName>
    <definedName name="Q5d_G_QC_Explain" localSheetId="16">'[1]5d'!$I$33</definedName>
    <definedName name="Q5d_G_QC_Explain" localSheetId="2">'[1]5d'!$I$33</definedName>
    <definedName name="Q5d_G_QC_Explain" localSheetId="4">'[1]5d'!$I$33</definedName>
    <definedName name="Q5d_G_QC_Explain">'[3]5d'!$I$33</definedName>
    <definedName name="Q5d_G_Space_100" localSheetId="17">'[1]5d'!$G$31</definedName>
    <definedName name="Q5d_G_Space_100" localSheetId="18">'[1]5d'!$G$31</definedName>
    <definedName name="Q5d_G_Space_100" localSheetId="19">'[1]5d'!$G$31</definedName>
    <definedName name="Q5d_G_Space_100" localSheetId="21">'[1]5d'!$G$31</definedName>
    <definedName name="Q5d_G_Space_100" localSheetId="22">'[1]5d'!$G$31</definedName>
    <definedName name="Q5d_G_Space_100" localSheetId="23">'[1]5d'!$G$31</definedName>
    <definedName name="Q5d_G_Space_100" localSheetId="5">'[1]5d'!$G$31</definedName>
    <definedName name="Q5d_G_Space_100" localSheetId="6">'[1]5d'!$G$31</definedName>
    <definedName name="Q5d_G_Space_100" localSheetId="10">'[1]5d'!$G$31</definedName>
    <definedName name="Q5d_G_Space_100" localSheetId="11">'[1]5d'!$G$31</definedName>
    <definedName name="Q5d_G_Space_100" localSheetId="13">'[1]5d'!$G$31</definedName>
    <definedName name="Q5d_G_Space_100" localSheetId="14">'[1]5d'!$G$31</definedName>
    <definedName name="Q5d_G_Space_100" localSheetId="16">'[1]5d'!$G$31</definedName>
    <definedName name="Q5d_G_Space_100" localSheetId="2">'[1]5d'!$G$31</definedName>
    <definedName name="Q5d_G_Space_100" localSheetId="4">'[1]5d'!$G$31</definedName>
    <definedName name="Q5d_G_Space_100">'[3]5d'!$G$31</definedName>
    <definedName name="Q5d_G_Space_150" localSheetId="17">'[1]5d'!$H$31</definedName>
    <definedName name="Q5d_G_Space_150" localSheetId="18">'[1]5d'!$H$31</definedName>
    <definedName name="Q5d_G_Space_150" localSheetId="19">'[1]5d'!$H$31</definedName>
    <definedName name="Q5d_G_Space_150" localSheetId="21">'[1]5d'!$H$31</definedName>
    <definedName name="Q5d_G_Space_150" localSheetId="22">'[1]5d'!$H$31</definedName>
    <definedName name="Q5d_G_Space_150" localSheetId="23">'[1]5d'!$H$31</definedName>
    <definedName name="Q5d_G_Space_150" localSheetId="5">'[1]5d'!$H$31</definedName>
    <definedName name="Q5d_G_Space_150" localSheetId="6">'[1]5d'!$H$31</definedName>
    <definedName name="Q5d_G_Space_150" localSheetId="10">'[1]5d'!$H$31</definedName>
    <definedName name="Q5d_G_Space_150" localSheetId="11">'[1]5d'!$H$31</definedName>
    <definedName name="Q5d_G_Space_150" localSheetId="13">'[1]5d'!$H$31</definedName>
    <definedName name="Q5d_G_Space_150" localSheetId="14">'[1]5d'!$H$31</definedName>
    <definedName name="Q5d_G_Space_150" localSheetId="16">'[1]5d'!$H$31</definedName>
    <definedName name="Q5d_G_Space_150" localSheetId="2">'[1]5d'!$H$31</definedName>
    <definedName name="Q5d_G_Space_150" localSheetId="4">'[1]5d'!$H$31</definedName>
    <definedName name="Q5d_G_Space_150">'[3]5d'!$H$31</definedName>
    <definedName name="Q5d_G_Space_Explain" localSheetId="17">'[1]5d'!$I$31</definedName>
    <definedName name="Q5d_G_Space_Explain" localSheetId="18">'[1]5d'!$I$31</definedName>
    <definedName name="Q5d_G_Space_Explain" localSheetId="19">'[1]5d'!$I$31</definedName>
    <definedName name="Q5d_G_Space_Explain" localSheetId="21">'[1]5d'!$I$31</definedName>
    <definedName name="Q5d_G_Space_Explain" localSheetId="22">'[1]5d'!$I$31</definedName>
    <definedName name="Q5d_G_Space_Explain" localSheetId="23">'[1]5d'!$I$31</definedName>
    <definedName name="Q5d_G_Space_Explain" localSheetId="5">'[1]5d'!$I$31</definedName>
    <definedName name="Q5d_G_Space_Explain" localSheetId="6">'[1]5d'!$I$31</definedName>
    <definedName name="Q5d_G_Space_Explain" localSheetId="10">'[1]5d'!$I$31</definedName>
    <definedName name="Q5d_G_Space_Explain" localSheetId="11">'[1]5d'!$I$31</definedName>
    <definedName name="Q5d_G_Space_Explain" localSheetId="13">'[1]5d'!$I$31</definedName>
    <definedName name="Q5d_G_Space_Explain" localSheetId="14">'[1]5d'!$I$31</definedName>
    <definedName name="Q5d_G_Space_Explain" localSheetId="16">'[1]5d'!$I$31</definedName>
    <definedName name="Q5d_G_Space_Explain" localSheetId="2">'[1]5d'!$I$31</definedName>
    <definedName name="Q5d_G_Space_Explain" localSheetId="4">'[1]5d'!$I$31</definedName>
    <definedName name="Q5d_G_Space_Explain">'[3]5d'!$I$31</definedName>
    <definedName name="Q5e_B_FrontEnd_Comm_Change" localSheetId="17">'[1]5e'!$E$20</definedName>
    <definedName name="Q5e_B_FrontEnd_Comm_Change" localSheetId="18">'[1]5e'!$E$20</definedName>
    <definedName name="Q5e_B_FrontEnd_Comm_Change" localSheetId="19">'[1]5e'!$E$20</definedName>
    <definedName name="Q5e_B_FrontEnd_Comm_Change" localSheetId="21">'[1]5e'!$E$20</definedName>
    <definedName name="Q5e_B_FrontEnd_Comm_Change" localSheetId="22">'[1]5e'!$E$20</definedName>
    <definedName name="Q5e_B_FrontEnd_Comm_Change" localSheetId="23">'[1]5e'!$E$20</definedName>
    <definedName name="Q5e_B_FrontEnd_Comm_Change" localSheetId="5">'[1]5e'!$E$20</definedName>
    <definedName name="Q5e_B_FrontEnd_Comm_Change" localSheetId="6">'[1]5e'!$E$20</definedName>
    <definedName name="Q5e_B_FrontEnd_Comm_Change" localSheetId="10">'[1]5e'!$E$20</definedName>
    <definedName name="Q5e_B_FrontEnd_Comm_Change" localSheetId="11">'[1]5e'!$E$20</definedName>
    <definedName name="Q5e_B_FrontEnd_Comm_Change" localSheetId="13">'[1]5e'!$E$20</definedName>
    <definedName name="Q5e_B_FrontEnd_Comm_Change" localSheetId="14">'[1]5e'!$E$20</definedName>
    <definedName name="Q5e_B_FrontEnd_Comm_Change" localSheetId="16">'[1]5e'!$E$20</definedName>
    <definedName name="Q5e_B_FrontEnd_Comm_Change" localSheetId="2">'[1]5e'!$E$20</definedName>
    <definedName name="Q5e_B_FrontEnd_Comm_Change" localSheetId="4">'[1]5e'!$E$20</definedName>
    <definedName name="Q5e_B_FrontEnd_Comm_Change">'[3]5e'!$E$20</definedName>
    <definedName name="Q5e_B_FrontEnd_Comm_Explain" localSheetId="17">'[1]5e'!$F$20</definedName>
    <definedName name="Q5e_B_FrontEnd_Comm_Explain" localSheetId="18">'[1]5e'!$F$20</definedName>
    <definedName name="Q5e_B_FrontEnd_Comm_Explain" localSheetId="19">'[1]5e'!$F$20</definedName>
    <definedName name="Q5e_B_FrontEnd_Comm_Explain" localSheetId="21">'[1]5e'!$F$20</definedName>
    <definedName name="Q5e_B_FrontEnd_Comm_Explain" localSheetId="22">'[1]5e'!$F$20</definedName>
    <definedName name="Q5e_B_FrontEnd_Comm_Explain" localSheetId="23">'[1]5e'!$F$20</definedName>
    <definedName name="Q5e_B_FrontEnd_Comm_Explain" localSheetId="5">'[1]5e'!$F$20</definedName>
    <definedName name="Q5e_B_FrontEnd_Comm_Explain" localSheetId="6">'[1]5e'!$F$20</definedName>
    <definedName name="Q5e_B_FrontEnd_Comm_Explain" localSheetId="10">'[1]5e'!$F$20</definedName>
    <definedName name="Q5e_B_FrontEnd_Comm_Explain" localSheetId="11">'[1]5e'!$F$20</definedName>
    <definedName name="Q5e_B_FrontEnd_Comm_Explain" localSheetId="13">'[1]5e'!$F$20</definedName>
    <definedName name="Q5e_B_FrontEnd_Comm_Explain" localSheetId="14">'[1]5e'!$F$20</definedName>
    <definedName name="Q5e_B_FrontEnd_Comm_Explain" localSheetId="16">'[1]5e'!$F$20</definedName>
    <definedName name="Q5e_B_FrontEnd_Comm_Explain" localSheetId="2">'[1]5e'!$F$20</definedName>
    <definedName name="Q5e_B_FrontEnd_Comm_Explain" localSheetId="4">'[1]5e'!$F$20</definedName>
    <definedName name="Q5e_B_FrontEnd_Comm_Explain">'[3]5e'!$F$20</definedName>
    <definedName name="Q5e_B_FrontEnd_Def_Change" localSheetId="17">'[1]5e'!$E$21</definedName>
    <definedName name="Q5e_B_FrontEnd_Def_Change" localSheetId="18">'[1]5e'!$E$21</definedName>
    <definedName name="Q5e_B_FrontEnd_Def_Change" localSheetId="19">'[1]5e'!$E$21</definedName>
    <definedName name="Q5e_B_FrontEnd_Def_Change" localSheetId="21">'[1]5e'!$E$21</definedName>
    <definedName name="Q5e_B_FrontEnd_Def_Change" localSheetId="22">'[1]5e'!$E$21</definedName>
    <definedName name="Q5e_B_FrontEnd_Def_Change" localSheetId="23">'[1]5e'!$E$21</definedName>
    <definedName name="Q5e_B_FrontEnd_Def_Change" localSheetId="5">'[1]5e'!$E$21</definedName>
    <definedName name="Q5e_B_FrontEnd_Def_Change" localSheetId="6">'[1]5e'!$E$21</definedName>
    <definedName name="Q5e_B_FrontEnd_Def_Change" localSheetId="10">'[1]5e'!$E$21</definedName>
    <definedName name="Q5e_B_FrontEnd_Def_Change" localSheetId="11">'[1]5e'!$E$21</definedName>
    <definedName name="Q5e_B_FrontEnd_Def_Change" localSheetId="13">'[1]5e'!$E$21</definedName>
    <definedName name="Q5e_B_FrontEnd_Def_Change" localSheetId="14">'[1]5e'!$E$21</definedName>
    <definedName name="Q5e_B_FrontEnd_Def_Change" localSheetId="16">'[1]5e'!$E$21</definedName>
    <definedName name="Q5e_B_FrontEnd_Def_Change" localSheetId="2">'[1]5e'!$E$21</definedName>
    <definedName name="Q5e_B_FrontEnd_Def_Change" localSheetId="4">'[1]5e'!$E$21</definedName>
    <definedName name="Q5e_B_FrontEnd_Def_Change">'[3]5e'!$E$21</definedName>
    <definedName name="Q5e_B_FrontEnd_Def_Explain" localSheetId="17">'[1]5e'!$F$21</definedName>
    <definedName name="Q5e_B_FrontEnd_Def_Explain" localSheetId="18">'[1]5e'!$F$21</definedName>
    <definedName name="Q5e_B_FrontEnd_Def_Explain" localSheetId="19">'[1]5e'!$F$21</definedName>
    <definedName name="Q5e_B_FrontEnd_Def_Explain" localSheetId="21">'[1]5e'!$F$21</definedName>
    <definedName name="Q5e_B_FrontEnd_Def_Explain" localSheetId="22">'[1]5e'!$F$21</definedName>
    <definedName name="Q5e_B_FrontEnd_Def_Explain" localSheetId="23">'[1]5e'!$F$21</definedName>
    <definedName name="Q5e_B_FrontEnd_Def_Explain" localSheetId="5">'[1]5e'!$F$21</definedName>
    <definedName name="Q5e_B_FrontEnd_Def_Explain" localSheetId="6">'[1]5e'!$F$21</definedName>
    <definedName name="Q5e_B_FrontEnd_Def_Explain" localSheetId="10">'[1]5e'!$F$21</definedName>
    <definedName name="Q5e_B_FrontEnd_Def_Explain" localSheetId="11">'[1]5e'!$F$21</definedName>
    <definedName name="Q5e_B_FrontEnd_Def_Explain" localSheetId="13">'[1]5e'!$F$21</definedName>
    <definedName name="Q5e_B_FrontEnd_Def_Explain" localSheetId="14">'[1]5e'!$F$21</definedName>
    <definedName name="Q5e_B_FrontEnd_Def_Explain" localSheetId="16">'[1]5e'!$F$21</definedName>
    <definedName name="Q5e_B_FrontEnd_Def_Explain" localSheetId="2">'[1]5e'!$F$21</definedName>
    <definedName name="Q5e_B_FrontEnd_Def_Explain" localSheetId="4">'[1]5e'!$F$21</definedName>
    <definedName name="Q5e_B_FrontEnd_Def_Explain">'[3]5e'!$F$21</definedName>
    <definedName name="Q5e_C_Outsource_Comm_Country1" localSheetId="17">'[1]5e'!$F$28</definedName>
    <definedName name="Q5e_C_Outsource_Comm_Country1" localSheetId="18">'[1]5e'!$F$28</definedName>
    <definedName name="Q5e_C_Outsource_Comm_Country1" localSheetId="19">'[1]5e'!$F$28</definedName>
    <definedName name="Q5e_C_Outsource_Comm_Country1" localSheetId="21">'[1]5e'!$F$28</definedName>
    <definedName name="Q5e_C_Outsource_Comm_Country1" localSheetId="22">'[1]5e'!$F$28</definedName>
    <definedName name="Q5e_C_Outsource_Comm_Country1" localSheetId="23">'[1]5e'!$F$28</definedName>
    <definedName name="Q5e_C_Outsource_Comm_Country1" localSheetId="5">'[1]5e'!$F$28</definedName>
    <definedName name="Q5e_C_Outsource_Comm_Country1" localSheetId="6">'[1]5e'!$F$28</definedName>
    <definedName name="Q5e_C_Outsource_Comm_Country1" localSheetId="10">'[1]5e'!$F$28</definedName>
    <definedName name="Q5e_C_Outsource_Comm_Country1" localSheetId="11">'[1]5e'!$F$28</definedName>
    <definedName name="Q5e_C_Outsource_Comm_Country1" localSheetId="13">'[1]5e'!$F$28</definedName>
    <definedName name="Q5e_C_Outsource_Comm_Country1" localSheetId="14">'[1]5e'!$F$28</definedName>
    <definedName name="Q5e_C_Outsource_Comm_Country1" localSheetId="16">'[1]5e'!$F$28</definedName>
    <definedName name="Q5e_C_Outsource_Comm_Country1" localSheetId="2">'[1]5e'!$F$28</definedName>
    <definedName name="Q5e_C_Outsource_Comm_Country1" localSheetId="4">'[1]5e'!$F$28</definedName>
    <definedName name="Q5e_C_Outsource_Comm_Country1">'[3]5e'!$F$28</definedName>
    <definedName name="Q5e_C_Outsource_Comm_Country2" localSheetId="17">'[1]5e'!$H$28</definedName>
    <definedName name="Q5e_C_Outsource_Comm_Country2" localSheetId="18">'[1]5e'!$H$28</definedName>
    <definedName name="Q5e_C_Outsource_Comm_Country2" localSheetId="19">'[1]5e'!$H$28</definedName>
    <definedName name="Q5e_C_Outsource_Comm_Country2" localSheetId="21">'[1]5e'!$H$28</definedName>
    <definedName name="Q5e_C_Outsource_Comm_Country2" localSheetId="22">'[1]5e'!$H$28</definedName>
    <definedName name="Q5e_C_Outsource_Comm_Country2" localSheetId="23">'[1]5e'!$H$28</definedName>
    <definedName name="Q5e_C_Outsource_Comm_Country2" localSheetId="5">'[1]5e'!$H$28</definedName>
    <definedName name="Q5e_C_Outsource_Comm_Country2" localSheetId="6">'[1]5e'!$H$28</definedName>
    <definedName name="Q5e_C_Outsource_Comm_Country2" localSheetId="10">'[1]5e'!$H$28</definedName>
    <definedName name="Q5e_C_Outsource_Comm_Country2" localSheetId="11">'[1]5e'!$H$28</definedName>
    <definedName name="Q5e_C_Outsource_Comm_Country2" localSheetId="13">'[1]5e'!$H$28</definedName>
    <definedName name="Q5e_C_Outsource_Comm_Country2" localSheetId="14">'[1]5e'!$H$28</definedName>
    <definedName name="Q5e_C_Outsource_Comm_Country2" localSheetId="16">'[1]5e'!$H$28</definedName>
    <definedName name="Q5e_C_Outsource_Comm_Country2" localSheetId="2">'[1]5e'!$H$28</definedName>
    <definedName name="Q5e_C_Outsource_Comm_Country2" localSheetId="4">'[1]5e'!$H$28</definedName>
    <definedName name="Q5e_C_Outsource_Comm_Country2">'[3]5e'!$H$28</definedName>
    <definedName name="Q5e_C_Outsource_Comm_Country3" localSheetId="17">'[1]5e'!$J$28</definedName>
    <definedName name="Q5e_C_Outsource_Comm_Country3" localSheetId="18">'[1]5e'!$J$28</definedName>
    <definedName name="Q5e_C_Outsource_Comm_Country3" localSheetId="19">'[1]5e'!$J$28</definedName>
    <definedName name="Q5e_C_Outsource_Comm_Country3" localSheetId="21">'[1]5e'!$J$28</definedName>
    <definedName name="Q5e_C_Outsource_Comm_Country3" localSheetId="22">'[1]5e'!$J$28</definedName>
    <definedName name="Q5e_C_Outsource_Comm_Country3" localSheetId="23">'[1]5e'!$J$28</definedName>
    <definedName name="Q5e_C_Outsource_Comm_Country3" localSheetId="5">'[1]5e'!$J$28</definedName>
    <definedName name="Q5e_C_Outsource_Comm_Country3" localSheetId="6">'[1]5e'!$J$28</definedName>
    <definedName name="Q5e_C_Outsource_Comm_Country3" localSheetId="10">'[1]5e'!$J$28</definedName>
    <definedName name="Q5e_C_Outsource_Comm_Country3" localSheetId="11">'[1]5e'!$J$28</definedName>
    <definedName name="Q5e_C_Outsource_Comm_Country3" localSheetId="13">'[1]5e'!$J$28</definedName>
    <definedName name="Q5e_C_Outsource_Comm_Country3" localSheetId="14">'[1]5e'!$J$28</definedName>
    <definedName name="Q5e_C_Outsource_Comm_Country3" localSheetId="16">'[1]5e'!$J$28</definedName>
    <definedName name="Q5e_C_Outsource_Comm_Country3" localSheetId="2">'[1]5e'!$J$28</definedName>
    <definedName name="Q5e_C_Outsource_Comm_Country3" localSheetId="4">'[1]5e'!$J$28</definedName>
    <definedName name="Q5e_C_Outsource_Comm_Country3">'[3]5e'!$J$28</definedName>
    <definedName name="Q5e_C_Outsource_Comm_YN" localSheetId="17">'[1]5e'!$E$28</definedName>
    <definedName name="Q5e_C_Outsource_Comm_YN" localSheetId="18">'[1]5e'!$E$28</definedName>
    <definedName name="Q5e_C_Outsource_Comm_YN" localSheetId="19">'[1]5e'!$E$28</definedName>
    <definedName name="Q5e_C_Outsource_Comm_YN" localSheetId="21">'[1]5e'!$E$28</definedName>
    <definedName name="Q5e_C_Outsource_Comm_YN" localSheetId="22">'[1]5e'!$E$28</definedName>
    <definedName name="Q5e_C_Outsource_Comm_YN" localSheetId="23">'[1]5e'!$E$28</definedName>
    <definedName name="Q5e_C_Outsource_Comm_YN" localSheetId="5">'[1]5e'!$E$28</definedName>
    <definedName name="Q5e_C_Outsource_Comm_YN" localSheetId="6">'[1]5e'!$E$28</definedName>
    <definedName name="Q5e_C_Outsource_Comm_YN" localSheetId="10">'[1]5e'!$E$28</definedName>
    <definedName name="Q5e_C_Outsource_Comm_YN" localSheetId="11">'[1]5e'!$E$28</definedName>
    <definedName name="Q5e_C_Outsource_Comm_YN" localSheetId="13">'[1]5e'!$E$28</definedName>
    <definedName name="Q5e_C_Outsource_Comm_YN" localSheetId="14">'[1]5e'!$E$28</definedName>
    <definedName name="Q5e_C_Outsource_Comm_YN" localSheetId="16">'[1]5e'!$E$28</definedName>
    <definedName name="Q5e_C_Outsource_Comm_YN" localSheetId="2">'[1]5e'!$E$28</definedName>
    <definedName name="Q5e_C_Outsource_Comm_YN" localSheetId="4">'[1]5e'!$E$28</definedName>
    <definedName name="Q5e_C_Outsource_Comm_YN">'[3]5e'!$E$28</definedName>
    <definedName name="Q5e_C_Outsource_Def_Country1" localSheetId="17">'[1]5e'!$F$29</definedName>
    <definedName name="Q5e_C_Outsource_Def_Country1" localSheetId="18">'[1]5e'!$F$29</definedName>
    <definedName name="Q5e_C_Outsource_Def_Country1" localSheetId="19">'[1]5e'!$F$29</definedName>
    <definedName name="Q5e_C_Outsource_Def_Country1" localSheetId="21">'[1]5e'!$F$29</definedName>
    <definedName name="Q5e_C_Outsource_Def_Country1" localSheetId="22">'[1]5e'!$F$29</definedName>
    <definedName name="Q5e_C_Outsource_Def_Country1" localSheetId="23">'[1]5e'!$F$29</definedName>
    <definedName name="Q5e_C_Outsource_Def_Country1" localSheetId="5">'[1]5e'!$F$29</definedName>
    <definedName name="Q5e_C_Outsource_Def_Country1" localSheetId="6">'[1]5e'!$F$29</definedName>
    <definedName name="Q5e_C_Outsource_Def_Country1" localSheetId="10">'[1]5e'!$F$29</definedName>
    <definedName name="Q5e_C_Outsource_Def_Country1" localSheetId="11">'[1]5e'!$F$29</definedName>
    <definedName name="Q5e_C_Outsource_Def_Country1" localSheetId="13">'[1]5e'!$F$29</definedName>
    <definedName name="Q5e_C_Outsource_Def_Country1" localSheetId="14">'[1]5e'!$F$29</definedName>
    <definedName name="Q5e_C_Outsource_Def_Country1" localSheetId="16">'[1]5e'!$F$29</definedName>
    <definedName name="Q5e_C_Outsource_Def_Country1" localSheetId="2">'[1]5e'!$F$29</definedName>
    <definedName name="Q5e_C_Outsource_Def_Country1" localSheetId="4">'[1]5e'!$F$29</definedName>
    <definedName name="Q5e_C_Outsource_Def_Country1">'[3]5e'!$F$29</definedName>
    <definedName name="Q5e_C_Outsource_Def_Country2" localSheetId="17">'[1]5e'!$H$29</definedName>
    <definedName name="Q5e_C_Outsource_Def_Country2" localSheetId="18">'[1]5e'!$H$29</definedName>
    <definedName name="Q5e_C_Outsource_Def_Country2" localSheetId="19">'[1]5e'!$H$29</definedName>
    <definedName name="Q5e_C_Outsource_Def_Country2" localSheetId="21">'[1]5e'!$H$29</definedName>
    <definedName name="Q5e_C_Outsource_Def_Country2" localSheetId="22">'[1]5e'!$H$29</definedName>
    <definedName name="Q5e_C_Outsource_Def_Country2" localSheetId="23">'[1]5e'!$H$29</definedName>
    <definedName name="Q5e_C_Outsource_Def_Country2" localSheetId="5">'[1]5e'!$H$29</definedName>
    <definedName name="Q5e_C_Outsource_Def_Country2" localSheetId="6">'[1]5e'!$H$29</definedName>
    <definedName name="Q5e_C_Outsource_Def_Country2" localSheetId="10">'[1]5e'!$H$29</definedName>
    <definedName name="Q5e_C_Outsource_Def_Country2" localSheetId="11">'[1]5e'!$H$29</definedName>
    <definedName name="Q5e_C_Outsource_Def_Country2" localSheetId="13">'[1]5e'!$H$29</definedName>
    <definedName name="Q5e_C_Outsource_Def_Country2" localSheetId="14">'[1]5e'!$H$29</definedName>
    <definedName name="Q5e_C_Outsource_Def_Country2" localSheetId="16">'[1]5e'!$H$29</definedName>
    <definedName name="Q5e_C_Outsource_Def_Country2" localSheetId="2">'[1]5e'!$H$29</definedName>
    <definedName name="Q5e_C_Outsource_Def_Country2" localSheetId="4">'[1]5e'!$H$29</definedName>
    <definedName name="Q5e_C_Outsource_Def_Country2">'[3]5e'!$H$29</definedName>
    <definedName name="Q5e_C_Outsource_Def_Country3" localSheetId="17">'[1]5e'!$J$29</definedName>
    <definedName name="Q5e_C_Outsource_Def_Country3" localSheetId="18">'[1]5e'!$J$29</definedName>
    <definedName name="Q5e_C_Outsource_Def_Country3" localSheetId="19">'[1]5e'!$J$29</definedName>
    <definedName name="Q5e_C_Outsource_Def_Country3" localSheetId="21">'[1]5e'!$J$29</definedName>
    <definedName name="Q5e_C_Outsource_Def_Country3" localSheetId="22">'[1]5e'!$J$29</definedName>
    <definedName name="Q5e_C_Outsource_Def_Country3" localSheetId="23">'[1]5e'!$J$29</definedName>
    <definedName name="Q5e_C_Outsource_Def_Country3" localSheetId="5">'[1]5e'!$J$29</definedName>
    <definedName name="Q5e_C_Outsource_Def_Country3" localSheetId="6">'[1]5e'!$J$29</definedName>
    <definedName name="Q5e_C_Outsource_Def_Country3" localSheetId="10">'[1]5e'!$J$29</definedName>
    <definedName name="Q5e_C_Outsource_Def_Country3" localSheetId="11">'[1]5e'!$J$29</definedName>
    <definedName name="Q5e_C_Outsource_Def_Country3" localSheetId="13">'[1]5e'!$J$29</definedName>
    <definedName name="Q5e_C_Outsource_Def_Country3" localSheetId="14">'[1]5e'!$J$29</definedName>
    <definedName name="Q5e_C_Outsource_Def_Country3" localSheetId="16">'[1]5e'!$J$29</definedName>
    <definedName name="Q5e_C_Outsource_Def_Country3" localSheetId="2">'[1]5e'!$J$29</definedName>
    <definedName name="Q5e_C_Outsource_Def_Country3" localSheetId="4">'[1]5e'!$J$29</definedName>
    <definedName name="Q5e_C_Outsource_Def_Country3">'[3]5e'!$J$29</definedName>
    <definedName name="Q5e_C_Outsource_Def_YN" localSheetId="17">'[1]5e'!$E$29</definedName>
    <definedName name="Q5e_C_Outsource_Def_YN" localSheetId="18">'[1]5e'!$E$29</definedName>
    <definedName name="Q5e_C_Outsource_Def_YN" localSheetId="19">'[1]5e'!$E$29</definedName>
    <definedName name="Q5e_C_Outsource_Def_YN" localSheetId="21">'[1]5e'!$E$29</definedName>
    <definedName name="Q5e_C_Outsource_Def_YN" localSheetId="22">'[1]5e'!$E$29</definedName>
    <definedName name="Q5e_C_Outsource_Def_YN" localSheetId="23">'[1]5e'!$E$29</definedName>
    <definedName name="Q5e_C_Outsource_Def_YN" localSheetId="5">'[1]5e'!$E$29</definedName>
    <definedName name="Q5e_C_Outsource_Def_YN" localSheetId="6">'[1]5e'!$E$29</definedName>
    <definedName name="Q5e_C_Outsource_Def_YN" localSheetId="10">'[1]5e'!$E$29</definedName>
    <definedName name="Q5e_C_Outsource_Def_YN" localSheetId="11">'[1]5e'!$E$29</definedName>
    <definedName name="Q5e_C_Outsource_Def_YN" localSheetId="13">'[1]5e'!$E$29</definedName>
    <definedName name="Q5e_C_Outsource_Def_YN" localSheetId="14">'[1]5e'!$E$29</definedName>
    <definedName name="Q5e_C_Outsource_Def_YN" localSheetId="16">'[1]5e'!$E$29</definedName>
    <definedName name="Q5e_C_Outsource_Def_YN" localSheetId="2">'[1]5e'!$E$29</definedName>
    <definedName name="Q5e_C_Outsource_Def_YN" localSheetId="4">'[1]5e'!$E$29</definedName>
    <definedName name="Q5e_C_Outsource_Def_YN">'[3]5e'!$E$29</definedName>
    <definedName name="Q5e_C_OutsourceFrontEnd" localSheetId="17">'[1]5e'!$K$24</definedName>
    <definedName name="Q5e_C_OutsourceFrontEnd" localSheetId="18">'[1]5e'!$K$24</definedName>
    <definedName name="Q5e_C_OutsourceFrontEnd" localSheetId="19">'[1]5e'!$K$24</definedName>
    <definedName name="Q5e_C_OutsourceFrontEnd" localSheetId="21">'[1]5e'!$K$24</definedName>
    <definedName name="Q5e_C_OutsourceFrontEnd" localSheetId="22">'[1]5e'!$K$24</definedName>
    <definedName name="Q5e_C_OutsourceFrontEnd" localSheetId="23">'[1]5e'!$K$24</definedName>
    <definedName name="Q5e_C_OutsourceFrontEnd" localSheetId="5">'[1]5e'!$K$24</definedName>
    <definedName name="Q5e_C_OutsourceFrontEnd" localSheetId="6">'[1]5e'!$K$24</definedName>
    <definedName name="Q5e_C_OutsourceFrontEnd" localSheetId="10">'[1]5e'!$K$24</definedName>
    <definedName name="Q5e_C_OutsourceFrontEnd" localSheetId="11">'[1]5e'!$K$24</definedName>
    <definedName name="Q5e_C_OutsourceFrontEnd" localSheetId="13">'[1]5e'!$K$24</definedName>
    <definedName name="Q5e_C_OutsourceFrontEnd" localSheetId="14">'[1]5e'!$K$24</definedName>
    <definedName name="Q5e_C_OutsourceFrontEnd" localSheetId="16">'[1]5e'!$K$24</definedName>
    <definedName name="Q5e_C_OutsourceFrontEnd" localSheetId="2">'[1]5e'!$K$24</definedName>
    <definedName name="Q5e_C_OutsourceFrontEnd" localSheetId="4">'[1]5e'!$K$24</definedName>
    <definedName name="Q5e_C_OutsourceFrontEnd">'[3]5e'!$K$24</definedName>
    <definedName name="Q5e_C_OutsourceFrontEnd_Notify" localSheetId="17">'[1]5e'!$K$25</definedName>
    <definedName name="Q5e_C_OutsourceFrontEnd_Notify" localSheetId="18">'[1]5e'!$K$25</definedName>
    <definedName name="Q5e_C_OutsourceFrontEnd_Notify" localSheetId="19">'[1]5e'!$K$25</definedName>
    <definedName name="Q5e_C_OutsourceFrontEnd_Notify" localSheetId="21">'[1]5e'!$K$25</definedName>
    <definedName name="Q5e_C_OutsourceFrontEnd_Notify" localSheetId="22">'[1]5e'!$K$25</definedName>
    <definedName name="Q5e_C_OutsourceFrontEnd_Notify" localSheetId="23">'[1]5e'!$K$25</definedName>
    <definedName name="Q5e_C_OutsourceFrontEnd_Notify" localSheetId="5">'[1]5e'!$K$25</definedName>
    <definedName name="Q5e_C_OutsourceFrontEnd_Notify" localSheetId="6">'[1]5e'!$K$25</definedName>
    <definedName name="Q5e_C_OutsourceFrontEnd_Notify" localSheetId="10">'[1]5e'!$K$25</definedName>
    <definedName name="Q5e_C_OutsourceFrontEnd_Notify" localSheetId="11">'[1]5e'!$K$25</definedName>
    <definedName name="Q5e_C_OutsourceFrontEnd_Notify" localSheetId="13">'[1]5e'!$K$25</definedName>
    <definedName name="Q5e_C_OutsourceFrontEnd_Notify" localSheetId="14">'[1]5e'!$K$25</definedName>
    <definedName name="Q5e_C_OutsourceFrontEnd_Notify" localSheetId="16">'[1]5e'!$K$25</definedName>
    <definedName name="Q5e_C_OutsourceFrontEnd_Notify" localSheetId="2">'[1]5e'!$K$25</definedName>
    <definedName name="Q5e_C_OutsourceFrontEnd_Notify" localSheetId="4">'[1]5e'!$K$25</definedName>
    <definedName name="Q5e_C_OutsourceFrontEnd_Notify">'[3]5e'!$K$25</definedName>
    <definedName name="Q5e_C_OwnFrontEnd" localSheetId="17">'[1]5e'!$K$22</definedName>
    <definedName name="Q5e_C_OwnFrontEnd" localSheetId="18">'[1]5e'!$K$22</definedName>
    <definedName name="Q5e_C_OwnFrontEnd" localSheetId="19">'[1]5e'!$K$22</definedName>
    <definedName name="Q5e_C_OwnFrontEnd" localSheetId="21">'[1]5e'!$K$22</definedName>
    <definedName name="Q5e_C_OwnFrontEnd" localSheetId="22">'[1]5e'!$K$22</definedName>
    <definedName name="Q5e_C_OwnFrontEnd" localSheetId="23">'[1]5e'!$K$22</definedName>
    <definedName name="Q5e_C_OwnFrontEnd" localSheetId="5">'[1]5e'!$K$22</definedName>
    <definedName name="Q5e_C_OwnFrontEnd" localSheetId="6">'[1]5e'!$K$22</definedName>
    <definedName name="Q5e_C_OwnFrontEnd" localSheetId="10">'[1]5e'!$K$22</definedName>
    <definedName name="Q5e_C_OwnFrontEnd" localSheetId="11">'[1]5e'!$K$22</definedName>
    <definedName name="Q5e_C_OwnFrontEnd" localSheetId="13">'[1]5e'!$K$22</definedName>
    <definedName name="Q5e_C_OwnFrontEnd" localSheetId="14">'[1]5e'!$K$22</definedName>
    <definedName name="Q5e_C_OwnFrontEnd" localSheetId="16">'[1]5e'!$K$22</definedName>
    <definedName name="Q5e_C_OwnFrontEnd" localSheetId="2">'[1]5e'!$K$22</definedName>
    <definedName name="Q5e_C_OwnFrontEnd" localSheetId="4">'[1]5e'!$K$22</definedName>
    <definedName name="Q5e_C_OwnFrontEnd">'[3]5e'!$K$22</definedName>
    <definedName name="Q5e_C_ProvideFrontEnd" localSheetId="17">'[1]5e'!$K$23</definedName>
    <definedName name="Q5e_C_ProvideFrontEnd" localSheetId="18">'[1]5e'!$K$23</definedName>
    <definedName name="Q5e_C_ProvideFrontEnd" localSheetId="19">'[1]5e'!$K$23</definedName>
    <definedName name="Q5e_C_ProvideFrontEnd" localSheetId="21">'[1]5e'!$K$23</definedName>
    <definedName name="Q5e_C_ProvideFrontEnd" localSheetId="22">'[1]5e'!$K$23</definedName>
    <definedName name="Q5e_C_ProvideFrontEnd" localSheetId="23">'[1]5e'!$K$23</definedName>
    <definedName name="Q5e_C_ProvideFrontEnd" localSheetId="5">'[1]5e'!$K$23</definedName>
    <definedName name="Q5e_C_ProvideFrontEnd" localSheetId="6">'[1]5e'!$K$23</definedName>
    <definedName name="Q5e_C_ProvideFrontEnd" localSheetId="10">'[1]5e'!$K$23</definedName>
    <definedName name="Q5e_C_ProvideFrontEnd" localSheetId="11">'[1]5e'!$K$23</definedName>
    <definedName name="Q5e_C_ProvideFrontEnd" localSheetId="13">'[1]5e'!$K$23</definedName>
    <definedName name="Q5e_C_ProvideFrontEnd" localSheetId="14">'[1]5e'!$K$23</definedName>
    <definedName name="Q5e_C_ProvideFrontEnd" localSheetId="16">'[1]5e'!$K$23</definedName>
    <definedName name="Q5e_C_ProvideFrontEnd" localSheetId="2">'[1]5e'!$K$23</definedName>
    <definedName name="Q5e_C_ProvideFrontEnd" localSheetId="4">'[1]5e'!$K$23</definedName>
    <definedName name="Q5e_C_ProvideFrontEnd">'[3]5e'!$K$23</definedName>
    <definedName name="Q5e_Comment" localSheetId="17">'[1]5e'!$E$34</definedName>
    <definedName name="Q5e_Comment" localSheetId="18">'[1]5e'!$E$34</definedName>
    <definedName name="Q5e_Comment" localSheetId="19">'[1]5e'!$E$34</definedName>
    <definedName name="Q5e_Comment" localSheetId="21">'[1]5e'!$E$34</definedName>
    <definedName name="Q5e_Comment" localSheetId="22">'[1]5e'!$E$34</definedName>
    <definedName name="Q5e_Comment" localSheetId="23">'[1]5e'!$E$34</definedName>
    <definedName name="Q5e_Comment" localSheetId="5">'[1]5e'!$E$34</definedName>
    <definedName name="Q5e_Comment" localSheetId="6">'[1]5e'!$E$34</definedName>
    <definedName name="Q5e_Comment" localSheetId="10">'[1]5e'!$E$34</definedName>
    <definedName name="Q5e_Comment" localSheetId="11">'[1]5e'!$E$34</definedName>
    <definedName name="Q5e_Comment" localSheetId="13">'[1]5e'!$E$34</definedName>
    <definedName name="Q5e_Comment" localSheetId="14">'[1]5e'!$E$34</definedName>
    <definedName name="Q5e_Comment" localSheetId="16">'[1]5e'!$E$34</definedName>
    <definedName name="Q5e_Comment" localSheetId="2">'[1]5e'!$E$34</definedName>
    <definedName name="Q5e_Comment" localSheetId="4">'[1]5e'!$E$34</definedName>
    <definedName name="Q5e_Comment">'[3]5e'!$E$34</definedName>
    <definedName name="Q5e_D_Bottleneck1" localSheetId="17">'[1]5e'!$D$31</definedName>
    <definedName name="Q5e_D_Bottleneck1" localSheetId="18">'[1]5e'!$D$31</definedName>
    <definedName name="Q5e_D_Bottleneck1" localSheetId="19">'[1]5e'!$D$31</definedName>
    <definedName name="Q5e_D_Bottleneck1" localSheetId="21">'[1]5e'!$D$31</definedName>
    <definedName name="Q5e_D_Bottleneck1" localSheetId="22">'[1]5e'!$D$31</definedName>
    <definedName name="Q5e_D_Bottleneck1" localSheetId="23">'[1]5e'!$D$31</definedName>
    <definedName name="Q5e_D_Bottleneck1" localSheetId="5">'[1]5e'!$D$31</definedName>
    <definedName name="Q5e_D_Bottleneck1" localSheetId="6">'[1]5e'!$D$31</definedName>
    <definedName name="Q5e_D_Bottleneck1" localSheetId="10">'[1]5e'!$D$31</definedName>
    <definedName name="Q5e_D_Bottleneck1" localSheetId="11">'[1]5e'!$D$31</definedName>
    <definedName name="Q5e_D_Bottleneck1" localSheetId="13">'[1]5e'!$D$31</definedName>
    <definedName name="Q5e_D_Bottleneck1" localSheetId="14">'[1]5e'!$D$31</definedName>
    <definedName name="Q5e_D_Bottleneck1" localSheetId="16">'[1]5e'!$D$31</definedName>
    <definedName name="Q5e_D_Bottleneck1" localSheetId="2">'[1]5e'!$D$31</definedName>
    <definedName name="Q5e_D_Bottleneck1" localSheetId="4">'[1]5e'!$D$31</definedName>
    <definedName name="Q5e_D_Bottleneck1">'[3]5e'!$D$31</definedName>
    <definedName name="Q5e_D_Bottleneck1_Explain" localSheetId="17">'[1]5e'!$G$31</definedName>
    <definedName name="Q5e_D_Bottleneck1_Explain" localSheetId="18">'[1]5e'!$G$31</definedName>
    <definedName name="Q5e_D_Bottleneck1_Explain" localSheetId="19">'[1]5e'!$G$31</definedName>
    <definedName name="Q5e_D_Bottleneck1_Explain" localSheetId="21">'[1]5e'!$G$31</definedName>
    <definedName name="Q5e_D_Bottleneck1_Explain" localSheetId="22">'[1]5e'!$G$31</definedName>
    <definedName name="Q5e_D_Bottleneck1_Explain" localSheetId="23">'[1]5e'!$G$31</definedName>
    <definedName name="Q5e_D_Bottleneck1_Explain" localSheetId="5">'[1]5e'!$G$31</definedName>
    <definedName name="Q5e_D_Bottleneck1_Explain" localSheetId="6">'[1]5e'!$G$31</definedName>
    <definedName name="Q5e_D_Bottleneck1_Explain" localSheetId="10">'[1]5e'!$G$31</definedName>
    <definedName name="Q5e_D_Bottleneck1_Explain" localSheetId="11">'[1]5e'!$G$31</definedName>
    <definedName name="Q5e_D_Bottleneck1_Explain" localSheetId="13">'[1]5e'!$G$31</definedName>
    <definedName name="Q5e_D_Bottleneck1_Explain" localSheetId="14">'[1]5e'!$G$31</definedName>
    <definedName name="Q5e_D_Bottleneck1_Explain" localSheetId="16">'[1]5e'!$G$31</definedName>
    <definedName name="Q5e_D_Bottleneck1_Explain" localSheetId="2">'[1]5e'!$G$31</definedName>
    <definedName name="Q5e_D_Bottleneck1_Explain" localSheetId="4">'[1]5e'!$G$31</definedName>
    <definedName name="Q5e_D_Bottleneck1_Explain">'[3]5e'!$G$31</definedName>
    <definedName name="Q5e_D_Bottleneck2" localSheetId="17">'[1]5e'!$D$32</definedName>
    <definedName name="Q5e_D_Bottleneck2" localSheetId="18">'[1]5e'!$D$32</definedName>
    <definedName name="Q5e_D_Bottleneck2" localSheetId="19">'[1]5e'!$D$32</definedName>
    <definedName name="Q5e_D_Bottleneck2" localSheetId="21">'[1]5e'!$D$32</definedName>
    <definedName name="Q5e_D_Bottleneck2" localSheetId="22">'[1]5e'!$D$32</definedName>
    <definedName name="Q5e_D_Bottleneck2" localSheetId="23">'[1]5e'!$D$32</definedName>
    <definedName name="Q5e_D_Bottleneck2" localSheetId="5">'[1]5e'!$D$32</definedName>
    <definedName name="Q5e_D_Bottleneck2" localSheetId="6">'[1]5e'!$D$32</definedName>
    <definedName name="Q5e_D_Bottleneck2" localSheetId="10">'[1]5e'!$D$32</definedName>
    <definedName name="Q5e_D_Bottleneck2" localSheetId="11">'[1]5e'!$D$32</definedName>
    <definedName name="Q5e_D_Bottleneck2" localSheetId="13">'[1]5e'!$D$32</definedName>
    <definedName name="Q5e_D_Bottleneck2" localSheetId="14">'[1]5e'!$D$32</definedName>
    <definedName name="Q5e_D_Bottleneck2" localSheetId="16">'[1]5e'!$D$32</definedName>
    <definedName name="Q5e_D_Bottleneck2" localSheetId="2">'[1]5e'!$D$32</definedName>
    <definedName name="Q5e_D_Bottleneck2" localSheetId="4">'[1]5e'!$D$32</definedName>
    <definedName name="Q5e_D_Bottleneck2">'[3]5e'!$D$32</definedName>
    <definedName name="Q5e_D_Bottleneck2_Explain" localSheetId="17">'[1]5e'!$G$32</definedName>
    <definedName name="Q5e_D_Bottleneck2_Explain" localSheetId="18">'[1]5e'!$G$32</definedName>
    <definedName name="Q5e_D_Bottleneck2_Explain" localSheetId="19">'[1]5e'!$G$32</definedName>
    <definedName name="Q5e_D_Bottleneck2_Explain" localSheetId="21">'[1]5e'!$G$32</definedName>
    <definedName name="Q5e_D_Bottleneck2_Explain" localSheetId="22">'[1]5e'!$G$32</definedName>
    <definedName name="Q5e_D_Bottleneck2_Explain" localSheetId="23">'[1]5e'!$G$32</definedName>
    <definedName name="Q5e_D_Bottleneck2_Explain" localSheetId="5">'[1]5e'!$G$32</definedName>
    <definedName name="Q5e_D_Bottleneck2_Explain" localSheetId="6">'[1]5e'!$G$32</definedName>
    <definedName name="Q5e_D_Bottleneck2_Explain" localSheetId="10">'[1]5e'!$G$32</definedName>
    <definedName name="Q5e_D_Bottleneck2_Explain" localSheetId="11">'[1]5e'!$G$32</definedName>
    <definedName name="Q5e_D_Bottleneck2_Explain" localSheetId="13">'[1]5e'!$G$32</definedName>
    <definedName name="Q5e_D_Bottleneck2_Explain" localSheetId="14">'[1]5e'!$G$32</definedName>
    <definedName name="Q5e_D_Bottleneck2_Explain" localSheetId="16">'[1]5e'!$G$32</definedName>
    <definedName name="Q5e_D_Bottleneck2_Explain" localSheetId="2">'[1]5e'!$G$32</definedName>
    <definedName name="Q5e_D_Bottleneck2_Explain" localSheetId="4">'[1]5e'!$G$32</definedName>
    <definedName name="Q5e_D_Bottleneck2_Explain">'[3]5e'!$G$32</definedName>
    <definedName name="Q5e_D_Bottleneck3" localSheetId="17">'[1]5e'!$D$33</definedName>
    <definedName name="Q5e_D_Bottleneck3" localSheetId="18">'[1]5e'!$D$33</definedName>
    <definedName name="Q5e_D_Bottleneck3" localSheetId="19">'[1]5e'!$D$33</definedName>
    <definedName name="Q5e_D_Bottleneck3" localSheetId="21">'[1]5e'!$D$33</definedName>
    <definedName name="Q5e_D_Bottleneck3" localSheetId="22">'[1]5e'!$D$33</definedName>
    <definedName name="Q5e_D_Bottleneck3" localSheetId="23">'[1]5e'!$D$33</definedName>
    <definedName name="Q5e_D_Bottleneck3" localSheetId="5">'[1]5e'!$D$33</definedName>
    <definedName name="Q5e_D_Bottleneck3" localSheetId="6">'[1]5e'!$D$33</definedName>
    <definedName name="Q5e_D_Bottleneck3" localSheetId="10">'[1]5e'!$D$33</definedName>
    <definedName name="Q5e_D_Bottleneck3" localSheetId="11">'[1]5e'!$D$33</definedName>
    <definedName name="Q5e_D_Bottleneck3" localSheetId="13">'[1]5e'!$D$33</definedName>
    <definedName name="Q5e_D_Bottleneck3" localSheetId="14">'[1]5e'!$D$33</definedName>
    <definedName name="Q5e_D_Bottleneck3" localSheetId="16">'[1]5e'!$D$33</definedName>
    <definedName name="Q5e_D_Bottleneck3" localSheetId="2">'[1]5e'!$D$33</definedName>
    <definedName name="Q5e_D_Bottleneck3" localSheetId="4">'[1]5e'!$D$33</definedName>
    <definedName name="Q5e_D_Bottleneck3">'[3]5e'!$D$33</definedName>
    <definedName name="Q5e_D_Bottleneck3_Explain" localSheetId="17">'[1]5e'!$G$33</definedName>
    <definedName name="Q5e_D_Bottleneck3_Explain" localSheetId="18">'[1]5e'!$G$33</definedName>
    <definedName name="Q5e_D_Bottleneck3_Explain" localSheetId="19">'[1]5e'!$G$33</definedName>
    <definedName name="Q5e_D_Bottleneck3_Explain" localSheetId="21">'[1]5e'!$G$33</definedName>
    <definedName name="Q5e_D_Bottleneck3_Explain" localSheetId="22">'[1]5e'!$G$33</definedName>
    <definedName name="Q5e_D_Bottleneck3_Explain" localSheetId="23">'[1]5e'!$G$33</definedName>
    <definedName name="Q5e_D_Bottleneck3_Explain" localSheetId="5">'[1]5e'!$G$33</definedName>
    <definedName name="Q5e_D_Bottleneck3_Explain" localSheetId="6">'[1]5e'!$G$33</definedName>
    <definedName name="Q5e_D_Bottleneck3_Explain" localSheetId="10">'[1]5e'!$G$33</definedName>
    <definedName name="Q5e_D_Bottleneck3_Explain" localSheetId="11">'[1]5e'!$G$33</definedName>
    <definedName name="Q5e_D_Bottleneck3_Explain" localSheetId="13">'[1]5e'!$G$33</definedName>
    <definedName name="Q5e_D_Bottleneck3_Explain" localSheetId="14">'[1]5e'!$G$33</definedName>
    <definedName name="Q5e_D_Bottleneck3_Explain" localSheetId="16">'[1]5e'!$G$33</definedName>
    <definedName name="Q5e_D_Bottleneck3_Explain" localSheetId="2">'[1]5e'!$G$33</definedName>
    <definedName name="Q5e_D_Bottleneck3_Explain" localSheetId="4">'[1]5e'!$G$33</definedName>
    <definedName name="Q5e_D_Bottleneck3_Explain">'[3]5e'!$G$33</definedName>
    <definedName name="Q6_A_Contractors_Year1" localSheetId="17">'[2]6'!$F$7</definedName>
    <definedName name="Q6_A_Contractors_Year1" localSheetId="18">'[2]6'!$F$7</definedName>
    <definedName name="Q6_A_Contractors_Year1" localSheetId="19">'[2]6'!$F$7</definedName>
    <definedName name="Q6_A_Contractors_Year1" localSheetId="21">'[2]6'!$F$7</definedName>
    <definedName name="Q6_A_Contractors_Year1" localSheetId="22">'[2]6'!$F$7</definedName>
    <definedName name="Q6_A_Contractors_Year1" localSheetId="23">'[2]6'!$F$7</definedName>
    <definedName name="Q6_A_Contractors_Year1" localSheetId="5">'[2]6'!$F$7</definedName>
    <definedName name="Q6_A_Contractors_Year1" localSheetId="6">'[2]6'!$F$7</definedName>
    <definedName name="Q6_A_Contractors_Year1" localSheetId="10">'[2]6'!$F$7</definedName>
    <definedName name="Q6_A_Contractors_Year1" localSheetId="11">'[2]6'!$F$7</definedName>
    <definedName name="Q6_A_Contractors_Year1" localSheetId="13">'[2]6'!$F$7</definedName>
    <definedName name="Q6_A_Contractors_Year1" localSheetId="14">'[2]6'!$F$7</definedName>
    <definedName name="Q6_A_Contractors_Year1" localSheetId="16">'[2]6'!$F$7</definedName>
    <definedName name="Q6_A_Contractors_Year1" localSheetId="2">'[2]6'!$F$7</definedName>
    <definedName name="Q6_A_Contractors_Year1" localSheetId="4">'[2]6'!$F$7</definedName>
    <definedName name="Q6_A_Contractors_Year1">'[21]6'!$F$7</definedName>
    <definedName name="Q6_A_Contractors_Year2" localSheetId="17">'[2]6'!$G$7</definedName>
    <definedName name="Q6_A_Contractors_Year2" localSheetId="18">'[2]6'!$G$7</definedName>
    <definedName name="Q6_A_Contractors_Year2" localSheetId="19">'[2]6'!$G$7</definedName>
    <definedName name="Q6_A_Contractors_Year2" localSheetId="21">'[2]6'!$G$7</definedName>
    <definedName name="Q6_A_Contractors_Year2" localSheetId="22">'[2]6'!$G$7</definedName>
    <definedName name="Q6_A_Contractors_Year2" localSheetId="23">'[2]6'!$G$7</definedName>
    <definedName name="Q6_A_Contractors_Year2" localSheetId="5">'[2]6'!$G$7</definedName>
    <definedName name="Q6_A_Contractors_Year2" localSheetId="6">'[2]6'!$G$7</definedName>
    <definedName name="Q6_A_Contractors_Year2" localSheetId="10">'[2]6'!$G$7</definedName>
    <definedName name="Q6_A_Contractors_Year2" localSheetId="11">'[2]6'!$G$7</definedName>
    <definedName name="Q6_A_Contractors_Year2" localSheetId="13">'[2]6'!$G$7</definedName>
    <definedName name="Q6_A_Contractors_Year2" localSheetId="14">'[2]6'!$G$7</definedName>
    <definedName name="Q6_A_Contractors_Year2" localSheetId="16">'[2]6'!$G$7</definedName>
    <definedName name="Q6_A_Contractors_Year2" localSheetId="2">'[2]6'!$G$7</definedName>
    <definedName name="Q6_A_Contractors_Year2" localSheetId="4">'[2]6'!$G$7</definedName>
    <definedName name="Q6_A_Contractors_Year2">'[21]6'!$G$7</definedName>
    <definedName name="Q6_A_Contractors_Year3" localSheetId="17">'[2]6'!$H$7</definedName>
    <definedName name="Q6_A_Contractors_Year3" localSheetId="18">'[2]6'!$H$7</definedName>
    <definedName name="Q6_A_Contractors_Year3" localSheetId="19">'[2]6'!$H$7</definedName>
    <definedName name="Q6_A_Contractors_Year3" localSheetId="21">'[2]6'!$H$7</definedName>
    <definedName name="Q6_A_Contractors_Year3" localSheetId="22">'[2]6'!$H$7</definedName>
    <definedName name="Q6_A_Contractors_Year3" localSheetId="23">'[2]6'!$H$7</definedName>
    <definedName name="Q6_A_Contractors_Year3" localSheetId="5">'[2]6'!$H$7</definedName>
    <definedName name="Q6_A_Contractors_Year3" localSheetId="6">'[2]6'!$H$7</definedName>
    <definedName name="Q6_A_Contractors_Year3" localSheetId="10">'[2]6'!$H$7</definedName>
    <definedName name="Q6_A_Contractors_Year3" localSheetId="11">'[2]6'!$H$7</definedName>
    <definedName name="Q6_A_Contractors_Year3" localSheetId="13">'[2]6'!$H$7</definedName>
    <definedName name="Q6_A_Contractors_Year3" localSheetId="14">'[2]6'!$H$7</definedName>
    <definedName name="Q6_A_Contractors_Year3" localSheetId="16">'[2]6'!$H$7</definedName>
    <definedName name="Q6_A_Contractors_Year3" localSheetId="2">'[2]6'!$H$7</definedName>
    <definedName name="Q6_A_Contractors_Year3" localSheetId="4">'[2]6'!$H$7</definedName>
    <definedName name="Q6_A_Contractors_Year3">'[21]6'!$H$7</definedName>
    <definedName name="Q6_A_Employees_Year1" localSheetId="17">'[2]6'!$F$6</definedName>
    <definedName name="Q6_A_Employees_Year1" localSheetId="18">'[2]6'!$F$6</definedName>
    <definedName name="Q6_A_Employees_Year1" localSheetId="19">'[2]6'!$F$6</definedName>
    <definedName name="Q6_A_Employees_Year1" localSheetId="21">'[2]6'!$F$6</definedName>
    <definedName name="Q6_A_Employees_Year1" localSheetId="22">'[2]6'!$F$6</definedName>
    <definedName name="Q6_A_Employees_Year1" localSheetId="23">'[2]6'!$F$6</definedName>
    <definedName name="Q6_A_Employees_Year1" localSheetId="5">'[2]6'!$F$6</definedName>
    <definedName name="Q6_A_Employees_Year1" localSheetId="6">'[2]6'!$F$6</definedName>
    <definedName name="Q6_A_Employees_Year1" localSheetId="10">'[2]6'!$F$6</definedName>
    <definedName name="Q6_A_Employees_Year1" localSheetId="11">'[2]6'!$F$6</definedName>
    <definedName name="Q6_A_Employees_Year1" localSheetId="13">'[2]6'!$F$6</definedName>
    <definedName name="Q6_A_Employees_Year1" localSheetId="14">'[2]6'!$F$6</definedName>
    <definedName name="Q6_A_Employees_Year1" localSheetId="16">'[2]6'!$F$6</definedName>
    <definedName name="Q6_A_Employees_Year1" localSheetId="2">'[2]6'!$F$6</definedName>
    <definedName name="Q6_A_Employees_Year1" localSheetId="4">'[2]6'!$F$6</definedName>
    <definedName name="Q6_A_Employees_Year1">'[21]6'!$F$6</definedName>
    <definedName name="Q6_A_Employees_Year2" localSheetId="17">'[2]6'!$G$6</definedName>
    <definedName name="Q6_A_Employees_Year2" localSheetId="18">'[2]6'!$G$6</definedName>
    <definedName name="Q6_A_Employees_Year2" localSheetId="19">'[2]6'!$G$6</definedName>
    <definedName name="Q6_A_Employees_Year2" localSheetId="21">'[2]6'!$G$6</definedName>
    <definedName name="Q6_A_Employees_Year2" localSheetId="22">'[2]6'!$G$6</definedName>
    <definedName name="Q6_A_Employees_Year2" localSheetId="23">'[2]6'!$G$6</definedName>
    <definedName name="Q6_A_Employees_Year2" localSheetId="5">'[2]6'!$G$6</definedName>
    <definedName name="Q6_A_Employees_Year2" localSheetId="6">'[2]6'!$G$6</definedName>
    <definedName name="Q6_A_Employees_Year2" localSheetId="10">'[2]6'!$G$6</definedName>
    <definedName name="Q6_A_Employees_Year2" localSheetId="11">'[2]6'!$G$6</definedName>
    <definedName name="Q6_A_Employees_Year2" localSheetId="13">'[2]6'!$G$6</definedName>
    <definedName name="Q6_A_Employees_Year2" localSheetId="14">'[2]6'!$G$6</definedName>
    <definedName name="Q6_A_Employees_Year2" localSheetId="16">'[2]6'!$G$6</definedName>
    <definedName name="Q6_A_Employees_Year2" localSheetId="2">'[2]6'!$G$6</definedName>
    <definedName name="Q6_A_Employees_Year2" localSheetId="4">'[2]6'!$G$6</definedName>
    <definedName name="Q6_A_Employees_Year2">'[21]6'!$G$6</definedName>
    <definedName name="Q6_A_Employees_Year3" localSheetId="17">'[2]6'!$H$6</definedName>
    <definedName name="Q6_A_Employees_Year3" localSheetId="18">'[2]6'!$H$6</definedName>
    <definedName name="Q6_A_Employees_Year3" localSheetId="19">'[2]6'!$H$6</definedName>
    <definedName name="Q6_A_Employees_Year3" localSheetId="21">'[2]6'!$H$6</definedName>
    <definedName name="Q6_A_Employees_Year3" localSheetId="22">'[2]6'!$H$6</definedName>
    <definedName name="Q6_A_Employees_Year3" localSheetId="23">'[2]6'!$H$6</definedName>
    <definedName name="Q6_A_Employees_Year3" localSheetId="5">'[2]6'!$H$6</definedName>
    <definedName name="Q6_A_Employees_Year3" localSheetId="6">'[2]6'!$H$6</definedName>
    <definedName name="Q6_A_Employees_Year3" localSheetId="10">'[2]6'!$H$6</definedName>
    <definedName name="Q6_A_Employees_Year3" localSheetId="11">'[2]6'!$H$6</definedName>
    <definedName name="Q6_A_Employees_Year3" localSheetId="13">'[2]6'!$H$6</definedName>
    <definedName name="Q6_A_Employees_Year3" localSheetId="14">'[2]6'!$H$6</definedName>
    <definedName name="Q6_A_Employees_Year3" localSheetId="16">'[2]6'!$H$6</definedName>
    <definedName name="Q6_A_Employees_Year3" localSheetId="2">'[2]6'!$H$6</definedName>
    <definedName name="Q6_A_Employees_Year3" localSheetId="4">'[2]6'!$H$6</definedName>
    <definedName name="Q6_A_Employees_Year3">'[21]6'!$H$6</definedName>
    <definedName name="Q6_A_US_Supplier_1_Name">'5 Materials &amp; Equip.'!$D$7</definedName>
    <definedName name="Q6_A_US_Supplier_1_ProductSupplied">'5 Materials &amp; Equip.'!$E$7</definedName>
    <definedName name="Q6_A_US_Supplier_1_SingleSole">'5 Materials &amp; Equip.'!$I$7</definedName>
    <definedName name="Q6_A_US_Supplier_1_SupplierCity">'5 Materials &amp; Equip.'!$F$7</definedName>
    <definedName name="Q6_A_US_Supplier_1_SupplierState">'5 Materials &amp; Equip.'!$H$7</definedName>
    <definedName name="Q6_A_US_Supplier_10_Name">'5 Materials &amp; Equip.'!$D$16</definedName>
    <definedName name="Q6_A_US_Supplier_10_ProductSupplied">'5 Materials &amp; Equip.'!$E$16</definedName>
    <definedName name="Q6_A_US_Supplier_10_SingleSole">'5 Materials &amp; Equip.'!$I$16</definedName>
    <definedName name="Q6_A_US_Supplier_10_SupplierCity">'5 Materials &amp; Equip.'!$F$16</definedName>
    <definedName name="Q6_A_US_Supplier_10_SupplierState">'5 Materials &amp; Equip.'!$H$16</definedName>
    <definedName name="Q6_A_US_Supplier_2_Name">'5 Materials &amp; Equip.'!$D$8</definedName>
    <definedName name="Q6_A_US_Supplier_2_ProductSupplied">'5 Materials &amp; Equip.'!$E$8</definedName>
    <definedName name="Q6_A_US_Supplier_2_SingleSole">'5 Materials &amp; Equip.'!$I$8</definedName>
    <definedName name="Q6_A_US_Supplier_2_SupplierCity">'5 Materials &amp; Equip.'!$F$8</definedName>
    <definedName name="Q6_A_US_Supplier_2_SupplierState">'5 Materials &amp; Equip.'!$H$8</definedName>
    <definedName name="Q6_A_US_Supplier_3_Name">'5 Materials &amp; Equip.'!$D$9</definedName>
    <definedName name="Q6_A_US_Supplier_3_ProductSupplied">'5 Materials &amp; Equip.'!$E$9</definedName>
    <definedName name="Q6_A_US_Supplier_3_SingleSole">'5 Materials &amp; Equip.'!$I$9</definedName>
    <definedName name="Q6_A_US_Supplier_3_SupplierCity">'5 Materials &amp; Equip.'!$F$9</definedName>
    <definedName name="Q6_A_US_Supplier_3_SupplierState">'5 Materials &amp; Equip.'!$H$9</definedName>
    <definedName name="Q6_A_US_Supplier_4_Name">'5 Materials &amp; Equip.'!$D$10</definedName>
    <definedName name="Q6_A_US_Supplier_4_ProductSupplied">'5 Materials &amp; Equip.'!$E$10</definedName>
    <definedName name="Q6_A_US_Supplier_4_SingleSole">'5 Materials &amp; Equip.'!$I$10</definedName>
    <definedName name="Q6_A_US_Supplier_4_SupplierCity">'5 Materials &amp; Equip.'!$F$10</definedName>
    <definedName name="Q6_A_US_Supplier_4_SupplierState">'5 Materials &amp; Equip.'!$H$10</definedName>
    <definedName name="Q6_A_US_Supplier_5_Name">'5 Materials &amp; Equip.'!$D$11</definedName>
    <definedName name="Q6_A_US_Supplier_5_ProductSupplied">'5 Materials &amp; Equip.'!$E$11</definedName>
    <definedName name="Q6_A_US_Supplier_5_SingleSole">'5 Materials &amp; Equip.'!$I$11</definedName>
    <definedName name="Q6_A_US_Supplier_5_SupplierCity">'5 Materials &amp; Equip.'!$F$11</definedName>
    <definedName name="Q6_A_US_Supplier_5_SupplierState">'5 Materials &amp; Equip.'!$H$11</definedName>
    <definedName name="Q6_A_US_Supplier_6_Name">'5 Materials &amp; Equip.'!$D$12</definedName>
    <definedName name="Q6_A_US_Supplier_6_ProductSupplied">'5 Materials &amp; Equip.'!$E$12</definedName>
    <definedName name="Q6_A_US_Supplier_6_SingleSole">'5 Materials &amp; Equip.'!$I$12</definedName>
    <definedName name="Q6_A_US_Supplier_6_SupplierCity">'5 Materials &amp; Equip.'!$F$12</definedName>
    <definedName name="Q6_A_US_Supplier_6_SupplierState">'5 Materials &amp; Equip.'!$H$12</definedName>
    <definedName name="Q6_A_US_Supplier_7_Name">'5 Materials &amp; Equip.'!$D$13</definedName>
    <definedName name="Q6_A_US_Supplier_7_ProductSupplied">'5 Materials &amp; Equip.'!$E$13</definedName>
    <definedName name="Q6_A_US_Supplier_7_SingleSole">'5 Materials &amp; Equip.'!$I$13</definedName>
    <definedName name="Q6_A_US_Supplier_7_SupplierCity">'5 Materials &amp; Equip.'!$F$13</definedName>
    <definedName name="Q6_A_US_Supplier_7_SupplierState">'5 Materials &amp; Equip.'!$H$13</definedName>
    <definedName name="Q6_A_US_Supplier_8_Name">'5 Materials &amp; Equip.'!$D$14</definedName>
    <definedName name="Q6_A_US_Supplier_8_ProductSupplied">'5 Materials &amp; Equip.'!$E$14</definedName>
    <definedName name="Q6_A_US_Supplier_8_SingleSole">'5 Materials &amp; Equip.'!$I$14</definedName>
    <definedName name="Q6_A_US_Supplier_8_SupplierCity">'5 Materials &amp; Equip.'!$F$14</definedName>
    <definedName name="Q6_A_US_Supplier_8_SupplierState">'5 Materials &amp; Equip.'!$H$14</definedName>
    <definedName name="Q6_A_US_Supplier_9_Name">'5 Materials &amp; Equip.'!$D$15</definedName>
    <definedName name="Q6_A_US_Supplier_9_ProductSupplied">'5 Materials &amp; Equip.'!$E$15</definedName>
    <definedName name="Q6_A_US_Supplier_9_SingleSole">'5 Materials &amp; Equip.'!$I$15</definedName>
    <definedName name="Q6_A_US_Supplier_9_SupplierCity">'5 Materials &amp; Equip.'!$F$15</definedName>
    <definedName name="Q6_A_US_Supplier_9_SupplierState">'5 Materials &amp; Equip.'!$H$15</definedName>
    <definedName name="Q6_B_Contractor_F1_Total" localSheetId="17">'[2]6'!$F$12</definedName>
    <definedName name="Q6_B_Contractor_F1_Total" localSheetId="18">'[2]6'!$F$12</definedName>
    <definedName name="Q6_B_Contractor_F1_Total" localSheetId="19">'[2]6'!$F$12</definedName>
    <definedName name="Q6_B_Contractor_F1_Total" localSheetId="21">'[2]6'!$F$12</definedName>
    <definedName name="Q6_B_Contractor_F1_Total" localSheetId="22">'[2]6'!$F$12</definedName>
    <definedName name="Q6_B_Contractor_F1_Total" localSheetId="23">'[2]6'!$F$12</definedName>
    <definedName name="Q6_B_Contractor_F1_Total" localSheetId="5">'[2]6'!$F$12</definedName>
    <definedName name="Q6_B_Contractor_F1_Total" localSheetId="6">'[2]6'!$F$12</definedName>
    <definedName name="Q6_B_Contractor_F1_Total" localSheetId="10">'[2]6'!$F$12</definedName>
    <definedName name="Q6_B_Contractor_F1_Total" localSheetId="11">'[2]6'!$F$12</definedName>
    <definedName name="Q6_B_Contractor_F1_Total" localSheetId="13">'[2]6'!$F$12</definedName>
    <definedName name="Q6_B_Contractor_F1_Total" localSheetId="14">'[2]6'!$F$12</definedName>
    <definedName name="Q6_B_Contractor_F1_Total" localSheetId="16">'[2]6'!$F$12</definedName>
    <definedName name="Q6_B_Contractor_F1_Total" localSheetId="2">'[2]6'!$F$12</definedName>
    <definedName name="Q6_B_Contractor_F1_Total" localSheetId="4">'[2]6'!$F$12</definedName>
    <definedName name="Q6_B_Contractor_F1_Total">'[21]6'!$F$12</definedName>
    <definedName name="Q6_B_Contractor_GreenCard_Total" localSheetId="17">'[2]6'!$G$12</definedName>
    <definedName name="Q6_B_Contractor_GreenCard_Total" localSheetId="18">'[2]6'!$G$12</definedName>
    <definedName name="Q6_B_Contractor_GreenCard_Total" localSheetId="19">'[2]6'!$G$12</definedName>
    <definedName name="Q6_B_Contractor_GreenCard_Total" localSheetId="21">'[2]6'!$G$12</definedName>
    <definedName name="Q6_B_Contractor_GreenCard_Total" localSheetId="22">'[2]6'!$G$12</definedName>
    <definedName name="Q6_B_Contractor_GreenCard_Total" localSheetId="23">'[2]6'!$G$12</definedName>
    <definedName name="Q6_B_Contractor_GreenCard_Total" localSheetId="5">'[2]6'!$G$12</definedName>
    <definedName name="Q6_B_Contractor_GreenCard_Total" localSheetId="6">'[2]6'!$G$12</definedName>
    <definedName name="Q6_B_Contractor_GreenCard_Total" localSheetId="10">'[2]6'!$G$12</definedName>
    <definedName name="Q6_B_Contractor_GreenCard_Total" localSheetId="11">'[2]6'!$G$12</definedName>
    <definedName name="Q6_B_Contractor_GreenCard_Total" localSheetId="13">'[2]6'!$G$12</definedName>
    <definedName name="Q6_B_Contractor_GreenCard_Total" localSheetId="14">'[2]6'!$G$12</definedName>
    <definedName name="Q6_B_Contractor_GreenCard_Total" localSheetId="16">'[2]6'!$G$12</definedName>
    <definedName name="Q6_B_Contractor_GreenCard_Total" localSheetId="2">'[2]6'!$G$12</definedName>
    <definedName name="Q6_B_Contractor_GreenCard_Total" localSheetId="4">'[2]6'!$G$12</definedName>
    <definedName name="Q6_B_Contractor_GreenCard_Total">'[21]6'!$G$12</definedName>
    <definedName name="Q6_B_Contractor_H1B_Total" localSheetId="17">'[2]6'!$D$12</definedName>
    <definedName name="Q6_B_Contractor_H1B_Total" localSheetId="18">'[2]6'!$D$12</definedName>
    <definedName name="Q6_B_Contractor_H1B_Total" localSheetId="19">'[2]6'!$D$12</definedName>
    <definedName name="Q6_B_Contractor_H1B_Total" localSheetId="21">'[2]6'!$D$12</definedName>
    <definedName name="Q6_B_Contractor_H1B_Total" localSheetId="22">'[2]6'!$D$12</definedName>
    <definedName name="Q6_B_Contractor_H1B_Total" localSheetId="23">'[2]6'!$D$12</definedName>
    <definedName name="Q6_B_Contractor_H1B_Total" localSheetId="5">'[2]6'!$D$12</definedName>
    <definedName name="Q6_B_Contractor_H1B_Total" localSheetId="6">'[2]6'!$D$12</definedName>
    <definedName name="Q6_B_Contractor_H1B_Total" localSheetId="10">'[2]6'!$D$12</definedName>
    <definedName name="Q6_B_Contractor_H1B_Total" localSheetId="11">'[2]6'!$D$12</definedName>
    <definedName name="Q6_B_Contractor_H1B_Total" localSheetId="13">'[2]6'!$D$12</definedName>
    <definedName name="Q6_B_Contractor_H1B_Total" localSheetId="14">'[2]6'!$D$12</definedName>
    <definedName name="Q6_B_Contractor_H1B_Total" localSheetId="16">'[2]6'!$D$12</definedName>
    <definedName name="Q6_B_Contractor_H1B_Total" localSheetId="2">'[2]6'!$D$12</definedName>
    <definedName name="Q6_B_Contractor_H1B_Total" localSheetId="4">'[2]6'!$D$12</definedName>
    <definedName name="Q6_B_Contractor_H1B_Total">'[21]6'!$D$12</definedName>
    <definedName name="Q6_B_Contractor_H2B_Total" localSheetId="17">'[2]6'!$E$12</definedName>
    <definedName name="Q6_B_Contractor_H2B_Total" localSheetId="18">'[2]6'!$E$12</definedName>
    <definedName name="Q6_B_Contractor_H2B_Total" localSheetId="19">'[2]6'!$E$12</definedName>
    <definedName name="Q6_B_Contractor_H2B_Total" localSheetId="21">'[2]6'!$E$12</definedName>
    <definedName name="Q6_B_Contractor_H2B_Total" localSheetId="22">'[2]6'!$E$12</definedName>
    <definedName name="Q6_B_Contractor_H2B_Total" localSheetId="23">'[2]6'!$E$12</definedName>
    <definedName name="Q6_B_Contractor_H2B_Total" localSheetId="5">'[2]6'!$E$12</definedName>
    <definedName name="Q6_B_Contractor_H2B_Total" localSheetId="6">'[2]6'!$E$12</definedName>
    <definedName name="Q6_B_Contractor_H2B_Total" localSheetId="10">'[2]6'!$E$12</definedName>
    <definedName name="Q6_B_Contractor_H2B_Total" localSheetId="11">'[2]6'!$E$12</definedName>
    <definedName name="Q6_B_Contractor_H2B_Total" localSheetId="13">'[2]6'!$E$12</definedName>
    <definedName name="Q6_B_Contractor_H2B_Total" localSheetId="14">'[2]6'!$E$12</definedName>
    <definedName name="Q6_B_Contractor_H2B_Total" localSheetId="16">'[2]6'!$E$12</definedName>
    <definedName name="Q6_B_Contractor_H2B_Total" localSheetId="2">'[2]6'!$E$12</definedName>
    <definedName name="Q6_B_Contractor_H2B_Total" localSheetId="4">'[2]6'!$E$12</definedName>
    <definedName name="Q6_B_Contractor_H2B_Total">'[21]6'!$E$12</definedName>
    <definedName name="Q6_B_Contractor_Other_Total" localSheetId="17">'[2]6'!$H$12</definedName>
    <definedName name="Q6_B_Contractor_Other_Total" localSheetId="18">'[2]6'!$H$12</definedName>
    <definedName name="Q6_B_Contractor_Other_Total" localSheetId="19">'[2]6'!$H$12</definedName>
    <definedName name="Q6_B_Contractor_Other_Total" localSheetId="21">'[2]6'!$H$12</definedName>
    <definedName name="Q6_B_Contractor_Other_Total" localSheetId="22">'[2]6'!$H$12</definedName>
    <definedName name="Q6_B_Contractor_Other_Total" localSheetId="23">'[2]6'!$H$12</definedName>
    <definedName name="Q6_B_Contractor_Other_Total" localSheetId="5">'[2]6'!$H$12</definedName>
    <definedName name="Q6_B_Contractor_Other_Total" localSheetId="6">'[2]6'!$H$12</definedName>
    <definedName name="Q6_B_Contractor_Other_Total" localSheetId="10">'[2]6'!$H$12</definedName>
    <definedName name="Q6_B_Contractor_Other_Total" localSheetId="11">'[2]6'!$H$12</definedName>
    <definedName name="Q6_B_Contractor_Other_Total" localSheetId="13">'[2]6'!$H$12</definedName>
    <definedName name="Q6_B_Contractor_Other_Total" localSheetId="14">'[2]6'!$H$12</definedName>
    <definedName name="Q6_B_Contractor_Other_Total" localSheetId="16">'[2]6'!$H$12</definedName>
    <definedName name="Q6_B_Contractor_Other_Total" localSheetId="2">'[2]6'!$H$12</definedName>
    <definedName name="Q6_B_Contractor_Other_Total" localSheetId="4">'[2]6'!$H$12</definedName>
    <definedName name="Q6_B_Contractor_Other_Total">'[21]6'!$H$12</definedName>
    <definedName name="Q6_B_Employee_F1_Total" localSheetId="17">'[2]6'!$F$11</definedName>
    <definedName name="Q6_B_Employee_F1_Total" localSheetId="18">'[2]6'!$F$11</definedName>
    <definedName name="Q6_B_Employee_F1_Total" localSheetId="19">'[2]6'!$F$11</definedName>
    <definedName name="Q6_B_Employee_F1_Total" localSheetId="21">'[2]6'!$F$11</definedName>
    <definedName name="Q6_B_Employee_F1_Total" localSheetId="22">'[2]6'!$F$11</definedName>
    <definedName name="Q6_B_Employee_F1_Total" localSheetId="23">'[2]6'!$F$11</definedName>
    <definedName name="Q6_B_Employee_F1_Total" localSheetId="5">'[2]6'!$F$11</definedName>
    <definedName name="Q6_B_Employee_F1_Total" localSheetId="6">'[2]6'!$F$11</definedName>
    <definedName name="Q6_B_Employee_F1_Total" localSheetId="10">'[2]6'!$F$11</definedName>
    <definedName name="Q6_B_Employee_F1_Total" localSheetId="11">'[2]6'!$F$11</definedName>
    <definedName name="Q6_B_Employee_F1_Total" localSheetId="13">'[2]6'!$F$11</definedName>
    <definedName name="Q6_B_Employee_F1_Total" localSheetId="14">'[2]6'!$F$11</definedName>
    <definedName name="Q6_B_Employee_F1_Total" localSheetId="16">'[2]6'!$F$11</definedName>
    <definedName name="Q6_B_Employee_F1_Total" localSheetId="2">'[2]6'!$F$11</definedName>
    <definedName name="Q6_B_Employee_F1_Total" localSheetId="4">'[2]6'!$F$11</definedName>
    <definedName name="Q6_B_Employee_F1_Total">'[21]6'!$F$11</definedName>
    <definedName name="Q6_B_Employee_GreenCard_Total" localSheetId="17">'[2]6'!$G$11</definedName>
    <definedName name="Q6_B_Employee_GreenCard_Total" localSheetId="18">'[2]6'!$G$11</definedName>
    <definedName name="Q6_B_Employee_GreenCard_Total" localSheetId="19">'[2]6'!$G$11</definedName>
    <definedName name="Q6_B_Employee_GreenCard_Total" localSheetId="21">'[2]6'!$G$11</definedName>
    <definedName name="Q6_B_Employee_GreenCard_Total" localSheetId="22">'[2]6'!$G$11</definedName>
    <definedName name="Q6_B_Employee_GreenCard_Total" localSheetId="23">'[2]6'!$G$11</definedName>
    <definedName name="Q6_B_Employee_GreenCard_Total" localSheetId="5">'[2]6'!$G$11</definedName>
    <definedName name="Q6_B_Employee_GreenCard_Total" localSheetId="6">'[2]6'!$G$11</definedName>
    <definedName name="Q6_B_Employee_GreenCard_Total" localSheetId="10">'[2]6'!$G$11</definedName>
    <definedName name="Q6_B_Employee_GreenCard_Total" localSheetId="11">'[2]6'!$G$11</definedName>
    <definedName name="Q6_B_Employee_GreenCard_Total" localSheetId="13">'[2]6'!$G$11</definedName>
    <definedName name="Q6_B_Employee_GreenCard_Total" localSheetId="14">'[2]6'!$G$11</definedName>
    <definedName name="Q6_B_Employee_GreenCard_Total" localSheetId="16">'[2]6'!$G$11</definedName>
    <definedName name="Q6_B_Employee_GreenCard_Total" localSheetId="2">'[2]6'!$G$11</definedName>
    <definedName name="Q6_B_Employee_GreenCard_Total" localSheetId="4">'[2]6'!$G$11</definedName>
    <definedName name="Q6_B_Employee_GreenCard_Total">'[21]6'!$G$11</definedName>
    <definedName name="Q6_B_Employee_H1B_Total" localSheetId="17">'[2]6'!$D$11</definedName>
    <definedName name="Q6_B_Employee_H1B_Total" localSheetId="18">'[2]6'!$D$11</definedName>
    <definedName name="Q6_B_Employee_H1B_Total" localSheetId="19">'[2]6'!$D$11</definedName>
    <definedName name="Q6_B_Employee_H1B_Total" localSheetId="21">'[2]6'!$D$11</definedName>
    <definedName name="Q6_B_Employee_H1B_Total" localSheetId="22">'[2]6'!$D$11</definedName>
    <definedName name="Q6_B_Employee_H1B_Total" localSheetId="23">'[2]6'!$D$11</definedName>
    <definedName name="Q6_B_Employee_H1B_Total" localSheetId="5">'[2]6'!$D$11</definedName>
    <definedName name="Q6_B_Employee_H1B_Total" localSheetId="6">'[2]6'!$D$11</definedName>
    <definedName name="Q6_B_Employee_H1B_Total" localSheetId="10">'[2]6'!$D$11</definedName>
    <definedName name="Q6_B_Employee_H1B_Total" localSheetId="11">'[2]6'!$D$11</definedName>
    <definedName name="Q6_B_Employee_H1B_Total" localSheetId="13">'[2]6'!$D$11</definedName>
    <definedName name="Q6_B_Employee_H1B_Total" localSheetId="14">'[2]6'!$D$11</definedName>
    <definedName name="Q6_B_Employee_H1B_Total" localSheetId="16">'[2]6'!$D$11</definedName>
    <definedName name="Q6_B_Employee_H1B_Total" localSheetId="2">'[2]6'!$D$11</definedName>
    <definedName name="Q6_B_Employee_H1B_Total" localSheetId="4">'[2]6'!$D$11</definedName>
    <definedName name="Q6_B_Employee_H1B_Total">'[21]6'!$D$11</definedName>
    <definedName name="Q6_B_Employee_H2B_Total" localSheetId="17">'[2]6'!$E$11</definedName>
    <definedName name="Q6_B_Employee_H2B_Total" localSheetId="18">'[2]6'!$E$11</definedName>
    <definedName name="Q6_B_Employee_H2B_Total" localSheetId="19">'[2]6'!$E$11</definedName>
    <definedName name="Q6_B_Employee_H2B_Total" localSheetId="21">'[2]6'!$E$11</definedName>
    <definedName name="Q6_B_Employee_H2B_Total" localSheetId="22">'[2]6'!$E$11</definedName>
    <definedName name="Q6_B_Employee_H2B_Total" localSheetId="23">'[2]6'!$E$11</definedName>
    <definedName name="Q6_B_Employee_H2B_Total" localSheetId="5">'[2]6'!$E$11</definedName>
    <definedName name="Q6_B_Employee_H2B_Total" localSheetId="6">'[2]6'!$E$11</definedName>
    <definedName name="Q6_B_Employee_H2B_Total" localSheetId="10">'[2]6'!$E$11</definedName>
    <definedName name="Q6_B_Employee_H2B_Total" localSheetId="11">'[2]6'!$E$11</definedName>
    <definedName name="Q6_B_Employee_H2B_Total" localSheetId="13">'[2]6'!$E$11</definedName>
    <definedName name="Q6_B_Employee_H2B_Total" localSheetId="14">'[2]6'!$E$11</definedName>
    <definedName name="Q6_B_Employee_H2B_Total" localSheetId="16">'[2]6'!$E$11</definedName>
    <definedName name="Q6_B_Employee_H2B_Total" localSheetId="2">'[2]6'!$E$11</definedName>
    <definedName name="Q6_B_Employee_H2B_Total" localSheetId="4">'[2]6'!$E$11</definedName>
    <definedName name="Q6_B_Employee_H2B_Total">'[21]6'!$E$11</definedName>
    <definedName name="Q6_B_Employee_Other_Total" localSheetId="17">'[2]6'!$H$11</definedName>
    <definedName name="Q6_B_Employee_Other_Total" localSheetId="18">'[2]6'!$H$11</definedName>
    <definedName name="Q6_B_Employee_Other_Total" localSheetId="19">'[2]6'!$H$11</definedName>
    <definedName name="Q6_B_Employee_Other_Total" localSheetId="21">'[2]6'!$H$11</definedName>
    <definedName name="Q6_B_Employee_Other_Total" localSheetId="22">'[2]6'!$H$11</definedName>
    <definedName name="Q6_B_Employee_Other_Total" localSheetId="23">'[2]6'!$H$11</definedName>
    <definedName name="Q6_B_Employee_Other_Total" localSheetId="5">'[2]6'!$H$11</definedName>
    <definedName name="Q6_B_Employee_Other_Total" localSheetId="6">'[2]6'!$H$11</definedName>
    <definedName name="Q6_B_Employee_Other_Total" localSheetId="10">'[2]6'!$H$11</definedName>
    <definedName name="Q6_B_Employee_Other_Total" localSheetId="11">'[2]6'!$H$11</definedName>
    <definedName name="Q6_B_Employee_Other_Total" localSheetId="13">'[2]6'!$H$11</definedName>
    <definedName name="Q6_B_Employee_Other_Total" localSheetId="14">'[2]6'!$H$11</definedName>
    <definedName name="Q6_B_Employee_Other_Total" localSheetId="16">'[2]6'!$H$11</definedName>
    <definedName name="Q6_B_Employee_Other_Total" localSheetId="2">'[2]6'!$H$11</definedName>
    <definedName name="Q6_B_Employee_Other_Total" localSheetId="4">'[2]6'!$H$11</definedName>
    <definedName name="Q6_B_Employee_Other_Total">'[21]6'!$H$11</definedName>
    <definedName name="Q6_B_NonUS_Supplier_1_Name">'5 Materials &amp; Equip.'!$D$27</definedName>
    <definedName name="Q6_B_NonUS_Supplier_1_ProductSupplied">'5 Materials &amp; Equip.'!$E$27</definedName>
    <definedName name="Q6_B_NonUS_Supplier_1_SingleSole">'5 Materials &amp; Equip.'!$I$27</definedName>
    <definedName name="Q6_B_NonUS_Supplier_1_SupplierCity">'5 Materials &amp; Equip.'!$F$27</definedName>
    <definedName name="Q6_B_NonUS_Supplier_1_SupplierCountry">'5 Materials &amp; Equip.'!$H$27</definedName>
    <definedName name="Q6_B_NonUS_Supplier_10_Name">'5 Materials &amp; Equip.'!$D$36</definedName>
    <definedName name="Q6_B_NonUS_Supplier_10_ProductSupplied">'5 Materials &amp; Equip.'!$E$36</definedName>
    <definedName name="Q6_B_NonUS_Supplier_10_SingleSole">'5 Materials &amp; Equip.'!$I$36</definedName>
    <definedName name="Q6_B_NonUS_Supplier_10_SupplierCity">'5 Materials &amp; Equip.'!$F$36</definedName>
    <definedName name="Q6_B_NonUS_Supplier_10_SupplierCountry">'5 Materials &amp; Equip.'!$H$36</definedName>
    <definedName name="Q6_B_NonUS_Supplier_2_Name">'5 Materials &amp; Equip.'!$D$28</definedName>
    <definedName name="Q6_B_NonUS_Supplier_2_ProductSupplied">'5 Materials &amp; Equip.'!$E$28</definedName>
    <definedName name="Q6_B_NonUS_Supplier_2_SingleSole">'5 Materials &amp; Equip.'!$I$28</definedName>
    <definedName name="Q6_B_NonUS_Supplier_2_SupplierCity">'5 Materials &amp; Equip.'!$F$28</definedName>
    <definedName name="Q6_B_NonUS_Supplier_2_SupplierCountry">'5 Materials &amp; Equip.'!$H$28</definedName>
    <definedName name="Q6_B_NonUS_Supplier_3_Name">'5 Materials &amp; Equip.'!$D$29</definedName>
    <definedName name="Q6_B_NonUS_Supplier_3_ProductSupplied">'5 Materials &amp; Equip.'!$E$29</definedName>
    <definedName name="Q6_B_NonUS_Supplier_3_SingleSole">'5 Materials &amp; Equip.'!$I$29</definedName>
    <definedName name="Q6_B_NonUS_Supplier_3_SupplierCity">'5 Materials &amp; Equip.'!$F$29</definedName>
    <definedName name="Q6_B_NonUS_Supplier_3_SupplierCountry">'5 Materials &amp; Equip.'!$H$29</definedName>
    <definedName name="Q6_B_NonUS_Supplier_4_Name">'5 Materials &amp; Equip.'!$D$30</definedName>
    <definedName name="Q6_B_NonUS_Supplier_4_ProductSupplied">'5 Materials &amp; Equip.'!$E$30</definedName>
    <definedName name="Q6_B_NonUS_Supplier_4_SingleSole">'5 Materials &amp; Equip.'!$I$30</definedName>
    <definedName name="Q6_B_NonUS_Supplier_4_SupplierCity">'5 Materials &amp; Equip.'!$F$30</definedName>
    <definedName name="Q6_B_NonUS_Supplier_4_SupplierCountry">'5 Materials &amp; Equip.'!$H$30</definedName>
    <definedName name="Q6_B_NonUS_Supplier_5_Name">'5 Materials &amp; Equip.'!$D$31</definedName>
    <definedName name="Q6_B_NonUS_Supplier_5_ProductSupplied">'5 Materials &amp; Equip.'!$E$31</definedName>
    <definedName name="Q6_B_NonUS_Supplier_5_SingleSole">'5 Materials &amp; Equip.'!$I$31</definedName>
    <definedName name="Q6_B_NonUS_Supplier_5_SupplierCity">'5 Materials &amp; Equip.'!$F$31</definedName>
    <definedName name="Q6_B_NonUS_Supplier_5_SupplierCountry">'5 Materials &amp; Equip.'!$H$31</definedName>
    <definedName name="Q6_B_NonUS_Supplier_6_Name">'5 Materials &amp; Equip.'!$D$32</definedName>
    <definedName name="Q6_B_NonUS_Supplier_6_ProductSupplied">'5 Materials &amp; Equip.'!$E$32</definedName>
    <definedName name="Q6_B_NonUS_Supplier_6_SingleSole">'5 Materials &amp; Equip.'!$I$32</definedName>
    <definedName name="Q6_B_NonUS_Supplier_6_SupplierCity">'5 Materials &amp; Equip.'!$F$32</definedName>
    <definedName name="Q6_B_NonUS_Supplier_6_SupplierCountry">'5 Materials &amp; Equip.'!$H$32</definedName>
    <definedName name="Q6_B_NonUS_Supplier_7_Name">'5 Materials &amp; Equip.'!$D$33</definedName>
    <definedName name="Q6_B_NonUS_Supplier_7_ProductSupplied">'5 Materials &amp; Equip.'!$E$33</definedName>
    <definedName name="Q6_B_NonUS_Supplier_7_SingleSole">'5 Materials &amp; Equip.'!$I$33</definedName>
    <definedName name="Q6_B_NonUS_Supplier_7_SupplierCity">'5 Materials &amp; Equip.'!$F$33</definedName>
    <definedName name="Q6_B_NonUS_Supplier_7_SupplierCountry">'5 Materials &amp; Equip.'!$H$33</definedName>
    <definedName name="Q6_B_NonUS_Supplier_8_Name">'5 Materials &amp; Equip.'!$D$34</definedName>
    <definedName name="Q6_B_NonUS_Supplier_8_ProductSupplied">'5 Materials &amp; Equip.'!$E$34</definedName>
    <definedName name="Q6_B_NonUS_Supplier_8_SingleSole">'5 Materials &amp; Equip.'!$I$34</definedName>
    <definedName name="Q6_B_NonUS_Supplier_8_SupplierCity">'5 Materials &amp; Equip.'!$F$34</definedName>
    <definedName name="Q6_B_NonUS_Supplier_8_SupplierCountry">'5 Materials &amp; Equip.'!$H$34</definedName>
    <definedName name="Q6_B_NonUS_Supplier_9_Name">'5 Materials &amp; Equip.'!$D$35</definedName>
    <definedName name="Q6_B_NonUS_Supplier_9_ProductSupplied">'5 Materials &amp; Equip.'!$E$35</definedName>
    <definedName name="Q6_B_NonUS_Supplier_9_SingleSole">'5 Materials &amp; Equip.'!$I$35</definedName>
    <definedName name="Q6_B_NonUS_Supplier_9_SupplierCity">'5 Materials &amp; Equip.'!$F$35</definedName>
    <definedName name="Q6_B_NonUS_Supplier_9_SupplierCountry">'5 Materials &amp; Equip.'!$H$35</definedName>
    <definedName name="Q6_B_TotalNonUS" localSheetId="17">'[2]6'!$F$8</definedName>
    <definedName name="Q6_B_TotalNonUS" localSheetId="18">'[2]6'!$F$8</definedName>
    <definedName name="Q6_B_TotalNonUS" localSheetId="19">'[2]6'!$F$8</definedName>
    <definedName name="Q6_B_TotalNonUS" localSheetId="21">'[2]6'!$F$8</definedName>
    <definedName name="Q6_B_TotalNonUS" localSheetId="22">'[2]6'!$F$8</definedName>
    <definedName name="Q6_B_TotalNonUS" localSheetId="23">'[2]6'!$F$8</definedName>
    <definedName name="Q6_B_TotalNonUS" localSheetId="5">'[2]6'!$F$8</definedName>
    <definedName name="Q6_B_TotalNonUS" localSheetId="6">'[2]6'!$F$8</definedName>
    <definedName name="Q6_B_TotalNonUS" localSheetId="10">'[2]6'!$F$8</definedName>
    <definedName name="Q6_B_TotalNonUS" localSheetId="11">'[2]6'!$F$8</definedName>
    <definedName name="Q6_B_TotalNonUS" localSheetId="13">'[2]6'!$F$8</definedName>
    <definedName name="Q6_B_TotalNonUS" localSheetId="14">'[2]6'!$F$8</definedName>
    <definedName name="Q6_B_TotalNonUS" localSheetId="16">'[2]6'!$F$8</definedName>
    <definedName name="Q6_B_TotalNonUS" localSheetId="2">'[2]6'!$F$8</definedName>
    <definedName name="Q6_B_TotalNonUS" localSheetId="4">'[2]6'!$F$8</definedName>
    <definedName name="Q6_B_TotalNonUS">'[21]6'!$F$8</definedName>
    <definedName name="Q6_C_Confidential" localSheetId="17">'[2]6'!$H$31</definedName>
    <definedName name="Q6_C_Confidential" localSheetId="18">'[2]6'!$H$31</definedName>
    <definedName name="Q6_C_Confidential" localSheetId="19">'[2]6'!$H$31</definedName>
    <definedName name="Q6_C_Confidential" localSheetId="21">'[2]6'!$H$31</definedName>
    <definedName name="Q6_C_Confidential" localSheetId="22">'[2]6'!$H$31</definedName>
    <definedName name="Q6_C_Confidential" localSheetId="23">'[2]6'!$H$31</definedName>
    <definedName name="Q6_C_Confidential" localSheetId="5">'[2]6'!$H$31</definedName>
    <definedName name="Q6_C_Confidential" localSheetId="6">'[2]6'!$H$31</definedName>
    <definedName name="Q6_C_Confidential" localSheetId="10">'[2]6'!$H$31</definedName>
    <definedName name="Q6_C_Confidential" localSheetId="11">'[2]6'!$H$31</definedName>
    <definedName name="Q6_C_Confidential" localSheetId="13">'[2]6'!$H$31</definedName>
    <definedName name="Q6_C_Confidential" localSheetId="14">'[2]6'!$H$31</definedName>
    <definedName name="Q6_C_Confidential" localSheetId="16">'[2]6'!$H$31</definedName>
    <definedName name="Q6_C_Confidential" localSheetId="2">'[2]6'!$H$31</definedName>
    <definedName name="Q6_C_Confidential" localSheetId="4">'[2]6'!$H$31</definedName>
    <definedName name="Q6_C_Confidential">'[21]6'!$H$31</definedName>
    <definedName name="Q6_C_Secret" localSheetId="17">'[2]6'!$G$31</definedName>
    <definedName name="Q6_C_Secret" localSheetId="18">'[2]6'!$G$31</definedName>
    <definedName name="Q6_C_Secret" localSheetId="19">'[2]6'!$G$31</definedName>
    <definedName name="Q6_C_Secret" localSheetId="21">'[2]6'!$G$31</definedName>
    <definedName name="Q6_C_Secret" localSheetId="22">'[2]6'!$G$31</definedName>
    <definedName name="Q6_C_Secret" localSheetId="23">'[2]6'!$G$31</definedName>
    <definedName name="Q6_C_Secret" localSheetId="5">'[2]6'!$G$31</definedName>
    <definedName name="Q6_C_Secret" localSheetId="6">'[2]6'!$G$31</definedName>
    <definedName name="Q6_C_Secret" localSheetId="10">'[2]6'!$G$31</definedName>
    <definedName name="Q6_C_Secret" localSheetId="11">'[2]6'!$G$31</definedName>
    <definedName name="Q6_C_Secret" localSheetId="13">'[2]6'!$G$31</definedName>
    <definedName name="Q6_C_Secret" localSheetId="14">'[2]6'!$G$31</definedName>
    <definedName name="Q6_C_Secret" localSheetId="16">'[2]6'!$G$31</definedName>
    <definedName name="Q6_C_Secret" localSheetId="2">'[2]6'!$G$31</definedName>
    <definedName name="Q6_C_Secret" localSheetId="4">'[2]6'!$G$31</definedName>
    <definedName name="Q6_C_Secret">'[21]6'!$G$31</definedName>
    <definedName name="Q6_C_TopSecret" localSheetId="17">'[2]6'!$F$31</definedName>
    <definedName name="Q6_C_TopSecret" localSheetId="18">'[2]6'!$F$31</definedName>
    <definedName name="Q6_C_TopSecret" localSheetId="19">'[2]6'!$F$31</definedName>
    <definedName name="Q6_C_TopSecret" localSheetId="21">'[2]6'!$F$31</definedName>
    <definedName name="Q6_C_TopSecret" localSheetId="22">'[2]6'!$F$31</definedName>
    <definedName name="Q6_C_TopSecret" localSheetId="23">'[2]6'!$F$31</definedName>
    <definedName name="Q6_C_TopSecret" localSheetId="5">'[2]6'!$F$31</definedName>
    <definedName name="Q6_C_TopSecret" localSheetId="6">'[2]6'!$F$31</definedName>
    <definedName name="Q6_C_TopSecret" localSheetId="10">'[2]6'!$F$31</definedName>
    <definedName name="Q6_C_TopSecret" localSheetId="11">'[2]6'!$F$31</definedName>
    <definedName name="Q6_C_TopSecret" localSheetId="13">'[2]6'!$F$31</definedName>
    <definedName name="Q6_C_TopSecret" localSheetId="14">'[2]6'!$F$31</definedName>
    <definedName name="Q6_C_TopSecret" localSheetId="16">'[2]6'!$F$31</definedName>
    <definedName name="Q6_C_TopSecret" localSheetId="2">'[2]6'!$F$31</definedName>
    <definedName name="Q6_C_TopSecret" localSheetId="4">'[2]6'!$F$31</definedName>
    <definedName name="Q6_C_TopSecret">'[21]6'!$F$31</definedName>
    <definedName name="Q6_Comments" localSheetId="17">'[2]6'!$E$39</definedName>
    <definedName name="Q6_Comments" localSheetId="18">'[2]6'!$E$39</definedName>
    <definedName name="Q6_Comments" localSheetId="19">'[2]6'!$E$39</definedName>
    <definedName name="Q6_Comments" localSheetId="21">'[2]6'!$E$39</definedName>
    <definedName name="Q6_Comments" localSheetId="22">'[2]6'!$E$39</definedName>
    <definedName name="Q6_Comments" localSheetId="23">'[2]6'!$E$39</definedName>
    <definedName name="Q6_Comments" localSheetId="5">'[2]6'!$E$39</definedName>
    <definedName name="Q6_Comments" localSheetId="6">'[2]6'!$E$39</definedName>
    <definedName name="Q6_Comments" localSheetId="10">'[2]6'!$E$39</definedName>
    <definedName name="Q6_Comments" localSheetId="11">'[2]6'!$E$39</definedName>
    <definedName name="Q6_Comments" localSheetId="12">'5 Materials &amp; Equip.'!$E$43</definedName>
    <definedName name="Q6_Comments" localSheetId="13">'[2]6'!$E$39</definedName>
    <definedName name="Q6_Comments" localSheetId="14">'[2]6'!$E$39</definedName>
    <definedName name="Q6_Comments" localSheetId="16">'[2]6'!$E$39</definedName>
    <definedName name="Q6_Comments" localSheetId="2">'[2]6'!$E$39</definedName>
    <definedName name="Q6_Comments" localSheetId="4">'[2]6'!$E$39</definedName>
    <definedName name="Q6_Comments">'[21]6'!$E$39</definedName>
    <definedName name="Q6a_Comment" localSheetId="17">'[1]6a'!$E$43</definedName>
    <definedName name="Q6a_Comment" localSheetId="18">'[1]6a'!$E$43</definedName>
    <definedName name="Q6a_Comment" localSheetId="19">'[1]6a'!$E$43</definedName>
    <definedName name="Q6a_Comment" localSheetId="21">'[1]6a'!$E$43</definedName>
    <definedName name="Q6a_Comment" localSheetId="22">'[1]6a'!$E$43</definedName>
    <definedName name="Q6a_Comment" localSheetId="23">'[1]6a'!$E$43</definedName>
    <definedName name="Q6a_Comment" localSheetId="5">'[1]6a'!$E$43</definedName>
    <definedName name="Q6a_Comment" localSheetId="6">'[1]6a'!$E$43</definedName>
    <definedName name="Q6a_Comment" localSheetId="10">'[1]6a'!$E$43</definedName>
    <definedName name="Q6a_Comment" localSheetId="11">'[1]6a'!$E$43</definedName>
    <definedName name="Q6a_Comment" localSheetId="13">'[1]6a'!$E$43</definedName>
    <definedName name="Q6a_Comment" localSheetId="14">'[1]6a'!$E$43</definedName>
    <definedName name="Q6a_Comment" localSheetId="16">'[1]6a'!$E$43</definedName>
    <definedName name="Q6a_Comment" localSheetId="2">'[1]6a'!$E$43</definedName>
    <definedName name="Q6a_Comment" localSheetId="4">'[1]6a'!$E$43</definedName>
    <definedName name="Q6a_Comment">'[3]6a'!$E$43</definedName>
    <definedName name="Q6b_A1_Continue_Weeks" localSheetId="17">'[1]6b'!$J$4</definedName>
    <definedName name="Q6b_A1_Continue_Weeks" localSheetId="18">'[1]6b'!$J$4</definedName>
    <definedName name="Q6b_A1_Continue_Weeks" localSheetId="19">'[1]6b'!$J$4</definedName>
    <definedName name="Q6b_A1_Continue_Weeks" localSheetId="21">'[1]6b'!$J$4</definedName>
    <definedName name="Q6b_A1_Continue_Weeks" localSheetId="22">'[1]6b'!$J$4</definedName>
    <definedName name="Q6b_A1_Continue_Weeks" localSheetId="23">'[1]6b'!$J$4</definedName>
    <definedName name="Q6b_A1_Continue_Weeks" localSheetId="5">'[1]6b'!$J$4</definedName>
    <definedName name="Q6b_A1_Continue_Weeks" localSheetId="6">'[1]6b'!$J$4</definedName>
    <definedName name="Q6b_A1_Continue_Weeks" localSheetId="10">'[1]6b'!$J$4</definedName>
    <definedName name="Q6b_A1_Continue_Weeks" localSheetId="11">'[1]6b'!$J$4</definedName>
    <definedName name="Q6b_A1_Continue_Weeks" localSheetId="13">'[1]6b'!$J$4</definedName>
    <definedName name="Q6b_A1_Continue_Weeks" localSheetId="14">'[1]6b'!$J$4</definedName>
    <definedName name="Q6b_A1_Continue_Weeks" localSheetId="16">'[1]6b'!$J$4</definedName>
    <definedName name="Q6b_A1_Continue_Weeks" localSheetId="2">'[1]6b'!$J$4</definedName>
    <definedName name="Q6b_A1_Continue_Weeks" localSheetId="4">'[1]6b'!$J$4</definedName>
    <definedName name="Q6b_A1_Continue_Weeks">'[3]6b'!$J$4</definedName>
    <definedName name="Q6b_A2_Supplier_Weeks" localSheetId="17">'[1]6b'!$J$5</definedName>
    <definedName name="Q6b_A2_Supplier_Weeks" localSheetId="18">'[1]6b'!$J$5</definedName>
    <definedName name="Q6b_A2_Supplier_Weeks" localSheetId="19">'[1]6b'!$J$5</definedName>
    <definedName name="Q6b_A2_Supplier_Weeks" localSheetId="21">'[1]6b'!$J$5</definedName>
    <definedName name="Q6b_A2_Supplier_Weeks" localSheetId="22">'[1]6b'!$J$5</definedName>
    <definedName name="Q6b_A2_Supplier_Weeks" localSheetId="23">'[1]6b'!$J$5</definedName>
    <definedName name="Q6b_A2_Supplier_Weeks" localSheetId="5">'[1]6b'!$J$5</definedName>
    <definedName name="Q6b_A2_Supplier_Weeks" localSheetId="6">'[1]6b'!$J$5</definedName>
    <definedName name="Q6b_A2_Supplier_Weeks" localSheetId="10">'[1]6b'!$J$5</definedName>
    <definedName name="Q6b_A2_Supplier_Weeks" localSheetId="11">'[1]6b'!$J$5</definedName>
    <definedName name="Q6b_A2_Supplier_Weeks" localSheetId="13">'[1]6b'!$J$5</definedName>
    <definedName name="Q6b_A2_Supplier_Weeks" localSheetId="14">'[1]6b'!$J$5</definedName>
    <definedName name="Q6b_A2_Supplier_Weeks" localSheetId="16">'[1]6b'!$J$5</definedName>
    <definedName name="Q6b_A2_Supplier_Weeks" localSheetId="2">'[1]6b'!$J$5</definedName>
    <definedName name="Q6b_A2_Supplier_Weeks" localSheetId="4">'[1]6b'!$J$5</definedName>
    <definedName name="Q6b_A2_Supplier_Weeks">'[3]6b'!$J$5</definedName>
    <definedName name="Q6b_A3_SuppProb_Explain" localSheetId="17">'[1]6b'!$E$7</definedName>
    <definedName name="Q6b_A3_SuppProb_Explain" localSheetId="18">'[1]6b'!$E$7</definedName>
    <definedName name="Q6b_A3_SuppProb_Explain" localSheetId="19">'[1]6b'!$E$7</definedName>
    <definedName name="Q6b_A3_SuppProb_Explain" localSheetId="21">'[1]6b'!$E$7</definedName>
    <definedName name="Q6b_A3_SuppProb_Explain" localSheetId="22">'[1]6b'!$E$7</definedName>
    <definedName name="Q6b_A3_SuppProb_Explain" localSheetId="23">'[1]6b'!$E$7</definedName>
    <definedName name="Q6b_A3_SuppProb_Explain" localSheetId="5">'[1]6b'!$E$7</definedName>
    <definedName name="Q6b_A3_SuppProb_Explain" localSheetId="6">'[1]6b'!$E$7</definedName>
    <definedName name="Q6b_A3_SuppProb_Explain" localSheetId="10">'[1]6b'!$E$7</definedName>
    <definedName name="Q6b_A3_SuppProb_Explain" localSheetId="11">'[1]6b'!$E$7</definedName>
    <definedName name="Q6b_A3_SuppProb_Explain" localSheetId="13">'[1]6b'!$E$7</definedName>
    <definedName name="Q6b_A3_SuppProb_Explain" localSheetId="14">'[1]6b'!$E$7</definedName>
    <definedName name="Q6b_A3_SuppProb_Explain" localSheetId="16">'[1]6b'!$E$7</definedName>
    <definedName name="Q6b_A3_SuppProb_Explain" localSheetId="2">'[1]6b'!$E$7</definedName>
    <definedName name="Q6b_A3_SuppProb_Explain" localSheetId="4">'[1]6b'!$E$7</definedName>
    <definedName name="Q6b_A3_SuppProb_Explain">'[3]6b'!$E$7</definedName>
    <definedName name="Q6b_A3_SuppProb_YN" localSheetId="17">'[1]6b'!$K$6</definedName>
    <definedName name="Q6b_A3_SuppProb_YN" localSheetId="18">'[1]6b'!$K$6</definedName>
    <definedName name="Q6b_A3_SuppProb_YN" localSheetId="19">'[1]6b'!$K$6</definedName>
    <definedName name="Q6b_A3_SuppProb_YN" localSheetId="21">'[1]6b'!$K$6</definedName>
    <definedName name="Q6b_A3_SuppProb_YN" localSheetId="22">'[1]6b'!$K$6</definedName>
    <definedName name="Q6b_A3_SuppProb_YN" localSheetId="23">'[1]6b'!$K$6</definedName>
    <definedName name="Q6b_A3_SuppProb_YN" localSheetId="5">'[1]6b'!$K$6</definedName>
    <definedName name="Q6b_A3_SuppProb_YN" localSheetId="6">'[1]6b'!$K$6</definedName>
    <definedName name="Q6b_A3_SuppProb_YN" localSheetId="10">'[1]6b'!$K$6</definedName>
    <definedName name="Q6b_A3_SuppProb_YN" localSheetId="11">'[1]6b'!$K$6</definedName>
    <definedName name="Q6b_A3_SuppProb_YN" localSheetId="13">'[1]6b'!$K$6</definedName>
    <definedName name="Q6b_A3_SuppProb_YN" localSheetId="14">'[1]6b'!$K$6</definedName>
    <definedName name="Q6b_A3_SuppProb_YN" localSheetId="16">'[1]6b'!$K$6</definedName>
    <definedName name="Q6b_A3_SuppProb_YN" localSheetId="2">'[1]6b'!$K$6</definedName>
    <definedName name="Q6b_A3_SuppProb_YN" localSheetId="4">'[1]6b'!$K$6</definedName>
    <definedName name="Q6b_A3_SuppProb_YN">'[3]6b'!$K$6</definedName>
    <definedName name="Q6b_A4_RampUpMaterial_Explain" localSheetId="17">'[1]6b'!$E$9</definedName>
    <definedName name="Q6b_A4_RampUpMaterial_Explain" localSheetId="18">'[1]6b'!$E$9</definedName>
    <definedName name="Q6b_A4_RampUpMaterial_Explain" localSheetId="19">'[1]6b'!$E$9</definedName>
    <definedName name="Q6b_A4_RampUpMaterial_Explain" localSheetId="21">'[1]6b'!$E$9</definedName>
    <definedName name="Q6b_A4_RampUpMaterial_Explain" localSheetId="22">'[1]6b'!$E$9</definedName>
    <definedName name="Q6b_A4_RampUpMaterial_Explain" localSheetId="23">'[1]6b'!$E$9</definedName>
    <definedName name="Q6b_A4_RampUpMaterial_Explain" localSheetId="5">'[1]6b'!$E$9</definedName>
    <definedName name="Q6b_A4_RampUpMaterial_Explain" localSheetId="6">'[1]6b'!$E$9</definedName>
    <definedName name="Q6b_A4_RampUpMaterial_Explain" localSheetId="10">'[1]6b'!$E$9</definedName>
    <definedName name="Q6b_A4_RampUpMaterial_Explain" localSheetId="11">'[1]6b'!$E$9</definedName>
    <definedName name="Q6b_A4_RampUpMaterial_Explain" localSheetId="13">'[1]6b'!$E$9</definedName>
    <definedName name="Q6b_A4_RampUpMaterial_Explain" localSheetId="14">'[1]6b'!$E$9</definedName>
    <definedName name="Q6b_A4_RampUpMaterial_Explain" localSheetId="16">'[1]6b'!$E$9</definedName>
    <definedName name="Q6b_A4_RampUpMaterial_Explain" localSheetId="2">'[1]6b'!$E$9</definedName>
    <definedName name="Q6b_A4_RampUpMaterial_Explain" localSheetId="4">'[1]6b'!$E$9</definedName>
    <definedName name="Q6b_A4_RampUpMaterial_Explain">'[3]6b'!$E$9</definedName>
    <definedName name="Q6b_A4_RampUpMaterial_YN" localSheetId="17">'[1]6b'!$J$8</definedName>
    <definedName name="Q6b_A4_RampUpMaterial_YN" localSheetId="18">'[1]6b'!$J$8</definedName>
    <definedName name="Q6b_A4_RampUpMaterial_YN" localSheetId="19">'[1]6b'!$J$8</definedName>
    <definedName name="Q6b_A4_RampUpMaterial_YN" localSheetId="21">'[1]6b'!$J$8</definedName>
    <definedName name="Q6b_A4_RampUpMaterial_YN" localSheetId="22">'[1]6b'!$J$8</definedName>
    <definedName name="Q6b_A4_RampUpMaterial_YN" localSheetId="23">'[1]6b'!$J$8</definedName>
    <definedName name="Q6b_A4_RampUpMaterial_YN" localSheetId="5">'[1]6b'!$J$8</definedName>
    <definedName name="Q6b_A4_RampUpMaterial_YN" localSheetId="6">'[1]6b'!$J$8</definedName>
    <definedName name="Q6b_A4_RampUpMaterial_YN" localSheetId="10">'[1]6b'!$J$8</definedName>
    <definedName name="Q6b_A4_RampUpMaterial_YN" localSheetId="11">'[1]6b'!$J$8</definedName>
    <definedName name="Q6b_A4_RampUpMaterial_YN" localSheetId="13">'[1]6b'!$J$8</definedName>
    <definedName name="Q6b_A4_RampUpMaterial_YN" localSheetId="14">'[1]6b'!$J$8</definedName>
    <definedName name="Q6b_A4_RampUpMaterial_YN" localSheetId="16">'[1]6b'!$J$8</definedName>
    <definedName name="Q6b_A4_RampUpMaterial_YN" localSheetId="2">'[1]6b'!$J$8</definedName>
    <definedName name="Q6b_A4_RampUpMaterial_YN" localSheetId="4">'[1]6b'!$J$8</definedName>
    <definedName name="Q6b_A4_RampUpMaterial_YN">'[3]6b'!$J$8</definedName>
    <definedName name="Q6b_B_InventoryDesc" localSheetId="17">'[1]6b'!$C$11</definedName>
    <definedName name="Q6b_B_InventoryDesc" localSheetId="18">'[1]6b'!$C$11</definedName>
    <definedName name="Q6b_B_InventoryDesc" localSheetId="19">'[1]6b'!$C$11</definedName>
    <definedName name="Q6b_B_InventoryDesc" localSheetId="21">'[1]6b'!$C$11</definedName>
    <definedName name="Q6b_B_InventoryDesc" localSheetId="22">'[1]6b'!$C$11</definedName>
    <definedName name="Q6b_B_InventoryDesc" localSheetId="23">'[1]6b'!$C$11</definedName>
    <definedName name="Q6b_B_InventoryDesc" localSheetId="5">'[1]6b'!$C$11</definedName>
    <definedName name="Q6b_B_InventoryDesc" localSheetId="6">'[1]6b'!$C$11</definedName>
    <definedName name="Q6b_B_InventoryDesc" localSheetId="10">'[1]6b'!$C$11</definedName>
    <definedName name="Q6b_B_InventoryDesc" localSheetId="11">'[1]6b'!$C$11</definedName>
    <definedName name="Q6b_B_InventoryDesc" localSheetId="13">'[1]6b'!$C$11</definedName>
    <definedName name="Q6b_B_InventoryDesc" localSheetId="14">'[1]6b'!$C$11</definedName>
    <definedName name="Q6b_B_InventoryDesc" localSheetId="16">'[1]6b'!$C$11</definedName>
    <definedName name="Q6b_B_InventoryDesc" localSheetId="2">'[1]6b'!$C$11</definedName>
    <definedName name="Q6b_B_InventoryDesc" localSheetId="4">'[1]6b'!$C$11</definedName>
    <definedName name="Q6b_B_InventoryDesc">'[3]6b'!$C$11</definedName>
    <definedName name="Q6b_B_InventoryExplain" localSheetId="17">'[1]6b'!$E$12</definedName>
    <definedName name="Q6b_B_InventoryExplain" localSheetId="18">'[1]6b'!$E$12</definedName>
    <definedName name="Q6b_B_InventoryExplain" localSheetId="19">'[1]6b'!$E$12</definedName>
    <definedName name="Q6b_B_InventoryExplain" localSheetId="21">'[1]6b'!$E$12</definedName>
    <definedName name="Q6b_B_InventoryExplain" localSheetId="22">'[1]6b'!$E$12</definedName>
    <definedName name="Q6b_B_InventoryExplain" localSheetId="23">'[1]6b'!$E$12</definedName>
    <definedName name="Q6b_B_InventoryExplain" localSheetId="5">'[1]6b'!$E$12</definedName>
    <definedName name="Q6b_B_InventoryExplain" localSheetId="6">'[1]6b'!$E$12</definedName>
    <definedName name="Q6b_B_InventoryExplain" localSheetId="10">'[1]6b'!$E$12</definedName>
    <definedName name="Q6b_B_InventoryExplain" localSheetId="11">'[1]6b'!$E$12</definedName>
    <definedName name="Q6b_B_InventoryExplain" localSheetId="13">'[1]6b'!$E$12</definedName>
    <definedName name="Q6b_B_InventoryExplain" localSheetId="14">'[1]6b'!$E$12</definedName>
    <definedName name="Q6b_B_InventoryExplain" localSheetId="16">'[1]6b'!$E$12</definedName>
    <definedName name="Q6b_B_InventoryExplain" localSheetId="2">'[1]6b'!$E$12</definedName>
    <definedName name="Q6b_B_InventoryExplain" localSheetId="4">'[1]6b'!$E$12</definedName>
    <definedName name="Q6b_B_InventoryExplain">'[3]6b'!$E$12</definedName>
    <definedName name="Q6b_C_Explain" localSheetId="17">'[1]6b'!$E$16</definedName>
    <definedName name="Q6b_C_Explain" localSheetId="18">'[1]6b'!$E$16</definedName>
    <definedName name="Q6b_C_Explain" localSheetId="19">'[1]6b'!$E$16</definedName>
    <definedName name="Q6b_C_Explain" localSheetId="21">'[1]6b'!$E$16</definedName>
    <definedName name="Q6b_C_Explain" localSheetId="22">'[1]6b'!$E$16</definedName>
    <definedName name="Q6b_C_Explain" localSheetId="23">'[1]6b'!$E$16</definedName>
    <definedName name="Q6b_C_Explain" localSheetId="5">'[1]6b'!$E$16</definedName>
    <definedName name="Q6b_C_Explain" localSheetId="6">'[1]6b'!$E$16</definedName>
    <definedName name="Q6b_C_Explain" localSheetId="10">'[1]6b'!$E$16</definedName>
    <definedName name="Q6b_C_Explain" localSheetId="11">'[1]6b'!$E$16</definedName>
    <definedName name="Q6b_C_Explain" localSheetId="13">'[1]6b'!$E$16</definedName>
    <definedName name="Q6b_C_Explain" localSheetId="14">'[1]6b'!$E$16</definedName>
    <definedName name="Q6b_C_Explain" localSheetId="16">'[1]6b'!$E$16</definedName>
    <definedName name="Q6b_C_Explain" localSheetId="2">'[1]6b'!$E$16</definedName>
    <definedName name="Q6b_C_Explain" localSheetId="4">'[1]6b'!$E$16</definedName>
    <definedName name="Q6b_C_Explain">'[3]6b'!$E$16</definedName>
    <definedName name="Q6b_C1_OnSite" localSheetId="17">'[1]6b'!$K$14</definedName>
    <definedName name="Q6b_C1_OnSite" localSheetId="18">'[1]6b'!$K$14</definedName>
    <definedName name="Q6b_C1_OnSite" localSheetId="19">'[1]6b'!$K$14</definedName>
    <definedName name="Q6b_C1_OnSite" localSheetId="21">'[1]6b'!$K$14</definedName>
    <definedName name="Q6b_C1_OnSite" localSheetId="22">'[1]6b'!$K$14</definedName>
    <definedName name="Q6b_C1_OnSite" localSheetId="23">'[1]6b'!$K$14</definedName>
    <definedName name="Q6b_C1_OnSite" localSheetId="5">'[1]6b'!$K$14</definedName>
    <definedName name="Q6b_C1_OnSite" localSheetId="6">'[1]6b'!$K$14</definedName>
    <definedName name="Q6b_C1_OnSite" localSheetId="10">'[1]6b'!$K$14</definedName>
    <definedName name="Q6b_C1_OnSite" localSheetId="11">'[1]6b'!$K$14</definedName>
    <definedName name="Q6b_C1_OnSite" localSheetId="13">'[1]6b'!$K$14</definedName>
    <definedName name="Q6b_C1_OnSite" localSheetId="14">'[1]6b'!$K$14</definedName>
    <definedName name="Q6b_C1_OnSite" localSheetId="16">'[1]6b'!$K$14</definedName>
    <definedName name="Q6b_C1_OnSite" localSheetId="2">'[1]6b'!$K$14</definedName>
    <definedName name="Q6b_C1_OnSite" localSheetId="4">'[1]6b'!$K$14</definedName>
    <definedName name="Q6b_C1_OnSite">'[3]6b'!$K$14</definedName>
    <definedName name="Q6b_C2_Local" localSheetId="17">'[1]6b'!$K$15</definedName>
    <definedName name="Q6b_C2_Local" localSheetId="18">'[1]6b'!$K$15</definedName>
    <definedName name="Q6b_C2_Local" localSheetId="19">'[1]6b'!$K$15</definedName>
    <definedName name="Q6b_C2_Local" localSheetId="21">'[1]6b'!$K$15</definedName>
    <definedName name="Q6b_C2_Local" localSheetId="22">'[1]6b'!$K$15</definedName>
    <definedName name="Q6b_C2_Local" localSheetId="23">'[1]6b'!$K$15</definedName>
    <definedName name="Q6b_C2_Local" localSheetId="5">'[1]6b'!$K$15</definedName>
    <definedName name="Q6b_C2_Local" localSheetId="6">'[1]6b'!$K$15</definedName>
    <definedName name="Q6b_C2_Local" localSheetId="10">'[1]6b'!$K$15</definedName>
    <definedName name="Q6b_C2_Local" localSheetId="11">'[1]6b'!$K$15</definedName>
    <definedName name="Q6b_C2_Local" localSheetId="13">'[1]6b'!$K$15</definedName>
    <definedName name="Q6b_C2_Local" localSheetId="14">'[1]6b'!$K$15</definedName>
    <definedName name="Q6b_C2_Local" localSheetId="16">'[1]6b'!$K$15</definedName>
    <definedName name="Q6b_C2_Local" localSheetId="2">'[1]6b'!$K$15</definedName>
    <definedName name="Q6b_C2_Local" localSheetId="4">'[1]6b'!$K$15</definedName>
    <definedName name="Q6b_C2_Local">'[3]6b'!$K$15</definedName>
    <definedName name="Q6b_Comment" localSheetId="17">'[1]6b'!$E$17</definedName>
    <definedName name="Q6b_Comment" localSheetId="18">'[1]6b'!$E$17</definedName>
    <definedName name="Q6b_Comment" localSheetId="19">'[1]6b'!$E$17</definedName>
    <definedName name="Q6b_Comment" localSheetId="21">'[1]6b'!$E$17</definedName>
    <definedName name="Q6b_Comment" localSheetId="22">'[1]6b'!$E$17</definedName>
    <definedName name="Q6b_Comment" localSheetId="23">'[1]6b'!$E$17</definedName>
    <definedName name="Q6b_Comment" localSheetId="5">'[1]6b'!$E$17</definedName>
    <definedName name="Q6b_Comment" localSheetId="6">'[1]6b'!$E$17</definedName>
    <definedName name="Q6b_Comment" localSheetId="10">'[1]6b'!$E$17</definedName>
    <definedName name="Q6b_Comment" localSheetId="11">'[1]6b'!$E$17</definedName>
    <definedName name="Q6b_Comment" localSheetId="13">'[1]6b'!$E$17</definedName>
    <definedName name="Q6b_Comment" localSheetId="14">'[1]6b'!$E$17</definedName>
    <definedName name="Q6b_Comment" localSheetId="16">'[1]6b'!$E$17</definedName>
    <definedName name="Q6b_Comment" localSheetId="2">'[1]6b'!$E$17</definedName>
    <definedName name="Q6b_Comment" localSheetId="4">'[1]6b'!$E$17</definedName>
    <definedName name="Q6b_Comment">'[3]6b'!$E$17</definedName>
    <definedName name="Q6c_B_Parts_Explain" localSheetId="17">'[1]6c'!$J$33</definedName>
    <definedName name="Q6c_B_Parts_Explain" localSheetId="18">'[1]6c'!$J$33</definedName>
    <definedName name="Q6c_B_Parts_Explain" localSheetId="19">'[1]6c'!$J$33</definedName>
    <definedName name="Q6c_B_Parts_Explain" localSheetId="21">'[1]6c'!$J$33</definedName>
    <definedName name="Q6c_B_Parts_Explain" localSheetId="22">'[1]6c'!$J$33</definedName>
    <definedName name="Q6c_B_Parts_Explain" localSheetId="23">'[1]6c'!$J$33</definedName>
    <definedName name="Q6c_B_Parts_Explain" localSheetId="5">'[1]6c'!$J$33</definedName>
    <definedName name="Q6c_B_Parts_Explain" localSheetId="6">'[1]6c'!$J$33</definedName>
    <definedName name="Q6c_B_Parts_Explain" localSheetId="10">'[1]6c'!$J$33</definedName>
    <definedName name="Q6c_B_Parts_Explain" localSheetId="11">'[1]6c'!$J$33</definedName>
    <definedName name="Q6c_B_Parts_Explain" localSheetId="13">'[1]6c'!$J$33</definedName>
    <definedName name="Q6c_B_Parts_Explain" localSheetId="14">'[1]6c'!$J$33</definedName>
    <definedName name="Q6c_B_Parts_Explain" localSheetId="16">'[1]6c'!$J$33</definedName>
    <definedName name="Q6c_B_Parts_Explain" localSheetId="2">'[1]6c'!$J$33</definedName>
    <definedName name="Q6c_B_Parts_Explain" localSheetId="4">'[1]6c'!$J$33</definedName>
    <definedName name="Q6c_B_Parts_Explain">'[3]6c'!$J$33</definedName>
    <definedName name="Q6c_B_Parts_NonUS" localSheetId="17">'[1]6c'!$I$33</definedName>
    <definedName name="Q6c_B_Parts_NonUS" localSheetId="18">'[1]6c'!$I$33</definedName>
    <definedName name="Q6c_B_Parts_NonUS" localSheetId="19">'[1]6c'!$I$33</definedName>
    <definedName name="Q6c_B_Parts_NonUS" localSheetId="21">'[1]6c'!$I$33</definedName>
    <definedName name="Q6c_B_Parts_NonUS" localSheetId="22">'[1]6c'!$I$33</definedName>
    <definedName name="Q6c_B_Parts_NonUS" localSheetId="23">'[1]6c'!$I$33</definedName>
    <definedName name="Q6c_B_Parts_NonUS" localSheetId="5">'[1]6c'!$I$33</definedName>
    <definedName name="Q6c_B_Parts_NonUS" localSheetId="6">'[1]6c'!$I$33</definedName>
    <definedName name="Q6c_B_Parts_NonUS" localSheetId="10">'[1]6c'!$I$33</definedName>
    <definedName name="Q6c_B_Parts_NonUS" localSheetId="11">'[1]6c'!$I$33</definedName>
    <definedName name="Q6c_B_Parts_NonUS" localSheetId="13">'[1]6c'!$I$33</definedName>
    <definedName name="Q6c_B_Parts_NonUS" localSheetId="14">'[1]6c'!$I$33</definedName>
    <definedName name="Q6c_B_Parts_NonUS" localSheetId="16">'[1]6c'!$I$33</definedName>
    <definedName name="Q6c_B_Parts_NonUS" localSheetId="2">'[1]6c'!$I$33</definedName>
    <definedName name="Q6c_B_Parts_NonUS" localSheetId="4">'[1]6c'!$I$33</definedName>
    <definedName name="Q6c_B_Parts_NonUS">'[3]6c'!$I$33</definedName>
    <definedName name="Q6c_B_Parts_US" localSheetId="17">'[1]6c'!$H$33</definedName>
    <definedName name="Q6c_B_Parts_US" localSheetId="18">'[1]6c'!$H$33</definedName>
    <definedName name="Q6c_B_Parts_US" localSheetId="19">'[1]6c'!$H$33</definedName>
    <definedName name="Q6c_B_Parts_US" localSheetId="21">'[1]6c'!$H$33</definedName>
    <definedName name="Q6c_B_Parts_US" localSheetId="22">'[1]6c'!$H$33</definedName>
    <definedName name="Q6c_B_Parts_US" localSheetId="23">'[1]6c'!$H$33</definedName>
    <definedName name="Q6c_B_Parts_US" localSheetId="5">'[1]6c'!$H$33</definedName>
    <definedName name="Q6c_B_Parts_US" localSheetId="6">'[1]6c'!$H$33</definedName>
    <definedName name="Q6c_B_Parts_US" localSheetId="10">'[1]6c'!$H$33</definedName>
    <definedName name="Q6c_B_Parts_US" localSheetId="11">'[1]6c'!$H$33</definedName>
    <definedName name="Q6c_B_Parts_US" localSheetId="13">'[1]6c'!$H$33</definedName>
    <definedName name="Q6c_B_Parts_US" localSheetId="14">'[1]6c'!$H$33</definedName>
    <definedName name="Q6c_B_Parts_US" localSheetId="16">'[1]6c'!$H$33</definedName>
    <definedName name="Q6c_B_Parts_US" localSheetId="2">'[1]6c'!$H$33</definedName>
    <definedName name="Q6c_B_Parts_US" localSheetId="4">'[1]6c'!$H$33</definedName>
    <definedName name="Q6c_B_Parts_US">'[3]6c'!$H$33</definedName>
    <definedName name="Q6c_B_Service_Explain" localSheetId="17">'[1]6c'!$J$34</definedName>
    <definedName name="Q6c_B_Service_Explain" localSheetId="18">'[1]6c'!$J$34</definedName>
    <definedName name="Q6c_B_Service_Explain" localSheetId="19">'[1]6c'!$J$34</definedName>
    <definedName name="Q6c_B_Service_Explain" localSheetId="21">'[1]6c'!$J$34</definedName>
    <definedName name="Q6c_B_Service_Explain" localSheetId="22">'[1]6c'!$J$34</definedName>
    <definedName name="Q6c_B_Service_Explain" localSheetId="23">'[1]6c'!$J$34</definedName>
    <definedName name="Q6c_B_Service_Explain" localSheetId="5">'[1]6c'!$J$34</definedName>
    <definedName name="Q6c_B_Service_Explain" localSheetId="6">'[1]6c'!$J$34</definedName>
    <definedName name="Q6c_B_Service_Explain" localSheetId="10">'[1]6c'!$J$34</definedName>
    <definedName name="Q6c_B_Service_Explain" localSheetId="11">'[1]6c'!$J$34</definedName>
    <definedName name="Q6c_B_Service_Explain" localSheetId="13">'[1]6c'!$J$34</definedName>
    <definedName name="Q6c_B_Service_Explain" localSheetId="14">'[1]6c'!$J$34</definedName>
    <definedName name="Q6c_B_Service_Explain" localSheetId="16">'[1]6c'!$J$34</definedName>
    <definedName name="Q6c_B_Service_Explain" localSheetId="2">'[1]6c'!$J$34</definedName>
    <definedName name="Q6c_B_Service_Explain" localSheetId="4">'[1]6c'!$J$34</definedName>
    <definedName name="Q6c_B_Service_Explain">'[3]6c'!$J$34</definedName>
    <definedName name="Q6c_B_Service_NonUS" localSheetId="17">'[1]6c'!$I$34</definedName>
    <definedName name="Q6c_B_Service_NonUS" localSheetId="18">'[1]6c'!$I$34</definedName>
    <definedName name="Q6c_B_Service_NonUS" localSheetId="19">'[1]6c'!$I$34</definedName>
    <definedName name="Q6c_B_Service_NonUS" localSheetId="21">'[1]6c'!$I$34</definedName>
    <definedName name="Q6c_B_Service_NonUS" localSheetId="22">'[1]6c'!$I$34</definedName>
    <definedName name="Q6c_B_Service_NonUS" localSheetId="23">'[1]6c'!$I$34</definedName>
    <definedName name="Q6c_B_Service_NonUS" localSheetId="5">'[1]6c'!$I$34</definedName>
    <definedName name="Q6c_B_Service_NonUS" localSheetId="6">'[1]6c'!$I$34</definedName>
    <definedName name="Q6c_B_Service_NonUS" localSheetId="10">'[1]6c'!$I$34</definedName>
    <definedName name="Q6c_B_Service_NonUS" localSheetId="11">'[1]6c'!$I$34</definedName>
    <definedName name="Q6c_B_Service_NonUS" localSheetId="13">'[1]6c'!$I$34</definedName>
    <definedName name="Q6c_B_Service_NonUS" localSheetId="14">'[1]6c'!$I$34</definedName>
    <definedName name="Q6c_B_Service_NonUS" localSheetId="16">'[1]6c'!$I$34</definedName>
    <definedName name="Q6c_B_Service_NonUS" localSheetId="2">'[1]6c'!$I$34</definedName>
    <definedName name="Q6c_B_Service_NonUS" localSheetId="4">'[1]6c'!$I$34</definedName>
    <definedName name="Q6c_B_Service_NonUS">'[3]6c'!$I$34</definedName>
    <definedName name="Q6c_B_Service_US" localSheetId="17">'[1]6c'!$H$34</definedName>
    <definedName name="Q6c_B_Service_US" localSheetId="18">'[1]6c'!$H$34</definedName>
    <definedName name="Q6c_B_Service_US" localSheetId="19">'[1]6c'!$H$34</definedName>
    <definedName name="Q6c_B_Service_US" localSheetId="21">'[1]6c'!$H$34</definedName>
    <definedName name="Q6c_B_Service_US" localSheetId="22">'[1]6c'!$H$34</definedName>
    <definedName name="Q6c_B_Service_US" localSheetId="23">'[1]6c'!$H$34</definedName>
    <definedName name="Q6c_B_Service_US" localSheetId="5">'[1]6c'!$H$34</definedName>
    <definedName name="Q6c_B_Service_US" localSheetId="6">'[1]6c'!$H$34</definedName>
    <definedName name="Q6c_B_Service_US" localSheetId="10">'[1]6c'!$H$34</definedName>
    <definedName name="Q6c_B_Service_US" localSheetId="11">'[1]6c'!$H$34</definedName>
    <definedName name="Q6c_B_Service_US" localSheetId="13">'[1]6c'!$H$34</definedName>
    <definedName name="Q6c_B_Service_US" localSheetId="14">'[1]6c'!$H$34</definedName>
    <definedName name="Q6c_B_Service_US" localSheetId="16">'[1]6c'!$H$34</definedName>
    <definedName name="Q6c_B_Service_US" localSheetId="2">'[1]6c'!$H$34</definedName>
    <definedName name="Q6c_B_Service_US" localSheetId="4">'[1]6c'!$H$34</definedName>
    <definedName name="Q6c_B_Service_US">'[3]6c'!$H$34</definedName>
    <definedName name="Q6c_C_EquipLimits_Explain" localSheetId="17">'[1]6c'!$J$35</definedName>
    <definedName name="Q6c_C_EquipLimits_Explain" localSheetId="18">'[1]6c'!$J$35</definedName>
    <definedName name="Q6c_C_EquipLimits_Explain" localSheetId="19">'[1]6c'!$J$35</definedName>
    <definedName name="Q6c_C_EquipLimits_Explain" localSheetId="21">'[1]6c'!$J$35</definedName>
    <definedName name="Q6c_C_EquipLimits_Explain" localSheetId="22">'[1]6c'!$J$35</definedName>
    <definedName name="Q6c_C_EquipLimits_Explain" localSheetId="23">'[1]6c'!$J$35</definedName>
    <definedName name="Q6c_C_EquipLimits_Explain" localSheetId="5">'[1]6c'!$J$35</definedName>
    <definedName name="Q6c_C_EquipLimits_Explain" localSheetId="6">'[1]6c'!$J$35</definedName>
    <definedName name="Q6c_C_EquipLimits_Explain" localSheetId="10">'[1]6c'!$J$35</definedName>
    <definedName name="Q6c_C_EquipLimits_Explain" localSheetId="11">'[1]6c'!$J$35</definedName>
    <definedName name="Q6c_C_EquipLimits_Explain" localSheetId="13">'[1]6c'!$J$35</definedName>
    <definedName name="Q6c_C_EquipLimits_Explain" localSheetId="14">'[1]6c'!$J$35</definedName>
    <definedName name="Q6c_C_EquipLimits_Explain" localSheetId="16">'[1]6c'!$J$35</definedName>
    <definedName name="Q6c_C_EquipLimits_Explain" localSheetId="2">'[1]6c'!$J$35</definedName>
    <definedName name="Q6c_C_EquipLimits_Explain" localSheetId="4">'[1]6c'!$J$35</definedName>
    <definedName name="Q6c_C_EquipLimits_Explain">'[3]6c'!$J$35</definedName>
    <definedName name="Q6c_C_EquipLimits_YN" localSheetId="17">'[1]6c'!$H$35</definedName>
    <definedName name="Q6c_C_EquipLimits_YN" localSheetId="18">'[1]6c'!$H$35</definedName>
    <definedName name="Q6c_C_EquipLimits_YN" localSheetId="19">'[1]6c'!$H$35</definedName>
    <definedName name="Q6c_C_EquipLimits_YN" localSheetId="21">'[1]6c'!$H$35</definedName>
    <definedName name="Q6c_C_EquipLimits_YN" localSheetId="22">'[1]6c'!$H$35</definedName>
    <definedName name="Q6c_C_EquipLimits_YN" localSheetId="23">'[1]6c'!$H$35</definedName>
    <definedName name="Q6c_C_EquipLimits_YN" localSheetId="5">'[1]6c'!$H$35</definedName>
    <definedName name="Q6c_C_EquipLimits_YN" localSheetId="6">'[1]6c'!$H$35</definedName>
    <definedName name="Q6c_C_EquipLimits_YN" localSheetId="10">'[1]6c'!$H$35</definedName>
    <definedName name="Q6c_C_EquipLimits_YN" localSheetId="11">'[1]6c'!$H$35</definedName>
    <definedName name="Q6c_C_EquipLimits_YN" localSheetId="13">'[1]6c'!$H$35</definedName>
    <definedName name="Q6c_C_EquipLimits_YN" localSheetId="14">'[1]6c'!$H$35</definedName>
    <definedName name="Q6c_C_EquipLimits_YN" localSheetId="16">'[1]6c'!$H$35</definedName>
    <definedName name="Q6c_C_EquipLimits_YN" localSheetId="2">'[1]6c'!$H$35</definedName>
    <definedName name="Q6c_C_EquipLimits_YN" localSheetId="4">'[1]6c'!$H$35</definedName>
    <definedName name="Q6c_C_EquipLimits_YN">'[3]6c'!$H$35</definedName>
    <definedName name="Q6c_C_TLEquip_Explain" localSheetId="17">'[1]6c'!$J$36</definedName>
    <definedName name="Q6c_C_TLEquip_Explain" localSheetId="18">'[1]6c'!$J$36</definedName>
    <definedName name="Q6c_C_TLEquip_Explain" localSheetId="19">'[1]6c'!$J$36</definedName>
    <definedName name="Q6c_C_TLEquip_Explain" localSheetId="21">'[1]6c'!$J$36</definedName>
    <definedName name="Q6c_C_TLEquip_Explain" localSheetId="22">'[1]6c'!$J$36</definedName>
    <definedName name="Q6c_C_TLEquip_Explain" localSheetId="23">'[1]6c'!$J$36</definedName>
    <definedName name="Q6c_C_TLEquip_Explain" localSheetId="5">'[1]6c'!$J$36</definedName>
    <definedName name="Q6c_C_TLEquip_Explain" localSheetId="6">'[1]6c'!$J$36</definedName>
    <definedName name="Q6c_C_TLEquip_Explain" localSheetId="10">'[1]6c'!$J$36</definedName>
    <definedName name="Q6c_C_TLEquip_Explain" localSheetId="11">'[1]6c'!$J$36</definedName>
    <definedName name="Q6c_C_TLEquip_Explain" localSheetId="13">'[1]6c'!$J$36</definedName>
    <definedName name="Q6c_C_TLEquip_Explain" localSheetId="14">'[1]6c'!$J$36</definedName>
    <definedName name="Q6c_C_TLEquip_Explain" localSheetId="16">'[1]6c'!$J$36</definedName>
    <definedName name="Q6c_C_TLEquip_Explain" localSheetId="2">'[1]6c'!$J$36</definedName>
    <definedName name="Q6c_C_TLEquip_Explain" localSheetId="4">'[1]6c'!$J$36</definedName>
    <definedName name="Q6c_C_TLEquip_Explain">'[3]6c'!$J$36</definedName>
    <definedName name="Q6c_C_TLEquip_YN" localSheetId="17">'[1]6c'!$H$36</definedName>
    <definedName name="Q6c_C_TLEquip_YN" localSheetId="18">'[1]6c'!$H$36</definedName>
    <definedName name="Q6c_C_TLEquip_YN" localSheetId="19">'[1]6c'!$H$36</definedName>
    <definedName name="Q6c_C_TLEquip_YN" localSheetId="21">'[1]6c'!$H$36</definedName>
    <definedName name="Q6c_C_TLEquip_YN" localSheetId="22">'[1]6c'!$H$36</definedName>
    <definedName name="Q6c_C_TLEquip_YN" localSheetId="23">'[1]6c'!$H$36</definedName>
    <definedName name="Q6c_C_TLEquip_YN" localSheetId="5">'[1]6c'!$H$36</definedName>
    <definedName name="Q6c_C_TLEquip_YN" localSheetId="6">'[1]6c'!$H$36</definedName>
    <definedName name="Q6c_C_TLEquip_YN" localSheetId="10">'[1]6c'!$H$36</definedName>
    <definedName name="Q6c_C_TLEquip_YN" localSheetId="11">'[1]6c'!$H$36</definedName>
    <definedName name="Q6c_C_TLEquip_YN" localSheetId="13">'[1]6c'!$H$36</definedName>
    <definedName name="Q6c_C_TLEquip_YN" localSheetId="14">'[1]6c'!$H$36</definedName>
    <definedName name="Q6c_C_TLEquip_YN" localSheetId="16">'[1]6c'!$H$36</definedName>
    <definedName name="Q6c_C_TLEquip_YN" localSheetId="2">'[1]6c'!$H$36</definedName>
    <definedName name="Q6c_C_TLEquip_YN" localSheetId="4">'[1]6c'!$H$36</definedName>
    <definedName name="Q6c_C_TLEquip_YN">'[3]6c'!$H$36</definedName>
    <definedName name="Q6c_Comment" localSheetId="17">'[1]6c'!$E$37</definedName>
    <definedName name="Q6c_Comment" localSheetId="18">'[1]6c'!$E$37</definedName>
    <definedName name="Q6c_Comment" localSheetId="19">'[1]6c'!$E$37</definedName>
    <definedName name="Q6c_Comment" localSheetId="21">'[1]6c'!$E$37</definedName>
    <definedName name="Q6c_Comment" localSheetId="22">'[1]6c'!$E$37</definedName>
    <definedName name="Q6c_Comment" localSheetId="23">'[1]6c'!$E$37</definedName>
    <definedName name="Q6c_Comment" localSheetId="5">'[1]6c'!$E$37</definedName>
    <definedName name="Q6c_Comment" localSheetId="6">'[1]6c'!$E$37</definedName>
    <definedName name="Q6c_Comment" localSheetId="10">'[1]6c'!$E$37</definedName>
    <definedName name="Q6c_Comment" localSheetId="11">'[1]6c'!$E$37</definedName>
    <definedName name="Q6c_Comment" localSheetId="13">'[1]6c'!$E$37</definedName>
    <definedName name="Q6c_Comment" localSheetId="14">'[1]6c'!$E$37</definedName>
    <definedName name="Q6c_Comment" localSheetId="16">'[1]6c'!$E$37</definedName>
    <definedName name="Q6c_Comment" localSheetId="2">'[1]6c'!$E$37</definedName>
    <definedName name="Q6c_Comment" localSheetId="4">'[1]6c'!$E$37</definedName>
    <definedName name="Q6c_Comment">'[3]6c'!$E$37</definedName>
    <definedName name="Q6d_A_Counterfeit_Any" localSheetId="17">'[1]6d'!$J$4</definedName>
    <definedName name="Q6d_A_Counterfeit_Any" localSheetId="18">'[1]6d'!$J$4</definedName>
    <definedName name="Q6d_A_Counterfeit_Any" localSheetId="19">'[1]6d'!$J$4</definedName>
    <definedName name="Q6d_A_Counterfeit_Any" localSheetId="21">'[1]6d'!$J$4</definedName>
    <definedName name="Q6d_A_Counterfeit_Any" localSheetId="22">'[1]6d'!$J$4</definedName>
    <definedName name="Q6d_A_Counterfeit_Any" localSheetId="23">'[1]6d'!$J$4</definedName>
    <definedName name="Q6d_A_Counterfeit_Any" localSheetId="5">'[1]6d'!$J$4</definedName>
    <definedName name="Q6d_A_Counterfeit_Any" localSheetId="6">'[1]6d'!$J$4</definedName>
    <definedName name="Q6d_A_Counterfeit_Any" localSheetId="10">'[1]6d'!$J$4</definedName>
    <definedName name="Q6d_A_Counterfeit_Any" localSheetId="11">'[1]6d'!$J$4</definedName>
    <definedName name="Q6d_A_Counterfeit_Any" localSheetId="13">'[1]6d'!$J$4</definedName>
    <definedName name="Q6d_A_Counterfeit_Any" localSheetId="14">'[1]6d'!$J$4</definedName>
    <definedName name="Q6d_A_Counterfeit_Any" localSheetId="16">'[1]6d'!$J$4</definedName>
    <definedName name="Q6d_A_Counterfeit_Any" localSheetId="2">'[1]6d'!$J$4</definedName>
    <definedName name="Q6d_A_Counterfeit_Any" localSheetId="4">'[1]6d'!$J$4</definedName>
    <definedName name="Q6d_A_Counterfeit_Any">'[3]6d'!$J$4</definedName>
    <definedName name="Q6d_A_Counterfeit_Laminate" localSheetId="17">'[1]6d'!$F$7</definedName>
    <definedName name="Q6d_A_Counterfeit_Laminate" localSheetId="18">'[1]6d'!$F$7</definedName>
    <definedName name="Q6d_A_Counterfeit_Laminate" localSheetId="19">'[1]6d'!$F$7</definedName>
    <definedName name="Q6d_A_Counterfeit_Laminate" localSheetId="21">'[1]6d'!$F$7</definedName>
    <definedName name="Q6d_A_Counterfeit_Laminate" localSheetId="22">'[1]6d'!$F$7</definedName>
    <definedName name="Q6d_A_Counterfeit_Laminate" localSheetId="23">'[1]6d'!$F$7</definedName>
    <definedName name="Q6d_A_Counterfeit_Laminate" localSheetId="5">'[1]6d'!$F$7</definedName>
    <definedName name="Q6d_A_Counterfeit_Laminate" localSheetId="6">'[1]6d'!$F$7</definedName>
    <definedName name="Q6d_A_Counterfeit_Laminate" localSheetId="10">'[1]6d'!$F$7</definedName>
    <definedName name="Q6d_A_Counterfeit_Laminate" localSheetId="11">'[1]6d'!$F$7</definedName>
    <definedName name="Q6d_A_Counterfeit_Laminate" localSheetId="13">'[1]6d'!$F$7</definedName>
    <definedName name="Q6d_A_Counterfeit_Laminate" localSheetId="14">'[1]6d'!$F$7</definedName>
    <definedName name="Q6d_A_Counterfeit_Laminate" localSheetId="16">'[1]6d'!$F$7</definedName>
    <definedName name="Q6d_A_Counterfeit_Laminate" localSheetId="2">'[1]6d'!$F$7</definedName>
    <definedName name="Q6d_A_Counterfeit_Laminate" localSheetId="4">'[1]6d'!$F$7</definedName>
    <definedName name="Q6d_A_Counterfeit_Laminate">'[3]6d'!$F$7</definedName>
    <definedName name="Q6d_A_Counterfeit_Laminate_Explain" localSheetId="17">'[1]6d'!$H$7</definedName>
    <definedName name="Q6d_A_Counterfeit_Laminate_Explain" localSheetId="18">'[1]6d'!$H$7</definedName>
    <definedName name="Q6d_A_Counterfeit_Laminate_Explain" localSheetId="19">'[1]6d'!$H$7</definedName>
    <definedName name="Q6d_A_Counterfeit_Laminate_Explain" localSheetId="21">'[1]6d'!$H$7</definedName>
    <definedName name="Q6d_A_Counterfeit_Laminate_Explain" localSheetId="22">'[1]6d'!$H$7</definedName>
    <definedName name="Q6d_A_Counterfeit_Laminate_Explain" localSheetId="23">'[1]6d'!$H$7</definedName>
    <definedName name="Q6d_A_Counterfeit_Laminate_Explain" localSheetId="5">'[1]6d'!$H$7</definedName>
    <definedName name="Q6d_A_Counterfeit_Laminate_Explain" localSheetId="6">'[1]6d'!$H$7</definedName>
    <definedName name="Q6d_A_Counterfeit_Laminate_Explain" localSheetId="10">'[1]6d'!$H$7</definedName>
    <definedName name="Q6d_A_Counterfeit_Laminate_Explain" localSheetId="11">'[1]6d'!$H$7</definedName>
    <definedName name="Q6d_A_Counterfeit_Laminate_Explain" localSheetId="13">'[1]6d'!$H$7</definedName>
    <definedName name="Q6d_A_Counterfeit_Laminate_Explain" localSheetId="14">'[1]6d'!$H$7</definedName>
    <definedName name="Q6d_A_Counterfeit_Laminate_Explain" localSheetId="16">'[1]6d'!$H$7</definedName>
    <definedName name="Q6d_A_Counterfeit_Laminate_Explain" localSheetId="2">'[1]6d'!$H$7</definedName>
    <definedName name="Q6d_A_Counterfeit_Laminate_Explain" localSheetId="4">'[1]6d'!$H$7</definedName>
    <definedName name="Q6d_A_Counterfeit_Laminate_Explain">'[3]6d'!$H$7</definedName>
    <definedName name="Q6d_A_Counterfeit_Other" localSheetId="17">'[1]6d'!$F$9</definedName>
    <definedName name="Q6d_A_Counterfeit_Other" localSheetId="18">'[1]6d'!$F$9</definedName>
    <definedName name="Q6d_A_Counterfeit_Other" localSheetId="19">'[1]6d'!$F$9</definedName>
    <definedName name="Q6d_A_Counterfeit_Other" localSheetId="21">'[1]6d'!$F$9</definedName>
    <definedName name="Q6d_A_Counterfeit_Other" localSheetId="22">'[1]6d'!$F$9</definedName>
    <definedName name="Q6d_A_Counterfeit_Other" localSheetId="23">'[1]6d'!$F$9</definedName>
    <definedName name="Q6d_A_Counterfeit_Other" localSheetId="5">'[1]6d'!$F$9</definedName>
    <definedName name="Q6d_A_Counterfeit_Other" localSheetId="6">'[1]6d'!$F$9</definedName>
    <definedName name="Q6d_A_Counterfeit_Other" localSheetId="10">'[1]6d'!$F$9</definedName>
    <definedName name="Q6d_A_Counterfeit_Other" localSheetId="11">'[1]6d'!$F$9</definedName>
    <definedName name="Q6d_A_Counterfeit_Other" localSheetId="13">'[1]6d'!$F$9</definedName>
    <definedName name="Q6d_A_Counterfeit_Other" localSheetId="14">'[1]6d'!$F$9</definedName>
    <definedName name="Q6d_A_Counterfeit_Other" localSheetId="16">'[1]6d'!$F$9</definedName>
    <definedName name="Q6d_A_Counterfeit_Other" localSheetId="2">'[1]6d'!$F$9</definedName>
    <definedName name="Q6d_A_Counterfeit_Other" localSheetId="4">'[1]6d'!$F$9</definedName>
    <definedName name="Q6d_A_Counterfeit_Other">'[3]6d'!$F$9</definedName>
    <definedName name="Q6d_A_Counterfeit_Other_Explain" localSheetId="17">'[1]6d'!$H$9</definedName>
    <definedName name="Q6d_A_Counterfeit_Other_Explain" localSheetId="18">'[1]6d'!$H$9</definedName>
    <definedName name="Q6d_A_Counterfeit_Other_Explain" localSheetId="19">'[1]6d'!$H$9</definedName>
    <definedName name="Q6d_A_Counterfeit_Other_Explain" localSheetId="21">'[1]6d'!$H$9</definedName>
    <definedName name="Q6d_A_Counterfeit_Other_Explain" localSheetId="22">'[1]6d'!$H$9</definedName>
    <definedName name="Q6d_A_Counterfeit_Other_Explain" localSheetId="23">'[1]6d'!$H$9</definedName>
    <definedName name="Q6d_A_Counterfeit_Other_Explain" localSheetId="5">'[1]6d'!$H$9</definedName>
    <definedName name="Q6d_A_Counterfeit_Other_Explain" localSheetId="6">'[1]6d'!$H$9</definedName>
    <definedName name="Q6d_A_Counterfeit_Other_Explain" localSheetId="10">'[1]6d'!$H$9</definedName>
    <definedName name="Q6d_A_Counterfeit_Other_Explain" localSheetId="11">'[1]6d'!$H$9</definedName>
    <definedName name="Q6d_A_Counterfeit_Other_Explain" localSheetId="13">'[1]6d'!$H$9</definedName>
    <definedName name="Q6d_A_Counterfeit_Other_Explain" localSheetId="14">'[1]6d'!$H$9</definedName>
    <definedName name="Q6d_A_Counterfeit_Other_Explain" localSheetId="16">'[1]6d'!$H$9</definedName>
    <definedName name="Q6d_A_Counterfeit_Other_Explain" localSheetId="2">'[1]6d'!$H$9</definedName>
    <definedName name="Q6d_A_Counterfeit_Other_Explain" localSheetId="4">'[1]6d'!$H$9</definedName>
    <definedName name="Q6d_A_Counterfeit_Other_Explain">'[3]6d'!$H$9</definedName>
    <definedName name="Q6d_A_Counterfeit_Other_Specify" localSheetId="17">'[1]6d'!$E$9</definedName>
    <definedName name="Q6d_A_Counterfeit_Other_Specify" localSheetId="18">'[1]6d'!$E$9</definedName>
    <definedName name="Q6d_A_Counterfeit_Other_Specify" localSheetId="19">'[1]6d'!$E$9</definedName>
    <definedName name="Q6d_A_Counterfeit_Other_Specify" localSheetId="21">'[1]6d'!$E$9</definedName>
    <definedName name="Q6d_A_Counterfeit_Other_Specify" localSheetId="22">'[1]6d'!$E$9</definedName>
    <definedName name="Q6d_A_Counterfeit_Other_Specify" localSheetId="23">'[1]6d'!$E$9</definedName>
    <definedName name="Q6d_A_Counterfeit_Other_Specify" localSheetId="5">'[1]6d'!$E$9</definedName>
    <definedName name="Q6d_A_Counterfeit_Other_Specify" localSheetId="6">'[1]6d'!$E$9</definedName>
    <definedName name="Q6d_A_Counterfeit_Other_Specify" localSheetId="10">'[1]6d'!$E$9</definedName>
    <definedName name="Q6d_A_Counterfeit_Other_Specify" localSheetId="11">'[1]6d'!$E$9</definedName>
    <definedName name="Q6d_A_Counterfeit_Other_Specify" localSheetId="13">'[1]6d'!$E$9</definedName>
    <definedName name="Q6d_A_Counterfeit_Other_Specify" localSheetId="14">'[1]6d'!$E$9</definedName>
    <definedName name="Q6d_A_Counterfeit_Other_Specify" localSheetId="16">'[1]6d'!$E$9</definedName>
    <definedName name="Q6d_A_Counterfeit_Other_Specify" localSheetId="2">'[1]6d'!$E$9</definedName>
    <definedName name="Q6d_A_Counterfeit_Other_Specify" localSheetId="4">'[1]6d'!$E$9</definedName>
    <definedName name="Q6d_A_Counterfeit_Other_Specify">'[3]6d'!$E$9</definedName>
    <definedName name="Q6d_A_Counterfeit_Prepreg" localSheetId="17">'[1]6d'!$F$6</definedName>
    <definedName name="Q6d_A_Counterfeit_Prepreg" localSheetId="18">'[1]6d'!$F$6</definedName>
    <definedName name="Q6d_A_Counterfeit_Prepreg" localSheetId="19">'[1]6d'!$F$6</definedName>
    <definedName name="Q6d_A_Counterfeit_Prepreg" localSheetId="21">'[1]6d'!$F$6</definedName>
    <definedName name="Q6d_A_Counterfeit_Prepreg" localSheetId="22">'[1]6d'!$F$6</definedName>
    <definedName name="Q6d_A_Counterfeit_Prepreg" localSheetId="23">'[1]6d'!$F$6</definedName>
    <definedName name="Q6d_A_Counterfeit_Prepreg" localSheetId="5">'[1]6d'!$F$6</definedName>
    <definedName name="Q6d_A_Counterfeit_Prepreg" localSheetId="6">'[1]6d'!$F$6</definedName>
    <definedName name="Q6d_A_Counterfeit_Prepreg" localSheetId="10">'[1]6d'!$F$6</definedName>
    <definedName name="Q6d_A_Counterfeit_Prepreg" localSheetId="11">'[1]6d'!$F$6</definedName>
    <definedName name="Q6d_A_Counterfeit_Prepreg" localSheetId="13">'[1]6d'!$F$6</definedName>
    <definedName name="Q6d_A_Counterfeit_Prepreg" localSheetId="14">'[1]6d'!$F$6</definedName>
    <definedName name="Q6d_A_Counterfeit_Prepreg" localSheetId="16">'[1]6d'!$F$6</definedName>
    <definedName name="Q6d_A_Counterfeit_Prepreg" localSheetId="2">'[1]6d'!$F$6</definedName>
    <definedName name="Q6d_A_Counterfeit_Prepreg" localSheetId="4">'[1]6d'!$F$6</definedName>
    <definedName name="Q6d_A_Counterfeit_Prepreg">'[3]6d'!$F$6</definedName>
    <definedName name="Q6d_A_Counterfeit_Prepreg_Explain" localSheetId="17">'[1]6d'!$H$6</definedName>
    <definedName name="Q6d_A_Counterfeit_Prepreg_Explain" localSheetId="18">'[1]6d'!$H$6</definedName>
    <definedName name="Q6d_A_Counterfeit_Prepreg_Explain" localSheetId="19">'[1]6d'!$H$6</definedName>
    <definedName name="Q6d_A_Counterfeit_Prepreg_Explain" localSheetId="21">'[1]6d'!$H$6</definedName>
    <definedName name="Q6d_A_Counterfeit_Prepreg_Explain" localSheetId="22">'[1]6d'!$H$6</definedName>
    <definedName name="Q6d_A_Counterfeit_Prepreg_Explain" localSheetId="23">'[1]6d'!$H$6</definedName>
    <definedName name="Q6d_A_Counterfeit_Prepreg_Explain" localSheetId="5">'[1]6d'!$H$6</definedName>
    <definedName name="Q6d_A_Counterfeit_Prepreg_Explain" localSheetId="6">'[1]6d'!$H$6</definedName>
    <definedName name="Q6d_A_Counterfeit_Prepreg_Explain" localSheetId="10">'[1]6d'!$H$6</definedName>
    <definedName name="Q6d_A_Counterfeit_Prepreg_Explain" localSheetId="11">'[1]6d'!$H$6</definedName>
    <definedName name="Q6d_A_Counterfeit_Prepreg_Explain" localSheetId="13">'[1]6d'!$H$6</definedName>
    <definedName name="Q6d_A_Counterfeit_Prepreg_Explain" localSheetId="14">'[1]6d'!$H$6</definedName>
    <definedName name="Q6d_A_Counterfeit_Prepreg_Explain" localSheetId="16">'[1]6d'!$H$6</definedName>
    <definedName name="Q6d_A_Counterfeit_Prepreg_Explain" localSheetId="2">'[1]6d'!$H$6</definedName>
    <definedName name="Q6d_A_Counterfeit_Prepreg_Explain" localSheetId="4">'[1]6d'!$H$6</definedName>
    <definedName name="Q6d_A_Counterfeit_Prepreg_Explain">'[3]6d'!$H$6</definedName>
    <definedName name="Q6d_A_Counterfeit_Soldermask" localSheetId="17">'[1]6d'!$F$8</definedName>
    <definedName name="Q6d_A_Counterfeit_Soldermask" localSheetId="18">'[1]6d'!$F$8</definedName>
    <definedName name="Q6d_A_Counterfeit_Soldermask" localSheetId="19">'[1]6d'!$F$8</definedName>
    <definedName name="Q6d_A_Counterfeit_Soldermask" localSheetId="21">'[1]6d'!$F$8</definedName>
    <definedName name="Q6d_A_Counterfeit_Soldermask" localSheetId="22">'[1]6d'!$F$8</definedName>
    <definedName name="Q6d_A_Counterfeit_Soldermask" localSheetId="23">'[1]6d'!$F$8</definedName>
    <definedName name="Q6d_A_Counterfeit_Soldermask" localSheetId="5">'[1]6d'!$F$8</definedName>
    <definedName name="Q6d_A_Counterfeit_Soldermask" localSheetId="6">'[1]6d'!$F$8</definedName>
    <definedName name="Q6d_A_Counterfeit_Soldermask" localSheetId="10">'[1]6d'!$F$8</definedName>
    <definedName name="Q6d_A_Counterfeit_Soldermask" localSheetId="11">'[1]6d'!$F$8</definedName>
    <definedName name="Q6d_A_Counterfeit_Soldermask" localSheetId="13">'[1]6d'!$F$8</definedName>
    <definedName name="Q6d_A_Counterfeit_Soldermask" localSheetId="14">'[1]6d'!$F$8</definedName>
    <definedName name="Q6d_A_Counterfeit_Soldermask" localSheetId="16">'[1]6d'!$F$8</definedName>
    <definedName name="Q6d_A_Counterfeit_Soldermask" localSheetId="2">'[1]6d'!$F$8</definedName>
    <definedName name="Q6d_A_Counterfeit_Soldermask" localSheetId="4">'[1]6d'!$F$8</definedName>
    <definedName name="Q6d_A_Counterfeit_Soldermask">'[3]6d'!$F$8</definedName>
    <definedName name="Q6d_A_Counterfeit_Soldermask_Explain" localSheetId="17">'[1]6d'!$H$8</definedName>
    <definedName name="Q6d_A_Counterfeit_Soldermask_Explain" localSheetId="18">'[1]6d'!$H$8</definedName>
    <definedName name="Q6d_A_Counterfeit_Soldermask_Explain" localSheetId="19">'[1]6d'!$H$8</definedName>
    <definedName name="Q6d_A_Counterfeit_Soldermask_Explain" localSheetId="21">'[1]6d'!$H$8</definedName>
    <definedName name="Q6d_A_Counterfeit_Soldermask_Explain" localSheetId="22">'[1]6d'!$H$8</definedName>
    <definedName name="Q6d_A_Counterfeit_Soldermask_Explain" localSheetId="23">'[1]6d'!$H$8</definedName>
    <definedName name="Q6d_A_Counterfeit_Soldermask_Explain" localSheetId="5">'[1]6d'!$H$8</definedName>
    <definedName name="Q6d_A_Counterfeit_Soldermask_Explain" localSheetId="6">'[1]6d'!$H$8</definedName>
    <definedName name="Q6d_A_Counterfeit_Soldermask_Explain" localSheetId="10">'[1]6d'!$H$8</definedName>
    <definedName name="Q6d_A_Counterfeit_Soldermask_Explain" localSheetId="11">'[1]6d'!$H$8</definedName>
    <definedName name="Q6d_A_Counterfeit_Soldermask_Explain" localSheetId="13">'[1]6d'!$H$8</definedName>
    <definedName name="Q6d_A_Counterfeit_Soldermask_Explain" localSheetId="14">'[1]6d'!$H$8</definedName>
    <definedName name="Q6d_A_Counterfeit_Soldermask_Explain" localSheetId="16">'[1]6d'!$H$8</definedName>
    <definedName name="Q6d_A_Counterfeit_Soldermask_Explain" localSheetId="2">'[1]6d'!$H$8</definedName>
    <definedName name="Q6d_A_Counterfeit_Soldermask_Explain" localSheetId="4">'[1]6d'!$H$8</definedName>
    <definedName name="Q6d_A_Counterfeit_Soldermask_Explain">'[3]6d'!$H$8</definedName>
    <definedName name="Q6d_B_CheckAuth" localSheetId="17">'[1]6d'!$J$14</definedName>
    <definedName name="Q6d_B_CheckAuth" localSheetId="18">'[1]6d'!$J$14</definedName>
    <definedName name="Q6d_B_CheckAuth" localSheetId="19">'[1]6d'!$J$14</definedName>
    <definedName name="Q6d_B_CheckAuth" localSheetId="21">'[1]6d'!$J$14</definedName>
    <definedName name="Q6d_B_CheckAuth" localSheetId="22">'[1]6d'!$J$14</definedName>
    <definedName name="Q6d_B_CheckAuth" localSheetId="23">'[1]6d'!$J$14</definedName>
    <definedName name="Q6d_B_CheckAuth" localSheetId="5">'[1]6d'!$J$14</definedName>
    <definedName name="Q6d_B_CheckAuth" localSheetId="6">'[1]6d'!$J$14</definedName>
    <definedName name="Q6d_B_CheckAuth" localSheetId="10">'[1]6d'!$J$14</definedName>
    <definedName name="Q6d_B_CheckAuth" localSheetId="11">'[1]6d'!$J$14</definedName>
    <definedName name="Q6d_B_CheckAuth" localSheetId="13">'[1]6d'!$J$14</definedName>
    <definedName name="Q6d_B_CheckAuth" localSheetId="14">'[1]6d'!$J$14</definedName>
    <definedName name="Q6d_B_CheckAuth" localSheetId="16">'[1]6d'!$J$14</definedName>
    <definedName name="Q6d_B_CheckAuth" localSheetId="2">'[1]6d'!$J$14</definedName>
    <definedName name="Q6d_B_CheckAuth" localSheetId="4">'[1]6d'!$J$14</definedName>
    <definedName name="Q6d_B_CheckAuth">'[3]6d'!$J$14</definedName>
    <definedName name="Q6d_B_Confirm" localSheetId="17">'[1]6d'!$J$13</definedName>
    <definedName name="Q6d_B_Confirm" localSheetId="18">'[1]6d'!$J$13</definedName>
    <definedName name="Q6d_B_Confirm" localSheetId="19">'[1]6d'!$J$13</definedName>
    <definedName name="Q6d_B_Confirm" localSheetId="21">'[1]6d'!$J$13</definedName>
    <definedName name="Q6d_B_Confirm" localSheetId="22">'[1]6d'!$J$13</definedName>
    <definedName name="Q6d_B_Confirm" localSheetId="23">'[1]6d'!$J$13</definedName>
    <definedName name="Q6d_B_Confirm" localSheetId="5">'[1]6d'!$J$13</definedName>
    <definedName name="Q6d_B_Confirm" localSheetId="6">'[1]6d'!$J$13</definedName>
    <definedName name="Q6d_B_Confirm" localSheetId="10">'[1]6d'!$J$13</definedName>
    <definedName name="Q6d_B_Confirm" localSheetId="11">'[1]6d'!$J$13</definedName>
    <definedName name="Q6d_B_Confirm" localSheetId="13">'[1]6d'!$J$13</definedName>
    <definedName name="Q6d_B_Confirm" localSheetId="14">'[1]6d'!$J$13</definedName>
    <definedName name="Q6d_B_Confirm" localSheetId="16">'[1]6d'!$J$13</definedName>
    <definedName name="Q6d_B_Confirm" localSheetId="2">'[1]6d'!$J$13</definedName>
    <definedName name="Q6d_B_Confirm" localSheetId="4">'[1]6d'!$J$13</definedName>
    <definedName name="Q6d_B_Confirm">'[3]6d'!$J$13</definedName>
    <definedName name="Q6d_B_NonOEM" localSheetId="17">'[1]6d'!$J$10</definedName>
    <definedName name="Q6d_B_NonOEM" localSheetId="18">'[1]6d'!$J$10</definedName>
    <definedName name="Q6d_B_NonOEM" localSheetId="19">'[1]6d'!$J$10</definedName>
    <definedName name="Q6d_B_NonOEM" localSheetId="21">'[1]6d'!$J$10</definedName>
    <definedName name="Q6d_B_NonOEM" localSheetId="22">'[1]6d'!$J$10</definedName>
    <definedName name="Q6d_B_NonOEM" localSheetId="23">'[1]6d'!$J$10</definedName>
    <definedName name="Q6d_B_NonOEM" localSheetId="5">'[1]6d'!$J$10</definedName>
    <definedName name="Q6d_B_NonOEM" localSheetId="6">'[1]6d'!$J$10</definedName>
    <definedName name="Q6d_B_NonOEM" localSheetId="10">'[1]6d'!$J$10</definedName>
    <definedName name="Q6d_B_NonOEM" localSheetId="11">'[1]6d'!$J$10</definedName>
    <definedName name="Q6d_B_NonOEM" localSheetId="13">'[1]6d'!$J$10</definedName>
    <definedName name="Q6d_B_NonOEM" localSheetId="14">'[1]6d'!$J$10</definedName>
    <definedName name="Q6d_B_NonOEM" localSheetId="16">'[1]6d'!$J$10</definedName>
    <definedName name="Q6d_B_NonOEM" localSheetId="2">'[1]6d'!$J$10</definedName>
    <definedName name="Q6d_B_NonOEM" localSheetId="4">'[1]6d'!$J$10</definedName>
    <definedName name="Q6d_B_NonOEM">'[3]6d'!$J$10</definedName>
    <definedName name="Q6d_B_Other1" localSheetId="17">'[1]6d'!$J$15</definedName>
    <definedName name="Q6d_B_Other1" localSheetId="18">'[1]6d'!$J$15</definedName>
    <definedName name="Q6d_B_Other1" localSheetId="19">'[1]6d'!$J$15</definedName>
    <definedName name="Q6d_B_Other1" localSheetId="21">'[1]6d'!$J$15</definedName>
    <definedName name="Q6d_B_Other1" localSheetId="22">'[1]6d'!$J$15</definedName>
    <definedName name="Q6d_B_Other1" localSheetId="23">'[1]6d'!$J$15</definedName>
    <definedName name="Q6d_B_Other1" localSheetId="5">'[1]6d'!$J$15</definedName>
    <definedName name="Q6d_B_Other1" localSheetId="6">'[1]6d'!$J$15</definedName>
    <definedName name="Q6d_B_Other1" localSheetId="10">'[1]6d'!$J$15</definedName>
    <definedName name="Q6d_B_Other1" localSheetId="11">'[1]6d'!$J$15</definedName>
    <definedName name="Q6d_B_Other1" localSheetId="13">'[1]6d'!$J$15</definedName>
    <definedName name="Q6d_B_Other1" localSheetId="14">'[1]6d'!$J$15</definedName>
    <definedName name="Q6d_B_Other1" localSheetId="16">'[1]6d'!$J$15</definedName>
    <definedName name="Q6d_B_Other1" localSheetId="2">'[1]6d'!$J$15</definedName>
    <definedName name="Q6d_B_Other1" localSheetId="4">'[1]6d'!$J$15</definedName>
    <definedName name="Q6d_B_Other1">'[3]6d'!$J$15</definedName>
    <definedName name="Q6d_B_Other1_Specify" localSheetId="17">'[1]6d'!$E$15</definedName>
    <definedName name="Q6d_B_Other1_Specify" localSheetId="18">'[1]6d'!$E$15</definedName>
    <definedName name="Q6d_B_Other1_Specify" localSheetId="19">'[1]6d'!$E$15</definedName>
    <definedName name="Q6d_B_Other1_Specify" localSheetId="21">'[1]6d'!$E$15</definedName>
    <definedName name="Q6d_B_Other1_Specify" localSheetId="22">'[1]6d'!$E$15</definedName>
    <definedName name="Q6d_B_Other1_Specify" localSheetId="23">'[1]6d'!$E$15</definedName>
    <definedName name="Q6d_B_Other1_Specify" localSheetId="5">'[1]6d'!$E$15</definedName>
    <definedName name="Q6d_B_Other1_Specify" localSheetId="6">'[1]6d'!$E$15</definedName>
    <definedName name="Q6d_B_Other1_Specify" localSheetId="10">'[1]6d'!$E$15</definedName>
    <definedName name="Q6d_B_Other1_Specify" localSheetId="11">'[1]6d'!$E$15</definedName>
    <definedName name="Q6d_B_Other1_Specify" localSheetId="13">'[1]6d'!$E$15</definedName>
    <definedName name="Q6d_B_Other1_Specify" localSheetId="14">'[1]6d'!$E$15</definedName>
    <definedName name="Q6d_B_Other1_Specify" localSheetId="16">'[1]6d'!$E$15</definedName>
    <definedName name="Q6d_B_Other1_Specify" localSheetId="2">'[1]6d'!$E$15</definedName>
    <definedName name="Q6d_B_Other1_Specify" localSheetId="4">'[1]6d'!$E$15</definedName>
    <definedName name="Q6d_B_Other1_Specify">'[3]6d'!$E$15</definedName>
    <definedName name="Q6d_B_Other2" localSheetId="17">'[1]6d'!$J$16</definedName>
    <definedName name="Q6d_B_Other2" localSheetId="18">'[1]6d'!$J$16</definedName>
    <definedName name="Q6d_B_Other2" localSheetId="19">'[1]6d'!$J$16</definedName>
    <definedName name="Q6d_B_Other2" localSheetId="21">'[1]6d'!$J$16</definedName>
    <definedName name="Q6d_B_Other2" localSheetId="22">'[1]6d'!$J$16</definedName>
    <definedName name="Q6d_B_Other2" localSheetId="23">'[1]6d'!$J$16</definedName>
    <definedName name="Q6d_B_Other2" localSheetId="5">'[1]6d'!$J$16</definedName>
    <definedName name="Q6d_B_Other2" localSheetId="6">'[1]6d'!$J$16</definedName>
    <definedName name="Q6d_B_Other2" localSheetId="10">'[1]6d'!$J$16</definedName>
    <definedName name="Q6d_B_Other2" localSheetId="11">'[1]6d'!$J$16</definedName>
    <definedName name="Q6d_B_Other2" localSheetId="13">'[1]6d'!$J$16</definedName>
    <definedName name="Q6d_B_Other2" localSheetId="14">'[1]6d'!$J$16</definedName>
    <definedName name="Q6d_B_Other2" localSheetId="16">'[1]6d'!$J$16</definedName>
    <definedName name="Q6d_B_Other2" localSheetId="2">'[1]6d'!$J$16</definedName>
    <definedName name="Q6d_B_Other2" localSheetId="4">'[1]6d'!$J$16</definedName>
    <definedName name="Q6d_B_Other2">'[3]6d'!$J$16</definedName>
    <definedName name="Q6d_B_Other2_Specify" localSheetId="17">'[1]6d'!$E$16</definedName>
    <definedName name="Q6d_B_Other2_Specify" localSheetId="18">'[1]6d'!$E$16</definedName>
    <definedName name="Q6d_B_Other2_Specify" localSheetId="19">'[1]6d'!$E$16</definedName>
    <definedName name="Q6d_B_Other2_Specify" localSheetId="21">'[1]6d'!$E$16</definedName>
    <definedName name="Q6d_B_Other2_Specify" localSheetId="22">'[1]6d'!$E$16</definedName>
    <definedName name="Q6d_B_Other2_Specify" localSheetId="23">'[1]6d'!$E$16</definedName>
    <definedName name="Q6d_B_Other2_Specify" localSheetId="5">'[1]6d'!$E$16</definedName>
    <definedName name="Q6d_B_Other2_Specify" localSheetId="6">'[1]6d'!$E$16</definedName>
    <definedName name="Q6d_B_Other2_Specify" localSheetId="10">'[1]6d'!$E$16</definedName>
    <definedName name="Q6d_B_Other2_Specify" localSheetId="11">'[1]6d'!$E$16</definedName>
    <definedName name="Q6d_B_Other2_Specify" localSheetId="13">'[1]6d'!$E$16</definedName>
    <definedName name="Q6d_B_Other2_Specify" localSheetId="14">'[1]6d'!$E$16</definedName>
    <definedName name="Q6d_B_Other2_Specify" localSheetId="16">'[1]6d'!$E$16</definedName>
    <definedName name="Q6d_B_Other2_Specify" localSheetId="2">'[1]6d'!$E$16</definedName>
    <definedName name="Q6d_B_Other2_Specify" localSheetId="4">'[1]6d'!$E$16</definedName>
    <definedName name="Q6d_B_Other2_Specify">'[3]6d'!$E$16</definedName>
    <definedName name="Q6d_B_SystematicTest" localSheetId="17">'[1]6d'!$J$12</definedName>
    <definedName name="Q6d_B_SystematicTest" localSheetId="18">'[1]6d'!$J$12</definedName>
    <definedName name="Q6d_B_SystematicTest" localSheetId="19">'[1]6d'!$J$12</definedName>
    <definedName name="Q6d_B_SystematicTest" localSheetId="21">'[1]6d'!$J$12</definedName>
    <definedName name="Q6d_B_SystematicTest" localSheetId="22">'[1]6d'!$J$12</definedName>
    <definedName name="Q6d_B_SystematicTest" localSheetId="23">'[1]6d'!$J$12</definedName>
    <definedName name="Q6d_B_SystematicTest" localSheetId="5">'[1]6d'!$J$12</definedName>
    <definedName name="Q6d_B_SystematicTest" localSheetId="6">'[1]6d'!$J$12</definedName>
    <definedName name="Q6d_B_SystematicTest" localSheetId="10">'[1]6d'!$J$12</definedName>
    <definedName name="Q6d_B_SystematicTest" localSheetId="11">'[1]6d'!$J$12</definedName>
    <definedName name="Q6d_B_SystematicTest" localSheetId="13">'[1]6d'!$J$12</definedName>
    <definedName name="Q6d_B_SystematicTest" localSheetId="14">'[1]6d'!$J$12</definedName>
    <definedName name="Q6d_B_SystematicTest" localSheetId="16">'[1]6d'!$J$12</definedName>
    <definedName name="Q6d_B_SystematicTest" localSheetId="2">'[1]6d'!$J$12</definedName>
    <definedName name="Q6d_B_SystematicTest" localSheetId="4">'[1]6d'!$J$12</definedName>
    <definedName name="Q6d_B_SystematicTest">'[3]6d'!$J$12</definedName>
    <definedName name="Q6d_Comment" localSheetId="17">'[1]6d'!$F$17</definedName>
    <definedName name="Q6d_Comment" localSheetId="18">'[1]6d'!$F$17</definedName>
    <definedName name="Q6d_Comment" localSheetId="19">'[1]6d'!$F$17</definedName>
    <definedName name="Q6d_Comment" localSheetId="21">'[1]6d'!$F$17</definedName>
    <definedName name="Q6d_Comment" localSheetId="22">'[1]6d'!$F$17</definedName>
    <definedName name="Q6d_Comment" localSheetId="23">'[1]6d'!$F$17</definedName>
    <definedName name="Q6d_Comment" localSheetId="5">'[1]6d'!$F$17</definedName>
    <definedName name="Q6d_Comment" localSheetId="6">'[1]6d'!$F$17</definedName>
    <definedName name="Q6d_Comment" localSheetId="10">'[1]6d'!$F$17</definedName>
    <definedName name="Q6d_Comment" localSheetId="11">'[1]6d'!$F$17</definedName>
    <definedName name="Q6d_Comment" localSheetId="13">'[1]6d'!$F$17</definedName>
    <definedName name="Q6d_Comment" localSheetId="14">'[1]6d'!$F$17</definedName>
    <definedName name="Q6d_Comment" localSheetId="16">'[1]6d'!$F$17</definedName>
    <definedName name="Q6d_Comment" localSheetId="2">'[1]6d'!$F$17</definedName>
    <definedName name="Q6d_Comment" localSheetId="4">'[1]6d'!$F$17</definedName>
    <definedName name="Q6d_Comment">'[3]6d'!$F$17</definedName>
    <definedName name="Q6D_Difficulty_YN" localSheetId="17">'[2]6'!$G$32</definedName>
    <definedName name="Q6D_Difficulty_YN" localSheetId="18">'[2]6'!$G$32</definedName>
    <definedName name="Q6D_Difficulty_YN" localSheetId="19">'[2]6'!$G$32</definedName>
    <definedName name="Q6D_Difficulty_YN" localSheetId="21">'[2]6'!$G$32</definedName>
    <definedName name="Q6D_Difficulty_YN" localSheetId="22">'[2]6'!$G$32</definedName>
    <definedName name="Q6D_Difficulty_YN" localSheetId="23">'[2]6'!$G$32</definedName>
    <definedName name="Q6D_Difficulty_YN" localSheetId="5">'[2]6'!$G$32</definedName>
    <definedName name="Q6D_Difficulty_YN" localSheetId="6">'[2]6'!$G$32</definedName>
    <definedName name="Q6D_Difficulty_YN" localSheetId="10">'[2]6'!$G$32</definedName>
    <definedName name="Q6D_Difficulty_YN" localSheetId="11">'[2]6'!$G$32</definedName>
    <definedName name="Q6D_Difficulty_YN" localSheetId="13">'[2]6'!$G$32</definedName>
    <definedName name="Q6D_Difficulty_YN" localSheetId="14">'[2]6'!$G$32</definedName>
    <definedName name="Q6D_Difficulty_YN" localSheetId="16">'[2]6'!$G$32</definedName>
    <definedName name="Q6D_Difficulty_YN" localSheetId="2">'[2]6'!$G$32</definedName>
    <definedName name="Q6D_Difficulty_YN" localSheetId="4">'[2]6'!$G$32</definedName>
    <definedName name="Q6D_Difficulty_YN">'[21]6'!$G$32</definedName>
    <definedName name="Q6D_Engineer_Difficulty_Explain" localSheetId="17">'[2]6'!$F$34</definedName>
    <definedName name="Q6D_Engineer_Difficulty_Explain" localSheetId="18">'[2]6'!$F$34</definedName>
    <definedName name="Q6D_Engineer_Difficulty_Explain" localSheetId="19">'[2]6'!$F$34</definedName>
    <definedName name="Q6D_Engineer_Difficulty_Explain" localSheetId="21">'[2]6'!$F$34</definedName>
    <definedName name="Q6D_Engineer_Difficulty_Explain" localSheetId="22">'[2]6'!$F$34</definedName>
    <definedName name="Q6D_Engineer_Difficulty_Explain" localSheetId="23">'[2]6'!$F$34</definedName>
    <definedName name="Q6D_Engineer_Difficulty_Explain" localSheetId="5">'[2]6'!$F$34</definedName>
    <definedName name="Q6D_Engineer_Difficulty_Explain" localSheetId="6">'[2]6'!$F$34</definedName>
    <definedName name="Q6D_Engineer_Difficulty_Explain" localSheetId="10">'[2]6'!$F$34</definedName>
    <definedName name="Q6D_Engineer_Difficulty_Explain" localSheetId="11">'[2]6'!$F$34</definedName>
    <definedName name="Q6D_Engineer_Difficulty_Explain" localSheetId="13">'[2]6'!$F$34</definedName>
    <definedName name="Q6D_Engineer_Difficulty_Explain" localSheetId="14">'[2]6'!$F$34</definedName>
    <definedName name="Q6D_Engineer_Difficulty_Explain" localSheetId="16">'[2]6'!$F$34</definedName>
    <definedName name="Q6D_Engineer_Difficulty_Explain" localSheetId="2">'[2]6'!$F$34</definedName>
    <definedName name="Q6D_Engineer_Difficulty_Explain" localSheetId="4">'[2]6'!$F$34</definedName>
    <definedName name="Q6D_Engineer_Difficulty_Explain">'[21]6'!$F$34</definedName>
    <definedName name="Q6D_Engineer_Difficulty_Type" localSheetId="17">'[2]6'!$E$34</definedName>
    <definedName name="Q6D_Engineer_Difficulty_Type" localSheetId="18">'[2]6'!$E$34</definedName>
    <definedName name="Q6D_Engineer_Difficulty_Type" localSheetId="19">'[2]6'!$E$34</definedName>
    <definedName name="Q6D_Engineer_Difficulty_Type" localSheetId="21">'[2]6'!$E$34</definedName>
    <definedName name="Q6D_Engineer_Difficulty_Type" localSheetId="22">'[2]6'!$E$34</definedName>
    <definedName name="Q6D_Engineer_Difficulty_Type" localSheetId="23">'[2]6'!$E$34</definedName>
    <definedName name="Q6D_Engineer_Difficulty_Type" localSheetId="5">'[2]6'!$E$34</definedName>
    <definedName name="Q6D_Engineer_Difficulty_Type" localSheetId="6">'[2]6'!$E$34</definedName>
    <definedName name="Q6D_Engineer_Difficulty_Type" localSheetId="10">'[2]6'!$E$34</definedName>
    <definedName name="Q6D_Engineer_Difficulty_Type" localSheetId="11">'[2]6'!$E$34</definedName>
    <definedName name="Q6D_Engineer_Difficulty_Type" localSheetId="13">'[2]6'!$E$34</definedName>
    <definedName name="Q6D_Engineer_Difficulty_Type" localSheetId="14">'[2]6'!$E$34</definedName>
    <definedName name="Q6D_Engineer_Difficulty_Type" localSheetId="16">'[2]6'!$E$34</definedName>
    <definedName name="Q6D_Engineer_Difficulty_Type" localSheetId="2">'[2]6'!$E$34</definedName>
    <definedName name="Q6D_Engineer_Difficulty_Type" localSheetId="4">'[2]6'!$E$34</definedName>
    <definedName name="Q6D_Engineer_Difficulty_Type">'[21]6'!$E$34</definedName>
    <definedName name="Q6D_IT_Difficulty_Explain" localSheetId="17">'[2]6'!$F$35</definedName>
    <definedName name="Q6D_IT_Difficulty_Explain" localSheetId="18">'[2]6'!$F$35</definedName>
    <definedName name="Q6D_IT_Difficulty_Explain" localSheetId="19">'[2]6'!$F$35</definedName>
    <definedName name="Q6D_IT_Difficulty_Explain" localSheetId="21">'[2]6'!$F$35</definedName>
    <definedName name="Q6D_IT_Difficulty_Explain" localSheetId="22">'[2]6'!$F$35</definedName>
    <definedName name="Q6D_IT_Difficulty_Explain" localSheetId="23">'[2]6'!$F$35</definedName>
    <definedName name="Q6D_IT_Difficulty_Explain" localSheetId="5">'[2]6'!$F$35</definedName>
    <definedName name="Q6D_IT_Difficulty_Explain" localSheetId="6">'[2]6'!$F$35</definedName>
    <definedName name="Q6D_IT_Difficulty_Explain" localSheetId="10">'[2]6'!$F$35</definedName>
    <definedName name="Q6D_IT_Difficulty_Explain" localSheetId="11">'[2]6'!$F$35</definedName>
    <definedName name="Q6D_IT_Difficulty_Explain" localSheetId="13">'[2]6'!$F$35</definedName>
    <definedName name="Q6D_IT_Difficulty_Explain" localSheetId="14">'[2]6'!$F$35</definedName>
    <definedName name="Q6D_IT_Difficulty_Explain" localSheetId="16">'[2]6'!$F$35</definedName>
    <definedName name="Q6D_IT_Difficulty_Explain" localSheetId="2">'[2]6'!$F$35</definedName>
    <definedName name="Q6D_IT_Difficulty_Explain" localSheetId="4">'[2]6'!$F$35</definedName>
    <definedName name="Q6D_IT_Difficulty_Explain">'[21]6'!$F$35</definedName>
    <definedName name="Q6D_IT_Difficulty_Type" localSheetId="17">'[2]6'!$E$35</definedName>
    <definedName name="Q6D_IT_Difficulty_Type" localSheetId="18">'[2]6'!$E$35</definedName>
    <definedName name="Q6D_IT_Difficulty_Type" localSheetId="19">'[2]6'!$E$35</definedName>
    <definedName name="Q6D_IT_Difficulty_Type" localSheetId="21">'[2]6'!$E$35</definedName>
    <definedName name="Q6D_IT_Difficulty_Type" localSheetId="22">'[2]6'!$E$35</definedName>
    <definedName name="Q6D_IT_Difficulty_Type" localSheetId="23">'[2]6'!$E$35</definedName>
    <definedName name="Q6D_IT_Difficulty_Type" localSheetId="5">'[2]6'!$E$35</definedName>
    <definedName name="Q6D_IT_Difficulty_Type" localSheetId="6">'[2]6'!$E$35</definedName>
    <definedName name="Q6D_IT_Difficulty_Type" localSheetId="10">'[2]6'!$E$35</definedName>
    <definedName name="Q6D_IT_Difficulty_Type" localSheetId="11">'[2]6'!$E$35</definedName>
    <definedName name="Q6D_IT_Difficulty_Type" localSheetId="13">'[2]6'!$E$35</definedName>
    <definedName name="Q6D_IT_Difficulty_Type" localSheetId="14">'[2]6'!$E$35</definedName>
    <definedName name="Q6D_IT_Difficulty_Type" localSheetId="16">'[2]6'!$E$35</definedName>
    <definedName name="Q6D_IT_Difficulty_Type" localSheetId="2">'[2]6'!$E$35</definedName>
    <definedName name="Q6D_IT_Difficulty_Type" localSheetId="4">'[2]6'!$E$35</definedName>
    <definedName name="Q6D_IT_Difficulty_Type">'[21]6'!$E$35</definedName>
    <definedName name="Q6D_Other_Difficulty_Explain" localSheetId="17">'[2]6'!$F$38</definedName>
    <definedName name="Q6D_Other_Difficulty_Explain" localSheetId="18">'[2]6'!$F$38</definedName>
    <definedName name="Q6D_Other_Difficulty_Explain" localSheetId="19">'[2]6'!$F$38</definedName>
    <definedName name="Q6D_Other_Difficulty_Explain" localSheetId="21">'[2]6'!$F$38</definedName>
    <definedName name="Q6D_Other_Difficulty_Explain" localSheetId="22">'[2]6'!$F$38</definedName>
    <definedName name="Q6D_Other_Difficulty_Explain" localSheetId="23">'[2]6'!$F$38</definedName>
    <definedName name="Q6D_Other_Difficulty_Explain" localSheetId="5">'[2]6'!$F$38</definedName>
    <definedName name="Q6D_Other_Difficulty_Explain" localSheetId="6">'[2]6'!$F$38</definedName>
    <definedName name="Q6D_Other_Difficulty_Explain" localSheetId="10">'[2]6'!$F$38</definedName>
    <definedName name="Q6D_Other_Difficulty_Explain" localSheetId="11">'[2]6'!$F$38</definedName>
    <definedName name="Q6D_Other_Difficulty_Explain" localSheetId="13">'[2]6'!$F$38</definedName>
    <definedName name="Q6D_Other_Difficulty_Explain" localSheetId="14">'[2]6'!$F$38</definedName>
    <definedName name="Q6D_Other_Difficulty_Explain" localSheetId="16">'[2]6'!$F$38</definedName>
    <definedName name="Q6D_Other_Difficulty_Explain" localSheetId="2">'[2]6'!$F$38</definedName>
    <definedName name="Q6D_Other_Difficulty_Explain" localSheetId="4">'[2]6'!$F$38</definedName>
    <definedName name="Q6D_Other_Difficulty_Explain">'[21]6'!$F$38</definedName>
    <definedName name="Q6D_Other_Difficulty_Specify" localSheetId="17">'[2]6'!$D$38</definedName>
    <definedName name="Q6D_Other_Difficulty_Specify" localSheetId="18">'[2]6'!$D$38</definedName>
    <definedName name="Q6D_Other_Difficulty_Specify" localSheetId="19">'[2]6'!$D$38</definedName>
    <definedName name="Q6D_Other_Difficulty_Specify" localSheetId="21">'[2]6'!$D$38</definedName>
    <definedName name="Q6D_Other_Difficulty_Specify" localSheetId="22">'[2]6'!$D$38</definedName>
    <definedName name="Q6D_Other_Difficulty_Specify" localSheetId="23">'[2]6'!$D$38</definedName>
    <definedName name="Q6D_Other_Difficulty_Specify" localSheetId="5">'[2]6'!$D$38</definedName>
    <definedName name="Q6D_Other_Difficulty_Specify" localSheetId="6">'[2]6'!$D$38</definedName>
    <definedName name="Q6D_Other_Difficulty_Specify" localSheetId="10">'[2]6'!$D$38</definedName>
    <definedName name="Q6D_Other_Difficulty_Specify" localSheetId="11">'[2]6'!$D$38</definedName>
    <definedName name="Q6D_Other_Difficulty_Specify" localSheetId="13">'[2]6'!$D$38</definedName>
    <definedName name="Q6D_Other_Difficulty_Specify" localSheetId="14">'[2]6'!$D$38</definedName>
    <definedName name="Q6D_Other_Difficulty_Specify" localSheetId="16">'[2]6'!$D$38</definedName>
    <definedName name="Q6D_Other_Difficulty_Specify" localSheetId="2">'[2]6'!$D$38</definedName>
    <definedName name="Q6D_Other_Difficulty_Specify" localSheetId="4">'[2]6'!$D$38</definedName>
    <definedName name="Q6D_Other_Difficulty_Specify">'[21]6'!$D$38</definedName>
    <definedName name="Q6D_Other_Difficulty_Type" localSheetId="17">'[2]6'!$E$38</definedName>
    <definedName name="Q6D_Other_Difficulty_Type" localSheetId="18">'[2]6'!$E$38</definedName>
    <definedName name="Q6D_Other_Difficulty_Type" localSheetId="19">'[2]6'!$E$38</definedName>
    <definedName name="Q6D_Other_Difficulty_Type" localSheetId="21">'[2]6'!$E$38</definedName>
    <definedName name="Q6D_Other_Difficulty_Type" localSheetId="22">'[2]6'!$E$38</definedName>
    <definedName name="Q6D_Other_Difficulty_Type" localSheetId="23">'[2]6'!$E$38</definedName>
    <definedName name="Q6D_Other_Difficulty_Type" localSheetId="5">'[2]6'!$E$38</definedName>
    <definedName name="Q6D_Other_Difficulty_Type" localSheetId="6">'[2]6'!$E$38</definedName>
    <definedName name="Q6D_Other_Difficulty_Type" localSheetId="10">'[2]6'!$E$38</definedName>
    <definedName name="Q6D_Other_Difficulty_Type" localSheetId="11">'[2]6'!$E$38</definedName>
    <definedName name="Q6D_Other_Difficulty_Type" localSheetId="13">'[2]6'!$E$38</definedName>
    <definedName name="Q6D_Other_Difficulty_Type" localSheetId="14">'[2]6'!$E$38</definedName>
    <definedName name="Q6D_Other_Difficulty_Type" localSheetId="16">'[2]6'!$E$38</definedName>
    <definedName name="Q6D_Other_Difficulty_Type" localSheetId="2">'[2]6'!$E$38</definedName>
    <definedName name="Q6D_Other_Difficulty_Type" localSheetId="4">'[2]6'!$E$38</definedName>
    <definedName name="Q6D_Other_Difficulty_Type">'[21]6'!$E$38</definedName>
    <definedName name="Q6D_Production_Difficulty_Explain" localSheetId="17">'[2]6'!$F$36</definedName>
    <definedName name="Q6D_Production_Difficulty_Explain" localSheetId="18">'[2]6'!$F$36</definedName>
    <definedName name="Q6D_Production_Difficulty_Explain" localSheetId="19">'[2]6'!$F$36</definedName>
    <definedName name="Q6D_Production_Difficulty_Explain" localSheetId="21">'[2]6'!$F$36</definedName>
    <definedName name="Q6D_Production_Difficulty_Explain" localSheetId="22">'[2]6'!$F$36</definedName>
    <definedName name="Q6D_Production_Difficulty_Explain" localSheetId="23">'[2]6'!$F$36</definedName>
    <definedName name="Q6D_Production_Difficulty_Explain" localSheetId="5">'[2]6'!$F$36</definedName>
    <definedName name="Q6D_Production_Difficulty_Explain" localSheetId="6">'[2]6'!$F$36</definedName>
    <definedName name="Q6D_Production_Difficulty_Explain" localSheetId="10">'[2]6'!$F$36</definedName>
    <definedName name="Q6D_Production_Difficulty_Explain" localSheetId="11">'[2]6'!$F$36</definedName>
    <definedName name="Q6D_Production_Difficulty_Explain" localSheetId="13">'[2]6'!$F$36</definedName>
    <definedName name="Q6D_Production_Difficulty_Explain" localSheetId="14">'[2]6'!$F$36</definedName>
    <definedName name="Q6D_Production_Difficulty_Explain" localSheetId="16">'[2]6'!$F$36</definedName>
    <definedName name="Q6D_Production_Difficulty_Explain" localSheetId="2">'[2]6'!$F$36</definedName>
    <definedName name="Q6D_Production_Difficulty_Explain" localSheetId="4">'[2]6'!$F$36</definedName>
    <definedName name="Q6D_Production_Difficulty_Explain">'[21]6'!$F$36</definedName>
    <definedName name="Q6D_Production_Difficulty_Type" localSheetId="17">'[2]6'!$E$36</definedName>
    <definedName name="Q6D_Production_Difficulty_Type" localSheetId="18">'[2]6'!$E$36</definedName>
    <definedName name="Q6D_Production_Difficulty_Type" localSheetId="19">'[2]6'!$E$36</definedName>
    <definedName name="Q6D_Production_Difficulty_Type" localSheetId="21">'[2]6'!$E$36</definedName>
    <definedName name="Q6D_Production_Difficulty_Type" localSheetId="22">'[2]6'!$E$36</definedName>
    <definedName name="Q6D_Production_Difficulty_Type" localSheetId="23">'[2]6'!$E$36</definedName>
    <definedName name="Q6D_Production_Difficulty_Type" localSheetId="5">'[2]6'!$E$36</definedName>
    <definedName name="Q6D_Production_Difficulty_Type" localSheetId="6">'[2]6'!$E$36</definedName>
    <definedName name="Q6D_Production_Difficulty_Type" localSheetId="10">'[2]6'!$E$36</definedName>
    <definedName name="Q6D_Production_Difficulty_Type" localSheetId="11">'[2]6'!$E$36</definedName>
    <definedName name="Q6D_Production_Difficulty_Type" localSheetId="13">'[2]6'!$E$36</definedName>
    <definedName name="Q6D_Production_Difficulty_Type" localSheetId="14">'[2]6'!$E$36</definedName>
    <definedName name="Q6D_Production_Difficulty_Type" localSheetId="16">'[2]6'!$E$36</definedName>
    <definedName name="Q6D_Production_Difficulty_Type" localSheetId="2">'[2]6'!$E$36</definedName>
    <definedName name="Q6D_Production_Difficulty_Type" localSheetId="4">'[2]6'!$E$36</definedName>
    <definedName name="Q6D_Production_Difficulty_Type">'[21]6'!$E$36</definedName>
    <definedName name="Q6D_Testing_Difficulty_Explain" localSheetId="17">'[2]6'!$F$37</definedName>
    <definedName name="Q6D_Testing_Difficulty_Explain" localSheetId="18">'[2]6'!$F$37</definedName>
    <definedName name="Q6D_Testing_Difficulty_Explain" localSheetId="19">'[2]6'!$F$37</definedName>
    <definedName name="Q6D_Testing_Difficulty_Explain" localSheetId="21">'[2]6'!$F$37</definedName>
    <definedName name="Q6D_Testing_Difficulty_Explain" localSheetId="22">'[2]6'!$F$37</definedName>
    <definedName name="Q6D_Testing_Difficulty_Explain" localSheetId="23">'[2]6'!$F$37</definedName>
    <definedName name="Q6D_Testing_Difficulty_Explain" localSheetId="5">'[2]6'!$F$37</definedName>
    <definedName name="Q6D_Testing_Difficulty_Explain" localSheetId="6">'[2]6'!$F$37</definedName>
    <definedName name="Q6D_Testing_Difficulty_Explain" localSheetId="10">'[2]6'!$F$37</definedName>
    <definedName name="Q6D_Testing_Difficulty_Explain" localSheetId="11">'[2]6'!$F$37</definedName>
    <definedName name="Q6D_Testing_Difficulty_Explain" localSheetId="13">'[2]6'!$F$37</definedName>
    <definedName name="Q6D_Testing_Difficulty_Explain" localSheetId="14">'[2]6'!$F$37</definedName>
    <definedName name="Q6D_Testing_Difficulty_Explain" localSheetId="16">'[2]6'!$F$37</definedName>
    <definedName name="Q6D_Testing_Difficulty_Explain" localSheetId="2">'[2]6'!$F$37</definedName>
    <definedName name="Q6D_Testing_Difficulty_Explain" localSheetId="4">'[2]6'!$F$37</definedName>
    <definedName name="Q6D_Testing_Difficulty_Explain">'[21]6'!$F$37</definedName>
    <definedName name="Q6D_Testing_Difficulty_Type" localSheetId="17">'[2]6'!$E$37</definedName>
    <definedName name="Q6D_Testing_Difficulty_Type" localSheetId="18">'[2]6'!$E$37</definedName>
    <definedName name="Q6D_Testing_Difficulty_Type" localSheetId="19">'[2]6'!$E$37</definedName>
    <definedName name="Q6D_Testing_Difficulty_Type" localSheetId="21">'[2]6'!$E$37</definedName>
    <definedName name="Q6D_Testing_Difficulty_Type" localSheetId="22">'[2]6'!$E$37</definedName>
    <definedName name="Q6D_Testing_Difficulty_Type" localSheetId="23">'[2]6'!$E$37</definedName>
    <definedName name="Q6D_Testing_Difficulty_Type" localSheetId="5">'[2]6'!$E$37</definedName>
    <definedName name="Q6D_Testing_Difficulty_Type" localSheetId="6">'[2]6'!$E$37</definedName>
    <definedName name="Q6D_Testing_Difficulty_Type" localSheetId="10">'[2]6'!$E$37</definedName>
    <definedName name="Q6D_Testing_Difficulty_Type" localSheetId="11">'[2]6'!$E$37</definedName>
    <definedName name="Q6D_Testing_Difficulty_Type" localSheetId="13">'[2]6'!$E$37</definedName>
    <definedName name="Q6D_Testing_Difficulty_Type" localSheetId="14">'[2]6'!$E$37</definedName>
    <definedName name="Q6D_Testing_Difficulty_Type" localSheetId="16">'[2]6'!$E$37</definedName>
    <definedName name="Q6D_Testing_Difficulty_Type" localSheetId="2">'[2]6'!$E$37</definedName>
    <definedName name="Q6D_Testing_Difficulty_Type" localSheetId="4">'[2]6'!$E$37</definedName>
    <definedName name="Q6D_Testing_Difficulty_Type">'[21]6'!$E$37</definedName>
    <definedName name="Q7_A_TotalSales_NonUS_Year1" localSheetId="17">'[2]7'!$G$10</definedName>
    <definedName name="Q7_A_TotalSales_NonUS_Year1" localSheetId="18">'[2]7'!$G$10</definedName>
    <definedName name="Q7_A_TotalSales_NonUS_Year1" localSheetId="19">'[2]7'!$G$10</definedName>
    <definedName name="Q7_A_TotalSales_NonUS_Year1" localSheetId="21">'[2]7'!$G$10</definedName>
    <definedName name="Q7_A_TotalSales_NonUS_Year1" localSheetId="22">'[2]7'!$G$10</definedName>
    <definedName name="Q7_A_TotalSales_NonUS_Year1" localSheetId="23">'[2]7'!$G$10</definedName>
    <definedName name="Q7_A_TotalSales_NonUS_Year1" localSheetId="5">'[2]7'!$G$10</definedName>
    <definedName name="Q7_A_TotalSales_NonUS_Year1" localSheetId="6">'[2]7'!$G$10</definedName>
    <definedName name="Q7_A_TotalSales_NonUS_Year1" localSheetId="10">'[2]7'!$G$10</definedName>
    <definedName name="Q7_A_TotalSales_NonUS_Year1" localSheetId="11">'[2]7'!$G$10</definedName>
    <definedName name="Q7_A_TotalSales_NonUS_Year1" localSheetId="13">'[2]7'!$G$10</definedName>
    <definedName name="Q7_A_TotalSales_NonUS_Year1" localSheetId="14">'[2]7'!$G$10</definedName>
    <definedName name="Q7_A_TotalSales_NonUS_Year1" localSheetId="16">'[2]7'!$G$10</definedName>
    <definedName name="Q7_A_TotalSales_NonUS_Year1" localSheetId="2">'[2]7'!$G$10</definedName>
    <definedName name="Q7_A_TotalSales_NonUS_Year1" localSheetId="4">'[2]7'!$G$10</definedName>
    <definedName name="Q7_A_TotalSales_NonUS_Year1">'[21]7'!$G$10</definedName>
    <definedName name="Q7_A_TotalSales_NonUS_Year2" localSheetId="17">'[2]7'!$J$10</definedName>
    <definedName name="Q7_A_TotalSales_NonUS_Year2" localSheetId="18">'[2]7'!$J$10</definedName>
    <definedName name="Q7_A_TotalSales_NonUS_Year2" localSheetId="19">'[2]7'!$J$10</definedName>
    <definedName name="Q7_A_TotalSales_NonUS_Year2" localSheetId="21">'[2]7'!$J$10</definedName>
    <definedName name="Q7_A_TotalSales_NonUS_Year2" localSheetId="22">'[2]7'!$J$10</definedName>
    <definedName name="Q7_A_TotalSales_NonUS_Year2" localSheetId="23">'[2]7'!$J$10</definedName>
    <definedName name="Q7_A_TotalSales_NonUS_Year2" localSheetId="5">'[2]7'!$J$10</definedName>
    <definedName name="Q7_A_TotalSales_NonUS_Year2" localSheetId="6">'[2]7'!$J$10</definedName>
    <definedName name="Q7_A_TotalSales_NonUS_Year2" localSheetId="10">'[2]7'!$J$10</definedName>
    <definedName name="Q7_A_TotalSales_NonUS_Year2" localSheetId="11">'[2]7'!$J$10</definedName>
    <definedName name="Q7_A_TotalSales_NonUS_Year2" localSheetId="13">'[2]7'!$J$10</definedName>
    <definedName name="Q7_A_TotalSales_NonUS_Year2" localSheetId="14">'[2]7'!$J$10</definedName>
    <definedName name="Q7_A_TotalSales_NonUS_Year2" localSheetId="16">'[2]7'!$J$10</definedName>
    <definedName name="Q7_A_TotalSales_NonUS_Year2" localSheetId="2">'[2]7'!$J$10</definedName>
    <definedName name="Q7_A_TotalSales_NonUS_Year2" localSheetId="4">'[2]7'!$J$10</definedName>
    <definedName name="Q7_A_TotalSales_NonUS_Year2">'[21]7'!$J$10</definedName>
    <definedName name="Q7_A_TotalSales_NonUS_Year3" localSheetId="17">'[2]7'!$M$10</definedName>
    <definedName name="Q7_A_TotalSales_NonUS_Year3" localSheetId="18">'[2]7'!$M$10</definedName>
    <definedName name="Q7_A_TotalSales_NonUS_Year3" localSheetId="19">'[2]7'!$M$10</definedName>
    <definedName name="Q7_A_TotalSales_NonUS_Year3" localSheetId="21">'[2]7'!$M$10</definedName>
    <definedName name="Q7_A_TotalSales_NonUS_Year3" localSheetId="22">'[2]7'!$M$10</definedName>
    <definedName name="Q7_A_TotalSales_NonUS_Year3" localSheetId="23">'[2]7'!$M$10</definedName>
    <definedName name="Q7_A_TotalSales_NonUS_Year3" localSheetId="5">'[2]7'!$M$10</definedName>
    <definedName name="Q7_A_TotalSales_NonUS_Year3" localSheetId="6">'[2]7'!$M$10</definedName>
    <definedName name="Q7_A_TotalSales_NonUS_Year3" localSheetId="10">'[2]7'!$M$10</definedName>
    <definedName name="Q7_A_TotalSales_NonUS_Year3" localSheetId="11">'[2]7'!$M$10</definedName>
    <definedName name="Q7_A_TotalSales_NonUS_Year3" localSheetId="13">'[2]7'!$M$10</definedName>
    <definedName name="Q7_A_TotalSales_NonUS_Year3" localSheetId="14">'[2]7'!$M$10</definedName>
    <definedName name="Q7_A_TotalSales_NonUS_Year3" localSheetId="16">'[2]7'!$M$10</definedName>
    <definedName name="Q7_A_TotalSales_NonUS_Year3" localSheetId="2">'[2]7'!$M$10</definedName>
    <definedName name="Q7_A_TotalSales_NonUS_Year3" localSheetId="4">'[2]7'!$M$10</definedName>
    <definedName name="Q7_A_TotalSales_NonUS_Year3">'[21]7'!$M$10</definedName>
    <definedName name="Q7_A_TotalSales_US_Year1" localSheetId="17">'[2]7'!$F$10</definedName>
    <definedName name="Q7_A_TotalSales_US_Year1" localSheetId="18">'[2]7'!$F$10</definedName>
    <definedName name="Q7_A_TotalSales_US_Year1" localSheetId="19">'[2]7'!$F$10</definedName>
    <definedName name="Q7_A_TotalSales_US_Year1" localSheetId="21">'[2]7'!$F$10</definedName>
    <definedName name="Q7_A_TotalSales_US_Year1" localSheetId="22">'[2]7'!$F$10</definedName>
    <definedName name="Q7_A_TotalSales_US_Year1" localSheetId="23">'[2]7'!$F$10</definedName>
    <definedName name="Q7_A_TotalSales_US_Year1" localSheetId="5">'[2]7'!$F$10</definedName>
    <definedName name="Q7_A_TotalSales_US_Year1" localSheetId="6">'[2]7'!$F$10</definedName>
    <definedName name="Q7_A_TotalSales_US_Year1" localSheetId="10">'[2]7'!$F$10</definedName>
    <definedName name="Q7_A_TotalSales_US_Year1" localSheetId="11">'[2]7'!$F$10</definedName>
    <definedName name="Q7_A_TotalSales_US_Year1" localSheetId="13">'[2]7'!$F$10</definedName>
    <definedName name="Q7_A_TotalSales_US_Year1" localSheetId="14">'[2]7'!$F$10</definedName>
    <definedName name="Q7_A_TotalSales_US_Year1" localSheetId="16">'[2]7'!$F$10</definedName>
    <definedName name="Q7_A_TotalSales_US_Year1" localSheetId="2">'[2]7'!$F$10</definedName>
    <definedName name="Q7_A_TotalSales_US_Year1" localSheetId="4">'[2]7'!$F$10</definedName>
    <definedName name="Q7_A_TotalSales_US_Year1">'[21]7'!$F$10</definedName>
    <definedName name="Q7_A_TotalSales_US_Year2" localSheetId="17">'[2]7'!$I$10</definedName>
    <definedName name="Q7_A_TotalSales_US_Year2" localSheetId="18">'[2]7'!$I$10</definedName>
    <definedName name="Q7_A_TotalSales_US_Year2" localSheetId="19">'[2]7'!$I$10</definedName>
    <definedName name="Q7_A_TotalSales_US_Year2" localSheetId="21">'[2]7'!$I$10</definedName>
    <definedName name="Q7_A_TotalSales_US_Year2" localSheetId="22">'[2]7'!$I$10</definedName>
    <definedName name="Q7_A_TotalSales_US_Year2" localSheetId="23">'[2]7'!$I$10</definedName>
    <definedName name="Q7_A_TotalSales_US_Year2" localSheetId="5">'[2]7'!$I$10</definedName>
    <definedName name="Q7_A_TotalSales_US_Year2" localSheetId="6">'[2]7'!$I$10</definedName>
    <definedName name="Q7_A_TotalSales_US_Year2" localSheetId="10">'[2]7'!$I$10</definedName>
    <definedName name="Q7_A_TotalSales_US_Year2" localSheetId="11">'[2]7'!$I$10</definedName>
    <definedName name="Q7_A_TotalSales_US_Year2" localSheetId="13">'[2]7'!$I$10</definedName>
    <definedName name="Q7_A_TotalSales_US_Year2" localSheetId="14">'[2]7'!$I$10</definedName>
    <definedName name="Q7_A_TotalSales_US_Year2" localSheetId="16">'[2]7'!$I$10</definedName>
    <definedName name="Q7_A_TotalSales_US_Year2" localSheetId="2">'[2]7'!$I$10</definedName>
    <definedName name="Q7_A_TotalSales_US_Year2" localSheetId="4">'[2]7'!$I$10</definedName>
    <definedName name="Q7_A_TotalSales_US_Year2">'[21]7'!$I$10</definedName>
    <definedName name="Q7_A_TotalSales_US_Year3" localSheetId="17">'[2]7'!$L$10</definedName>
    <definedName name="Q7_A_TotalSales_US_Year3" localSheetId="18">'[2]7'!$L$10</definedName>
    <definedName name="Q7_A_TotalSales_US_Year3" localSheetId="19">'[2]7'!$L$10</definedName>
    <definedName name="Q7_A_TotalSales_US_Year3" localSheetId="21">'[2]7'!$L$10</definedName>
    <definedName name="Q7_A_TotalSales_US_Year3" localSheetId="22">'[2]7'!$L$10</definedName>
    <definedName name="Q7_A_TotalSales_US_Year3" localSheetId="23">'[2]7'!$L$10</definedName>
    <definedName name="Q7_A_TotalSales_US_Year3" localSheetId="5">'[2]7'!$L$10</definedName>
    <definedName name="Q7_A_TotalSales_US_Year3" localSheetId="6">'[2]7'!$L$10</definedName>
    <definedName name="Q7_A_TotalSales_US_Year3" localSheetId="10">'[2]7'!$L$10</definedName>
    <definedName name="Q7_A_TotalSales_US_Year3" localSheetId="11">'[2]7'!$L$10</definedName>
    <definedName name="Q7_A_TotalSales_US_Year3" localSheetId="13">'[2]7'!$L$10</definedName>
    <definedName name="Q7_A_TotalSales_US_Year3" localSheetId="14">'[2]7'!$L$10</definedName>
    <definedName name="Q7_A_TotalSales_US_Year3" localSheetId="16">'[2]7'!$L$10</definedName>
    <definedName name="Q7_A_TotalSales_US_Year3" localSheetId="2">'[2]7'!$L$10</definedName>
    <definedName name="Q7_A_TotalSales_US_Year3" localSheetId="4">'[2]7'!$L$10</definedName>
    <definedName name="Q7_A_TotalSales_US_Year3">'[21]7'!$L$10</definedName>
    <definedName name="Q7_B_ClassSales_NonUS_Year1_Pct" localSheetId="17">'[2]7'!$G$13</definedName>
    <definedName name="Q7_B_ClassSales_NonUS_Year1_Pct" localSheetId="18">'[2]7'!$G$13</definedName>
    <definedName name="Q7_B_ClassSales_NonUS_Year1_Pct" localSheetId="19">'[2]7'!$G$13</definedName>
    <definedName name="Q7_B_ClassSales_NonUS_Year1_Pct" localSheetId="21">'[2]7'!$G$13</definedName>
    <definedName name="Q7_B_ClassSales_NonUS_Year1_Pct" localSheetId="22">'[2]7'!$G$13</definedName>
    <definedName name="Q7_B_ClassSales_NonUS_Year1_Pct" localSheetId="23">'[2]7'!$G$13</definedName>
    <definedName name="Q7_B_ClassSales_NonUS_Year1_Pct" localSheetId="5">'[2]7'!$G$13</definedName>
    <definedName name="Q7_B_ClassSales_NonUS_Year1_Pct" localSheetId="6">'[2]7'!$G$13</definedName>
    <definedName name="Q7_B_ClassSales_NonUS_Year1_Pct" localSheetId="10">'[2]7'!$G$13</definedName>
    <definedName name="Q7_B_ClassSales_NonUS_Year1_Pct" localSheetId="11">'[2]7'!$G$13</definedName>
    <definedName name="Q7_B_ClassSales_NonUS_Year1_Pct" localSheetId="13">'[2]7'!$G$13</definedName>
    <definedName name="Q7_B_ClassSales_NonUS_Year1_Pct" localSheetId="14">'[2]7'!$G$13</definedName>
    <definedName name="Q7_B_ClassSales_NonUS_Year1_Pct" localSheetId="16">'[2]7'!$G$13</definedName>
    <definedName name="Q7_B_ClassSales_NonUS_Year1_Pct" localSheetId="2">'[2]7'!$G$13</definedName>
    <definedName name="Q7_B_ClassSales_NonUS_Year1_Pct" localSheetId="4">'[2]7'!$G$13</definedName>
    <definedName name="Q7_B_ClassSales_NonUS_Year1_Pct">'[21]7'!$G$13</definedName>
    <definedName name="Q7_B_ClassSales_NonUS_Year2_Pct" localSheetId="17">'[2]7'!$J$13</definedName>
    <definedName name="Q7_B_ClassSales_NonUS_Year2_Pct" localSheetId="18">'[2]7'!$J$13</definedName>
    <definedName name="Q7_B_ClassSales_NonUS_Year2_Pct" localSheetId="19">'[2]7'!$J$13</definedName>
    <definedName name="Q7_B_ClassSales_NonUS_Year2_Pct" localSheetId="21">'[2]7'!$J$13</definedName>
    <definedName name="Q7_B_ClassSales_NonUS_Year2_Pct" localSheetId="22">'[2]7'!$J$13</definedName>
    <definedName name="Q7_B_ClassSales_NonUS_Year2_Pct" localSheetId="23">'[2]7'!$J$13</definedName>
    <definedName name="Q7_B_ClassSales_NonUS_Year2_Pct" localSheetId="5">'[2]7'!$J$13</definedName>
    <definedName name="Q7_B_ClassSales_NonUS_Year2_Pct" localSheetId="6">'[2]7'!$J$13</definedName>
    <definedName name="Q7_B_ClassSales_NonUS_Year2_Pct" localSheetId="10">'[2]7'!$J$13</definedName>
    <definedName name="Q7_B_ClassSales_NonUS_Year2_Pct" localSheetId="11">'[2]7'!$J$13</definedName>
    <definedName name="Q7_B_ClassSales_NonUS_Year2_Pct" localSheetId="13">'[2]7'!$J$13</definedName>
    <definedName name="Q7_B_ClassSales_NonUS_Year2_Pct" localSheetId="14">'[2]7'!$J$13</definedName>
    <definedName name="Q7_B_ClassSales_NonUS_Year2_Pct" localSheetId="16">'[2]7'!$J$13</definedName>
    <definedName name="Q7_B_ClassSales_NonUS_Year2_Pct" localSheetId="2">'[2]7'!$J$13</definedName>
    <definedName name="Q7_B_ClassSales_NonUS_Year2_Pct" localSheetId="4">'[2]7'!$J$13</definedName>
    <definedName name="Q7_B_ClassSales_NonUS_Year2_Pct">'[21]7'!$J$13</definedName>
    <definedName name="Q7_B_ClassSales_NonUS_Year3_Pct" localSheetId="17">'[2]7'!$M$13</definedName>
    <definedName name="Q7_B_ClassSales_NonUS_Year3_Pct" localSheetId="18">'[2]7'!$M$13</definedName>
    <definedName name="Q7_B_ClassSales_NonUS_Year3_Pct" localSheetId="19">'[2]7'!$M$13</definedName>
    <definedName name="Q7_B_ClassSales_NonUS_Year3_Pct" localSheetId="21">'[2]7'!$M$13</definedName>
    <definedName name="Q7_B_ClassSales_NonUS_Year3_Pct" localSheetId="22">'[2]7'!$M$13</definedName>
    <definedName name="Q7_B_ClassSales_NonUS_Year3_Pct" localSheetId="23">'[2]7'!$M$13</definedName>
    <definedName name="Q7_B_ClassSales_NonUS_Year3_Pct" localSheetId="5">'[2]7'!$M$13</definedName>
    <definedName name="Q7_B_ClassSales_NonUS_Year3_Pct" localSheetId="6">'[2]7'!$M$13</definedName>
    <definedName name="Q7_B_ClassSales_NonUS_Year3_Pct" localSheetId="10">'[2]7'!$M$13</definedName>
    <definedName name="Q7_B_ClassSales_NonUS_Year3_Pct" localSheetId="11">'[2]7'!$M$13</definedName>
    <definedName name="Q7_B_ClassSales_NonUS_Year3_Pct" localSheetId="13">'[2]7'!$M$13</definedName>
    <definedName name="Q7_B_ClassSales_NonUS_Year3_Pct" localSheetId="14">'[2]7'!$M$13</definedName>
    <definedName name="Q7_B_ClassSales_NonUS_Year3_Pct" localSheetId="16">'[2]7'!$M$13</definedName>
    <definedName name="Q7_B_ClassSales_NonUS_Year3_Pct" localSheetId="2">'[2]7'!$M$13</definedName>
    <definedName name="Q7_B_ClassSales_NonUS_Year3_Pct" localSheetId="4">'[2]7'!$M$13</definedName>
    <definedName name="Q7_B_ClassSales_NonUS_Year3_Pct">'[21]7'!$M$13</definedName>
    <definedName name="Q7_B_ClassSales_US_Year1_Pct" localSheetId="17">'[2]7'!$F$13</definedName>
    <definedName name="Q7_B_ClassSales_US_Year1_Pct" localSheetId="18">'[2]7'!$F$13</definedName>
    <definedName name="Q7_B_ClassSales_US_Year1_Pct" localSheetId="19">'[2]7'!$F$13</definedName>
    <definedName name="Q7_B_ClassSales_US_Year1_Pct" localSheetId="21">'[2]7'!$F$13</definedName>
    <definedName name="Q7_B_ClassSales_US_Year1_Pct" localSheetId="22">'[2]7'!$F$13</definedName>
    <definedName name="Q7_B_ClassSales_US_Year1_Pct" localSheetId="23">'[2]7'!$F$13</definedName>
    <definedName name="Q7_B_ClassSales_US_Year1_Pct" localSheetId="5">'[2]7'!$F$13</definedName>
    <definedName name="Q7_B_ClassSales_US_Year1_Pct" localSheetId="6">'[2]7'!$F$13</definedName>
    <definedName name="Q7_B_ClassSales_US_Year1_Pct" localSheetId="10">'[2]7'!$F$13</definedName>
    <definedName name="Q7_B_ClassSales_US_Year1_Pct" localSheetId="11">'[2]7'!$F$13</definedName>
    <definedName name="Q7_B_ClassSales_US_Year1_Pct" localSheetId="13">'[2]7'!$F$13</definedName>
    <definedName name="Q7_B_ClassSales_US_Year1_Pct" localSheetId="14">'[2]7'!$F$13</definedName>
    <definedName name="Q7_B_ClassSales_US_Year1_Pct" localSheetId="16">'[2]7'!$F$13</definedName>
    <definedName name="Q7_B_ClassSales_US_Year1_Pct" localSheetId="2">'[2]7'!$F$13</definedName>
    <definedName name="Q7_B_ClassSales_US_Year1_Pct" localSheetId="4">'[2]7'!$F$13</definedName>
    <definedName name="Q7_B_ClassSales_US_Year1_Pct">'[21]7'!$F$13</definedName>
    <definedName name="Q7_B_ClassSales_US_Year2_Pct" localSheetId="17">'[2]7'!$I$13</definedName>
    <definedName name="Q7_B_ClassSales_US_Year2_Pct" localSheetId="18">'[2]7'!$I$13</definedName>
    <definedName name="Q7_B_ClassSales_US_Year2_Pct" localSheetId="19">'[2]7'!$I$13</definedName>
    <definedName name="Q7_B_ClassSales_US_Year2_Pct" localSheetId="21">'[2]7'!$I$13</definedName>
    <definedName name="Q7_B_ClassSales_US_Year2_Pct" localSheetId="22">'[2]7'!$I$13</definedName>
    <definedName name="Q7_B_ClassSales_US_Year2_Pct" localSheetId="23">'[2]7'!$I$13</definedName>
    <definedName name="Q7_B_ClassSales_US_Year2_Pct" localSheetId="5">'[2]7'!$I$13</definedName>
    <definedName name="Q7_B_ClassSales_US_Year2_Pct" localSheetId="6">'[2]7'!$I$13</definedName>
    <definedName name="Q7_B_ClassSales_US_Year2_Pct" localSheetId="10">'[2]7'!$I$13</definedName>
    <definedName name="Q7_B_ClassSales_US_Year2_Pct" localSheetId="11">'[2]7'!$I$13</definedName>
    <definedName name="Q7_B_ClassSales_US_Year2_Pct" localSheetId="13">'[2]7'!$I$13</definedName>
    <definedName name="Q7_B_ClassSales_US_Year2_Pct" localSheetId="14">'[2]7'!$I$13</definedName>
    <definedName name="Q7_B_ClassSales_US_Year2_Pct" localSheetId="16">'[2]7'!$I$13</definedName>
    <definedName name="Q7_B_ClassSales_US_Year2_Pct" localSheetId="2">'[2]7'!$I$13</definedName>
    <definedName name="Q7_B_ClassSales_US_Year2_Pct" localSheetId="4">'[2]7'!$I$13</definedName>
    <definedName name="Q7_B_ClassSales_US_Year2_Pct">'[21]7'!$I$13</definedName>
    <definedName name="Q7_B_ClassSales_US_Year3_Pct" localSheetId="17">'[2]7'!$L$13</definedName>
    <definedName name="Q7_B_ClassSales_US_Year3_Pct" localSheetId="18">'[2]7'!$L$13</definedName>
    <definedName name="Q7_B_ClassSales_US_Year3_Pct" localSheetId="19">'[2]7'!$L$13</definedName>
    <definedName name="Q7_B_ClassSales_US_Year3_Pct" localSheetId="21">'[2]7'!$L$13</definedName>
    <definedName name="Q7_B_ClassSales_US_Year3_Pct" localSheetId="22">'[2]7'!$L$13</definedName>
    <definedName name="Q7_B_ClassSales_US_Year3_Pct" localSheetId="23">'[2]7'!$L$13</definedName>
    <definedName name="Q7_B_ClassSales_US_Year3_Pct" localSheetId="5">'[2]7'!$L$13</definedName>
    <definedName name="Q7_B_ClassSales_US_Year3_Pct" localSheetId="6">'[2]7'!$L$13</definedName>
    <definedName name="Q7_B_ClassSales_US_Year3_Pct" localSheetId="10">'[2]7'!$L$13</definedName>
    <definedName name="Q7_B_ClassSales_US_Year3_Pct" localSheetId="11">'[2]7'!$L$13</definedName>
    <definedName name="Q7_B_ClassSales_US_Year3_Pct" localSheetId="13">'[2]7'!$L$13</definedName>
    <definedName name="Q7_B_ClassSales_US_Year3_Pct" localSheetId="14">'[2]7'!$L$13</definedName>
    <definedName name="Q7_B_ClassSales_US_Year3_Pct" localSheetId="16">'[2]7'!$L$13</definedName>
    <definedName name="Q7_B_ClassSales_US_Year3_Pct" localSheetId="2">'[2]7'!$L$13</definedName>
    <definedName name="Q7_B_ClassSales_US_Year3_Pct" localSheetId="4">'[2]7'!$L$13</definedName>
    <definedName name="Q7_B_ClassSales_US_Year3_Pct">'[21]7'!$L$13</definedName>
    <definedName name="Q7_B_DefSales_NonUS_Year1_Pct" localSheetId="17">'[2]7'!$G$12</definedName>
    <definedName name="Q7_B_DefSales_NonUS_Year1_Pct" localSheetId="18">'[2]7'!$G$12</definedName>
    <definedName name="Q7_B_DefSales_NonUS_Year1_Pct" localSheetId="19">'[2]7'!$G$12</definedName>
    <definedName name="Q7_B_DefSales_NonUS_Year1_Pct" localSheetId="21">'[2]7'!$G$12</definedName>
    <definedName name="Q7_B_DefSales_NonUS_Year1_Pct" localSheetId="22">'[2]7'!$G$12</definedName>
    <definedName name="Q7_B_DefSales_NonUS_Year1_Pct" localSheetId="23">'[2]7'!$G$12</definedName>
    <definedName name="Q7_B_DefSales_NonUS_Year1_Pct" localSheetId="5">'[2]7'!$G$12</definedName>
    <definedName name="Q7_B_DefSales_NonUS_Year1_Pct" localSheetId="6">'[2]7'!$G$12</definedName>
    <definedName name="Q7_B_DefSales_NonUS_Year1_Pct" localSheetId="10">'[2]7'!$G$12</definedName>
    <definedName name="Q7_B_DefSales_NonUS_Year1_Pct" localSheetId="11">'[2]7'!$G$12</definedName>
    <definedName name="Q7_B_DefSales_NonUS_Year1_Pct" localSheetId="13">'[2]7'!$G$12</definedName>
    <definedName name="Q7_B_DefSales_NonUS_Year1_Pct" localSheetId="14">'[2]7'!$G$12</definedName>
    <definedName name="Q7_B_DefSales_NonUS_Year1_Pct" localSheetId="16">'[2]7'!$G$12</definedName>
    <definedName name="Q7_B_DefSales_NonUS_Year1_Pct" localSheetId="2">'[2]7'!$G$12</definedName>
    <definedName name="Q7_B_DefSales_NonUS_Year1_Pct" localSheetId="4">'[2]7'!$G$12</definedName>
    <definedName name="Q7_B_DefSales_NonUS_Year1_Pct">'[21]7'!$G$12</definedName>
    <definedName name="Q7_B_DefSales_NonUS_Year2_Pct" localSheetId="17">'[2]7'!$J$12</definedName>
    <definedName name="Q7_B_DefSales_NonUS_Year2_Pct" localSheetId="18">'[2]7'!$J$12</definedName>
    <definedName name="Q7_B_DefSales_NonUS_Year2_Pct" localSheetId="19">'[2]7'!$J$12</definedName>
    <definedName name="Q7_B_DefSales_NonUS_Year2_Pct" localSheetId="21">'[2]7'!$J$12</definedName>
    <definedName name="Q7_B_DefSales_NonUS_Year2_Pct" localSheetId="22">'[2]7'!$J$12</definedName>
    <definedName name="Q7_B_DefSales_NonUS_Year2_Pct" localSheetId="23">'[2]7'!$J$12</definedName>
    <definedName name="Q7_B_DefSales_NonUS_Year2_Pct" localSheetId="5">'[2]7'!$J$12</definedName>
    <definedName name="Q7_B_DefSales_NonUS_Year2_Pct" localSheetId="6">'[2]7'!$J$12</definedName>
    <definedName name="Q7_B_DefSales_NonUS_Year2_Pct" localSheetId="10">'[2]7'!$J$12</definedName>
    <definedName name="Q7_B_DefSales_NonUS_Year2_Pct" localSheetId="11">'[2]7'!$J$12</definedName>
    <definedName name="Q7_B_DefSales_NonUS_Year2_Pct" localSheetId="13">'[2]7'!$J$12</definedName>
    <definedName name="Q7_B_DefSales_NonUS_Year2_Pct" localSheetId="14">'[2]7'!$J$12</definedName>
    <definedName name="Q7_B_DefSales_NonUS_Year2_Pct" localSheetId="16">'[2]7'!$J$12</definedName>
    <definedName name="Q7_B_DefSales_NonUS_Year2_Pct" localSheetId="2">'[2]7'!$J$12</definedName>
    <definedName name="Q7_B_DefSales_NonUS_Year2_Pct" localSheetId="4">'[2]7'!$J$12</definedName>
    <definedName name="Q7_B_DefSales_NonUS_Year2_Pct">'[21]7'!$J$12</definedName>
    <definedName name="Q7_B_DefSales_NonUS_Year3_Pct" localSheetId="17">'[2]7'!$M$12</definedName>
    <definedName name="Q7_B_DefSales_NonUS_Year3_Pct" localSheetId="18">'[2]7'!$M$12</definedName>
    <definedName name="Q7_B_DefSales_NonUS_Year3_Pct" localSheetId="19">'[2]7'!$M$12</definedName>
    <definedName name="Q7_B_DefSales_NonUS_Year3_Pct" localSheetId="21">'[2]7'!$M$12</definedName>
    <definedName name="Q7_B_DefSales_NonUS_Year3_Pct" localSheetId="22">'[2]7'!$M$12</definedName>
    <definedName name="Q7_B_DefSales_NonUS_Year3_Pct" localSheetId="23">'[2]7'!$M$12</definedName>
    <definedName name="Q7_B_DefSales_NonUS_Year3_Pct" localSheetId="5">'[2]7'!$M$12</definedName>
    <definedName name="Q7_B_DefSales_NonUS_Year3_Pct" localSheetId="6">'[2]7'!$M$12</definedName>
    <definedName name="Q7_B_DefSales_NonUS_Year3_Pct" localSheetId="10">'[2]7'!$M$12</definedName>
    <definedName name="Q7_B_DefSales_NonUS_Year3_Pct" localSheetId="11">'[2]7'!$M$12</definedName>
    <definedName name="Q7_B_DefSales_NonUS_Year3_Pct" localSheetId="13">'[2]7'!$M$12</definedName>
    <definedName name="Q7_B_DefSales_NonUS_Year3_Pct" localSheetId="14">'[2]7'!$M$12</definedName>
    <definedName name="Q7_B_DefSales_NonUS_Year3_Pct" localSheetId="16">'[2]7'!$M$12</definedName>
    <definedName name="Q7_B_DefSales_NonUS_Year3_Pct" localSheetId="2">'[2]7'!$M$12</definedName>
    <definedName name="Q7_B_DefSales_NonUS_Year3_Pct" localSheetId="4">'[2]7'!$M$12</definedName>
    <definedName name="Q7_B_DefSales_NonUS_Year3_Pct">'[21]7'!$M$12</definedName>
    <definedName name="Q7_B_DefSales_US_Year1_Pct" localSheetId="17">'[2]7'!$F$12</definedName>
    <definedName name="Q7_B_DefSales_US_Year1_Pct" localSheetId="18">'[2]7'!$F$12</definedName>
    <definedName name="Q7_B_DefSales_US_Year1_Pct" localSheetId="19">'[2]7'!$F$12</definedName>
    <definedName name="Q7_B_DefSales_US_Year1_Pct" localSheetId="21">'[2]7'!$F$12</definedName>
    <definedName name="Q7_B_DefSales_US_Year1_Pct" localSheetId="22">'[2]7'!$F$12</definedName>
    <definedName name="Q7_B_DefSales_US_Year1_Pct" localSheetId="23">'[2]7'!$F$12</definedName>
    <definedName name="Q7_B_DefSales_US_Year1_Pct" localSheetId="5">'[2]7'!$F$12</definedName>
    <definedName name="Q7_B_DefSales_US_Year1_Pct" localSheetId="6">'[2]7'!$F$12</definedName>
    <definedName name="Q7_B_DefSales_US_Year1_Pct" localSheetId="10">'[2]7'!$F$12</definedName>
    <definedName name="Q7_B_DefSales_US_Year1_Pct" localSheetId="11">'[2]7'!$F$12</definedName>
    <definedName name="Q7_B_DefSales_US_Year1_Pct" localSheetId="13">'[2]7'!$F$12</definedName>
    <definedName name="Q7_B_DefSales_US_Year1_Pct" localSheetId="14">'[2]7'!$F$12</definedName>
    <definedName name="Q7_B_DefSales_US_Year1_Pct" localSheetId="16">'[2]7'!$F$12</definedName>
    <definedName name="Q7_B_DefSales_US_Year1_Pct" localSheetId="2">'[2]7'!$F$12</definedName>
    <definedName name="Q7_B_DefSales_US_Year1_Pct" localSheetId="4">'[2]7'!$F$12</definedName>
    <definedName name="Q7_B_DefSales_US_Year1_Pct">'[21]7'!$F$12</definedName>
    <definedName name="Q7_B_DefSales_US_Year2_Pct" localSheetId="17">'[2]7'!$I$12</definedName>
    <definedName name="Q7_B_DefSales_US_Year2_Pct" localSheetId="18">'[2]7'!$I$12</definedName>
    <definedName name="Q7_B_DefSales_US_Year2_Pct" localSheetId="19">'[2]7'!$I$12</definedName>
    <definedName name="Q7_B_DefSales_US_Year2_Pct" localSheetId="21">'[2]7'!$I$12</definedName>
    <definedName name="Q7_B_DefSales_US_Year2_Pct" localSheetId="22">'[2]7'!$I$12</definedName>
    <definedName name="Q7_B_DefSales_US_Year2_Pct" localSheetId="23">'[2]7'!$I$12</definedName>
    <definedName name="Q7_B_DefSales_US_Year2_Pct" localSheetId="5">'[2]7'!$I$12</definedName>
    <definedName name="Q7_B_DefSales_US_Year2_Pct" localSheetId="6">'[2]7'!$I$12</definedName>
    <definedName name="Q7_B_DefSales_US_Year2_Pct" localSheetId="10">'[2]7'!$I$12</definedName>
    <definedName name="Q7_B_DefSales_US_Year2_Pct" localSheetId="11">'[2]7'!$I$12</definedName>
    <definedName name="Q7_B_DefSales_US_Year2_Pct" localSheetId="13">'[2]7'!$I$12</definedName>
    <definedName name="Q7_B_DefSales_US_Year2_Pct" localSheetId="14">'[2]7'!$I$12</definedName>
    <definedName name="Q7_B_DefSales_US_Year2_Pct" localSheetId="16">'[2]7'!$I$12</definedName>
    <definedName name="Q7_B_DefSales_US_Year2_Pct" localSheetId="2">'[2]7'!$I$12</definedName>
    <definedName name="Q7_B_DefSales_US_Year2_Pct" localSheetId="4">'[2]7'!$I$12</definedName>
    <definedName name="Q7_B_DefSales_US_Year2_Pct">'[21]7'!$I$12</definedName>
    <definedName name="Q7_B_DefSales_US_Year3_Pct" localSheetId="17">'[2]7'!$L$12</definedName>
    <definedName name="Q7_B_DefSales_US_Year3_Pct" localSheetId="18">'[2]7'!$L$12</definedName>
    <definedName name="Q7_B_DefSales_US_Year3_Pct" localSheetId="19">'[2]7'!$L$12</definedName>
    <definedName name="Q7_B_DefSales_US_Year3_Pct" localSheetId="21">'[2]7'!$L$12</definedName>
    <definedName name="Q7_B_DefSales_US_Year3_Pct" localSheetId="22">'[2]7'!$L$12</definedName>
    <definedName name="Q7_B_DefSales_US_Year3_Pct" localSheetId="23">'[2]7'!$L$12</definedName>
    <definedName name="Q7_B_DefSales_US_Year3_Pct" localSheetId="5">'[2]7'!$L$12</definedName>
    <definedName name="Q7_B_DefSales_US_Year3_Pct" localSheetId="6">'[2]7'!$L$12</definedName>
    <definedName name="Q7_B_DefSales_US_Year3_Pct" localSheetId="10">'[2]7'!$L$12</definedName>
    <definedName name="Q7_B_DefSales_US_Year3_Pct" localSheetId="11">'[2]7'!$L$12</definedName>
    <definedName name="Q7_B_DefSales_US_Year3_Pct" localSheetId="13">'[2]7'!$L$12</definedName>
    <definedName name="Q7_B_DefSales_US_Year3_Pct" localSheetId="14">'[2]7'!$L$12</definedName>
    <definedName name="Q7_B_DefSales_US_Year3_Pct" localSheetId="16">'[2]7'!$L$12</definedName>
    <definedName name="Q7_B_DefSales_US_Year3_Pct" localSheetId="2">'[2]7'!$L$12</definedName>
    <definedName name="Q7_B_DefSales_US_Year3_Pct" localSheetId="4">'[2]7'!$L$12</definedName>
    <definedName name="Q7_B_DefSales_US_Year3_Pct">'[21]7'!$L$12</definedName>
    <definedName name="Q7_B_GovSales_NonUS_Year1_Pct" localSheetId="17">'[2]7'!$G$14</definedName>
    <definedName name="Q7_B_GovSales_NonUS_Year1_Pct" localSheetId="18">'[2]7'!$G$14</definedName>
    <definedName name="Q7_B_GovSales_NonUS_Year1_Pct" localSheetId="19">'[2]7'!$G$14</definedName>
    <definedName name="Q7_B_GovSales_NonUS_Year1_Pct" localSheetId="21">'[2]7'!$G$14</definedName>
    <definedName name="Q7_B_GovSales_NonUS_Year1_Pct" localSheetId="22">'[2]7'!$G$14</definedName>
    <definedName name="Q7_B_GovSales_NonUS_Year1_Pct" localSheetId="23">'[2]7'!$G$14</definedName>
    <definedName name="Q7_B_GovSales_NonUS_Year1_Pct" localSheetId="5">'[2]7'!$G$14</definedName>
    <definedName name="Q7_B_GovSales_NonUS_Year1_Pct" localSheetId="6">'[2]7'!$G$14</definedName>
    <definedName name="Q7_B_GovSales_NonUS_Year1_Pct" localSheetId="10">'[2]7'!$G$14</definedName>
    <definedName name="Q7_B_GovSales_NonUS_Year1_Pct" localSheetId="11">'[2]7'!$G$14</definedName>
    <definedName name="Q7_B_GovSales_NonUS_Year1_Pct" localSheetId="13">'[2]7'!$G$14</definedName>
    <definedName name="Q7_B_GovSales_NonUS_Year1_Pct" localSheetId="14">'[2]7'!$G$14</definedName>
    <definedName name="Q7_B_GovSales_NonUS_Year1_Pct" localSheetId="16">'[2]7'!$G$14</definedName>
    <definedName name="Q7_B_GovSales_NonUS_Year1_Pct" localSheetId="2">'[2]7'!$G$14</definedName>
    <definedName name="Q7_B_GovSales_NonUS_Year1_Pct" localSheetId="4">'[2]7'!$G$14</definedName>
    <definedName name="Q7_B_GovSales_NonUS_Year1_Pct">'[21]7'!$G$14</definedName>
    <definedName name="Q7_B_GovSales_NonUS_Year2_Pct" localSheetId="17">'[2]7'!$J$14</definedName>
    <definedName name="Q7_B_GovSales_NonUS_Year2_Pct" localSheetId="18">'[2]7'!$J$14</definedName>
    <definedName name="Q7_B_GovSales_NonUS_Year2_Pct" localSheetId="19">'[2]7'!$J$14</definedName>
    <definedName name="Q7_B_GovSales_NonUS_Year2_Pct" localSheetId="21">'[2]7'!$J$14</definedName>
    <definedName name="Q7_B_GovSales_NonUS_Year2_Pct" localSheetId="22">'[2]7'!$J$14</definedName>
    <definedName name="Q7_B_GovSales_NonUS_Year2_Pct" localSheetId="23">'[2]7'!$J$14</definedName>
    <definedName name="Q7_B_GovSales_NonUS_Year2_Pct" localSheetId="5">'[2]7'!$J$14</definedName>
    <definedName name="Q7_B_GovSales_NonUS_Year2_Pct" localSheetId="6">'[2]7'!$J$14</definedName>
    <definedName name="Q7_B_GovSales_NonUS_Year2_Pct" localSheetId="10">'[2]7'!$J$14</definedName>
    <definedName name="Q7_B_GovSales_NonUS_Year2_Pct" localSheetId="11">'[2]7'!$J$14</definedName>
    <definedName name="Q7_B_GovSales_NonUS_Year2_Pct" localSheetId="13">'[2]7'!$J$14</definedName>
    <definedName name="Q7_B_GovSales_NonUS_Year2_Pct" localSheetId="14">'[2]7'!$J$14</definedName>
    <definedName name="Q7_B_GovSales_NonUS_Year2_Pct" localSheetId="16">'[2]7'!$J$14</definedName>
    <definedName name="Q7_B_GovSales_NonUS_Year2_Pct" localSheetId="2">'[2]7'!$J$14</definedName>
    <definedName name="Q7_B_GovSales_NonUS_Year2_Pct" localSheetId="4">'[2]7'!$J$14</definedName>
    <definedName name="Q7_B_GovSales_NonUS_Year2_Pct">'[21]7'!$J$14</definedName>
    <definedName name="Q7_B_GovSales_NonUS_Year3_Pct" localSheetId="17">'[2]7'!$M$14</definedName>
    <definedName name="Q7_B_GovSales_NonUS_Year3_Pct" localSheetId="18">'[2]7'!$M$14</definedName>
    <definedName name="Q7_B_GovSales_NonUS_Year3_Pct" localSheetId="19">'[2]7'!$M$14</definedName>
    <definedName name="Q7_B_GovSales_NonUS_Year3_Pct" localSheetId="21">'[2]7'!$M$14</definedName>
    <definedName name="Q7_B_GovSales_NonUS_Year3_Pct" localSheetId="22">'[2]7'!$M$14</definedName>
    <definedName name="Q7_B_GovSales_NonUS_Year3_Pct" localSheetId="23">'[2]7'!$M$14</definedName>
    <definedName name="Q7_B_GovSales_NonUS_Year3_Pct" localSheetId="5">'[2]7'!$M$14</definedName>
    <definedName name="Q7_B_GovSales_NonUS_Year3_Pct" localSheetId="6">'[2]7'!$M$14</definedName>
    <definedName name="Q7_B_GovSales_NonUS_Year3_Pct" localSheetId="10">'[2]7'!$M$14</definedName>
    <definedName name="Q7_B_GovSales_NonUS_Year3_Pct" localSheetId="11">'[2]7'!$M$14</definedName>
    <definedName name="Q7_B_GovSales_NonUS_Year3_Pct" localSheetId="13">'[2]7'!$M$14</definedName>
    <definedName name="Q7_B_GovSales_NonUS_Year3_Pct" localSheetId="14">'[2]7'!$M$14</definedName>
    <definedName name="Q7_B_GovSales_NonUS_Year3_Pct" localSheetId="16">'[2]7'!$M$14</definedName>
    <definedName name="Q7_B_GovSales_NonUS_Year3_Pct" localSheetId="2">'[2]7'!$M$14</definedName>
    <definedName name="Q7_B_GovSales_NonUS_Year3_Pct" localSheetId="4">'[2]7'!$M$14</definedName>
    <definedName name="Q7_B_GovSales_NonUS_Year3_Pct">'[21]7'!$M$14</definedName>
    <definedName name="Q7_B_GovSales_US_Year1_Pct" localSheetId="17">'[2]7'!$F$14</definedName>
    <definedName name="Q7_B_GovSales_US_Year1_Pct" localSheetId="18">'[2]7'!$F$14</definedName>
    <definedName name="Q7_B_GovSales_US_Year1_Pct" localSheetId="19">'[2]7'!$F$14</definedName>
    <definedName name="Q7_B_GovSales_US_Year1_Pct" localSheetId="21">'[2]7'!$F$14</definedName>
    <definedName name="Q7_B_GovSales_US_Year1_Pct" localSheetId="22">'[2]7'!$F$14</definedName>
    <definedName name="Q7_B_GovSales_US_Year1_Pct" localSheetId="23">'[2]7'!$F$14</definedName>
    <definedName name="Q7_B_GovSales_US_Year1_Pct" localSheetId="5">'[2]7'!$F$14</definedName>
    <definedName name="Q7_B_GovSales_US_Year1_Pct" localSheetId="6">'[2]7'!$F$14</definedName>
    <definedName name="Q7_B_GovSales_US_Year1_Pct" localSheetId="10">'[2]7'!$F$14</definedName>
    <definedName name="Q7_B_GovSales_US_Year1_Pct" localSheetId="11">'[2]7'!$F$14</definedName>
    <definedName name="Q7_B_GovSales_US_Year1_Pct" localSheetId="13">'[2]7'!$F$14</definedName>
    <definedName name="Q7_B_GovSales_US_Year1_Pct" localSheetId="14">'[2]7'!$F$14</definedName>
    <definedName name="Q7_B_GovSales_US_Year1_Pct" localSheetId="16">'[2]7'!$F$14</definedName>
    <definedName name="Q7_B_GovSales_US_Year1_Pct" localSheetId="2">'[2]7'!$F$14</definedName>
    <definedName name="Q7_B_GovSales_US_Year1_Pct" localSheetId="4">'[2]7'!$F$14</definedName>
    <definedName name="Q7_B_GovSales_US_Year1_Pct">'[21]7'!$F$14</definedName>
    <definedName name="Q7_B_GovSales_US_Year2_Pct" localSheetId="17">'[2]7'!$I$14</definedName>
    <definedName name="Q7_B_GovSales_US_Year2_Pct" localSheetId="18">'[2]7'!$I$14</definedName>
    <definedName name="Q7_B_GovSales_US_Year2_Pct" localSheetId="19">'[2]7'!$I$14</definedName>
    <definedName name="Q7_B_GovSales_US_Year2_Pct" localSheetId="21">'[2]7'!$I$14</definedName>
    <definedName name="Q7_B_GovSales_US_Year2_Pct" localSheetId="22">'[2]7'!$I$14</definedName>
    <definedName name="Q7_B_GovSales_US_Year2_Pct" localSheetId="23">'[2]7'!$I$14</definedName>
    <definedName name="Q7_B_GovSales_US_Year2_Pct" localSheetId="5">'[2]7'!$I$14</definedName>
    <definedName name="Q7_B_GovSales_US_Year2_Pct" localSheetId="6">'[2]7'!$I$14</definedName>
    <definedName name="Q7_B_GovSales_US_Year2_Pct" localSheetId="10">'[2]7'!$I$14</definedName>
    <definedName name="Q7_B_GovSales_US_Year2_Pct" localSheetId="11">'[2]7'!$I$14</definedName>
    <definedName name="Q7_B_GovSales_US_Year2_Pct" localSheetId="13">'[2]7'!$I$14</definedName>
    <definedName name="Q7_B_GovSales_US_Year2_Pct" localSheetId="14">'[2]7'!$I$14</definedName>
    <definedName name="Q7_B_GovSales_US_Year2_Pct" localSheetId="16">'[2]7'!$I$14</definedName>
    <definedName name="Q7_B_GovSales_US_Year2_Pct" localSheetId="2">'[2]7'!$I$14</definedName>
    <definedName name="Q7_B_GovSales_US_Year2_Pct" localSheetId="4">'[2]7'!$I$14</definedName>
    <definedName name="Q7_B_GovSales_US_Year2_Pct">'[21]7'!$I$14</definedName>
    <definedName name="Q7_B_GovSales_US_Year3_Pct" localSheetId="17">'[2]7'!$L$14</definedName>
    <definedName name="Q7_B_GovSales_US_Year3_Pct" localSheetId="18">'[2]7'!$L$14</definedName>
    <definedName name="Q7_B_GovSales_US_Year3_Pct" localSheetId="19">'[2]7'!$L$14</definedName>
    <definedName name="Q7_B_GovSales_US_Year3_Pct" localSheetId="21">'[2]7'!$L$14</definedName>
    <definedName name="Q7_B_GovSales_US_Year3_Pct" localSheetId="22">'[2]7'!$L$14</definedName>
    <definedName name="Q7_B_GovSales_US_Year3_Pct" localSheetId="23">'[2]7'!$L$14</definedName>
    <definedName name="Q7_B_GovSales_US_Year3_Pct" localSheetId="5">'[2]7'!$L$14</definedName>
    <definedName name="Q7_B_GovSales_US_Year3_Pct" localSheetId="6">'[2]7'!$L$14</definedName>
    <definedName name="Q7_B_GovSales_US_Year3_Pct" localSheetId="10">'[2]7'!$L$14</definedName>
    <definedName name="Q7_B_GovSales_US_Year3_Pct" localSheetId="11">'[2]7'!$L$14</definedName>
    <definedName name="Q7_B_GovSales_US_Year3_Pct" localSheetId="13">'[2]7'!$L$14</definedName>
    <definedName name="Q7_B_GovSales_US_Year3_Pct" localSheetId="14">'[2]7'!$L$14</definedName>
    <definedName name="Q7_B_GovSales_US_Year3_Pct" localSheetId="16">'[2]7'!$L$14</definedName>
    <definedName name="Q7_B_GovSales_US_Year3_Pct" localSheetId="2">'[2]7'!$L$14</definedName>
    <definedName name="Q7_B_GovSales_US_Year3_Pct" localSheetId="4">'[2]7'!$L$14</definedName>
    <definedName name="Q7_B_GovSales_US_Year3_Pct">'[21]7'!$L$14</definedName>
    <definedName name="Q7_Comments" localSheetId="17">'[2]7'!$F$16</definedName>
    <definedName name="Q7_Comments" localSheetId="18">'[2]7'!$F$16</definedName>
    <definedName name="Q7_Comments" localSheetId="19">'[2]7'!$F$16</definedName>
    <definedName name="Q7_Comments" localSheetId="21">'[2]7'!$F$16</definedName>
    <definedName name="Q7_Comments" localSheetId="22">'[2]7'!$F$16</definedName>
    <definedName name="Q7_Comments" localSheetId="23">'[2]7'!$F$16</definedName>
    <definedName name="Q7_Comments" localSheetId="5">'[2]7'!$F$16</definedName>
    <definedName name="Q7_Comments" localSheetId="6">'[2]7'!$F$16</definedName>
    <definedName name="Q7_Comments" localSheetId="10">'[2]7'!$F$16</definedName>
    <definedName name="Q7_Comments" localSheetId="11">'[2]7'!$F$16</definedName>
    <definedName name="Q7_Comments" localSheetId="13">'[2]7'!$F$16</definedName>
    <definedName name="Q7_Comments" localSheetId="14">'[2]7'!$F$16</definedName>
    <definedName name="Q7_Comments" localSheetId="16">'[2]7'!$F$16</definedName>
    <definedName name="Q7_Comments" localSheetId="2">'[2]7'!$F$16</definedName>
    <definedName name="Q7_Comments" localSheetId="4">'[2]7'!$F$16</definedName>
    <definedName name="Q7_Comments">'[21]7'!$F$16</definedName>
    <definedName name="Q7_Schedule" localSheetId="17">'[1]7'!$G$6</definedName>
    <definedName name="Q7_Schedule" localSheetId="18">'[1]7'!$G$6</definedName>
    <definedName name="Q7_Schedule" localSheetId="19">'[1]7'!$G$6</definedName>
    <definedName name="Q7_Schedule" localSheetId="21">'[1]7'!$G$6</definedName>
    <definedName name="Q7_Schedule" localSheetId="22">'[1]7'!$G$6</definedName>
    <definedName name="Q7_Schedule" localSheetId="23">'[1]7'!$G$6</definedName>
    <definedName name="Q7_Schedule" localSheetId="5">'[1]7'!$G$6</definedName>
    <definedName name="Q7_Schedule" localSheetId="6">'[1]7'!$G$6</definedName>
    <definedName name="Q7_Schedule" localSheetId="10">'[2]7'!$J$6</definedName>
    <definedName name="Q7_Schedule" localSheetId="11">'[2]7'!$J$6</definedName>
    <definedName name="Q7_Schedule" localSheetId="13">'[1]7'!$G$6</definedName>
    <definedName name="Q7_Schedule" localSheetId="14">'[1]7'!$G$6</definedName>
    <definedName name="Q7_Schedule" localSheetId="16">'[1]7'!$G$6</definedName>
    <definedName name="Q7_Schedule" localSheetId="2">'[1]7'!$G$6</definedName>
    <definedName name="Q7_Schedule" localSheetId="4">'[1]7'!$G$6</definedName>
    <definedName name="Q7_Schedule">'[3]7'!$G$6</definedName>
    <definedName name="Q7_Source" localSheetId="17">'[1]7'!$G$5</definedName>
    <definedName name="Q7_Source" localSheetId="18">'[1]7'!$G$5</definedName>
    <definedName name="Q7_Source" localSheetId="19">'[1]7'!$G$5</definedName>
    <definedName name="Q7_Source" localSheetId="21">'[1]7'!$G$5</definedName>
    <definedName name="Q7_Source" localSheetId="22">'[1]7'!$G$5</definedName>
    <definedName name="Q7_Source" localSheetId="23">'[1]7'!$G$5</definedName>
    <definedName name="Q7_Source" localSheetId="5">'[1]7'!$G$5</definedName>
    <definedName name="Q7_Source" localSheetId="6">'[1]7'!$G$5</definedName>
    <definedName name="Q7_Source" localSheetId="10">'[2]7'!$J$5</definedName>
    <definedName name="Q7_Source" localSheetId="11">'[2]7'!$J$5</definedName>
    <definedName name="Q7_Source" localSheetId="13">'[1]7'!$G$5</definedName>
    <definedName name="Q7_Source" localSheetId="14">'[1]7'!$G$5</definedName>
    <definedName name="Q7_Source" localSheetId="16">'[1]7'!$G$5</definedName>
    <definedName name="Q7_Source" localSheetId="2">'[1]7'!$G$5</definedName>
    <definedName name="Q7_Source" localSheetId="4">'[1]7'!$G$5</definedName>
    <definedName name="Q7_Source">'[3]7'!$G$5</definedName>
    <definedName name="Q7_TotalBare_NonUS_2012" localSheetId="17">'[1]7'!$G$16</definedName>
    <definedName name="Q7_TotalBare_NonUS_2012" localSheetId="18">'[1]7'!$G$16</definedName>
    <definedName name="Q7_TotalBare_NonUS_2012" localSheetId="19">'[1]7'!$G$16</definedName>
    <definedName name="Q7_TotalBare_NonUS_2012" localSheetId="21">'[1]7'!$G$16</definedName>
    <definedName name="Q7_TotalBare_NonUS_2012" localSheetId="22">'[1]7'!$G$16</definedName>
    <definedName name="Q7_TotalBare_NonUS_2012" localSheetId="23">'[1]7'!$G$16</definedName>
    <definedName name="Q7_TotalBare_NonUS_2012" localSheetId="5">'[1]7'!$G$16</definedName>
    <definedName name="Q7_TotalBare_NonUS_2012" localSheetId="6">'[1]7'!$G$16</definedName>
    <definedName name="Q7_TotalBare_NonUS_2012" localSheetId="10">'[1]7'!$G$16</definedName>
    <definedName name="Q7_TotalBare_NonUS_2012" localSheetId="11">'[1]7'!$G$16</definedName>
    <definedName name="Q7_TotalBare_NonUS_2012" localSheetId="13">'[1]7'!$G$16</definedName>
    <definedName name="Q7_TotalBare_NonUS_2012" localSheetId="14">'[1]7'!$G$16</definedName>
    <definedName name="Q7_TotalBare_NonUS_2012" localSheetId="16">'[1]7'!$G$16</definedName>
    <definedName name="Q7_TotalBare_NonUS_2012" localSheetId="2">'[1]7'!$G$16</definedName>
    <definedName name="Q7_TotalBare_NonUS_2012" localSheetId="4">'[1]7'!$G$16</definedName>
    <definedName name="Q7_TotalBare_NonUS_2012">'[3]7'!$G$16</definedName>
    <definedName name="Q7_TotalBare_NonUS_2013" localSheetId="17">'[1]7'!$J$16</definedName>
    <definedName name="Q7_TotalBare_NonUS_2013" localSheetId="18">'[1]7'!$J$16</definedName>
    <definedName name="Q7_TotalBare_NonUS_2013" localSheetId="19">'[1]7'!$J$16</definedName>
    <definedName name="Q7_TotalBare_NonUS_2013" localSheetId="21">'[1]7'!$J$16</definedName>
    <definedName name="Q7_TotalBare_NonUS_2013" localSheetId="22">'[1]7'!$J$16</definedName>
    <definedName name="Q7_TotalBare_NonUS_2013" localSheetId="23">'[1]7'!$J$16</definedName>
    <definedName name="Q7_TotalBare_NonUS_2013" localSheetId="5">'[1]7'!$J$16</definedName>
    <definedName name="Q7_TotalBare_NonUS_2013" localSheetId="6">'[1]7'!$J$16</definedName>
    <definedName name="Q7_TotalBare_NonUS_2013" localSheetId="10">'[1]7'!$J$16</definedName>
    <definedName name="Q7_TotalBare_NonUS_2013" localSheetId="11">'[1]7'!$J$16</definedName>
    <definedName name="Q7_TotalBare_NonUS_2013" localSheetId="13">'[1]7'!$J$16</definedName>
    <definedName name="Q7_TotalBare_NonUS_2013" localSheetId="14">'[1]7'!$J$16</definedName>
    <definedName name="Q7_TotalBare_NonUS_2013" localSheetId="16">'[1]7'!$J$16</definedName>
    <definedName name="Q7_TotalBare_NonUS_2013" localSheetId="2">'[1]7'!$J$16</definedName>
    <definedName name="Q7_TotalBare_NonUS_2013" localSheetId="4">'[1]7'!$J$16</definedName>
    <definedName name="Q7_TotalBare_NonUS_2013">'[3]7'!$J$16</definedName>
    <definedName name="Q7_TotalBare_NonUS_2014" localSheetId="17">'[1]7'!$M$16</definedName>
    <definedName name="Q7_TotalBare_NonUS_2014" localSheetId="18">'[1]7'!$M$16</definedName>
    <definedName name="Q7_TotalBare_NonUS_2014" localSheetId="19">'[1]7'!$M$16</definedName>
    <definedName name="Q7_TotalBare_NonUS_2014" localSheetId="21">'[1]7'!$M$16</definedName>
    <definedName name="Q7_TotalBare_NonUS_2014" localSheetId="22">'[1]7'!$M$16</definedName>
    <definedName name="Q7_TotalBare_NonUS_2014" localSheetId="23">'[1]7'!$M$16</definedName>
    <definedName name="Q7_TotalBare_NonUS_2014" localSheetId="5">'[1]7'!$M$16</definedName>
    <definedName name="Q7_TotalBare_NonUS_2014" localSheetId="6">'[1]7'!$M$16</definedName>
    <definedName name="Q7_TotalBare_NonUS_2014" localSheetId="10">'[1]7'!$M$16</definedName>
    <definedName name="Q7_TotalBare_NonUS_2014" localSheetId="11">'[1]7'!$M$16</definedName>
    <definedName name="Q7_TotalBare_NonUS_2014" localSheetId="13">'[1]7'!$M$16</definedName>
    <definedName name="Q7_TotalBare_NonUS_2014" localSheetId="14">'[1]7'!$M$16</definedName>
    <definedName name="Q7_TotalBare_NonUS_2014" localSheetId="16">'[1]7'!$M$16</definedName>
    <definedName name="Q7_TotalBare_NonUS_2014" localSheetId="2">'[1]7'!$M$16</definedName>
    <definedName name="Q7_TotalBare_NonUS_2014" localSheetId="4">'[1]7'!$M$16</definedName>
    <definedName name="Q7_TotalBare_NonUS_2014">'[3]7'!$M$16</definedName>
    <definedName name="Q7_TotalBare_NonUS_2015" localSheetId="17">'[1]7'!$P$16</definedName>
    <definedName name="Q7_TotalBare_NonUS_2015" localSheetId="18">'[1]7'!$P$16</definedName>
    <definedName name="Q7_TotalBare_NonUS_2015" localSheetId="19">'[1]7'!$P$16</definedName>
    <definedName name="Q7_TotalBare_NonUS_2015" localSheetId="21">'[1]7'!$P$16</definedName>
    <definedName name="Q7_TotalBare_NonUS_2015" localSheetId="22">'[1]7'!$P$16</definedName>
    <definedName name="Q7_TotalBare_NonUS_2015" localSheetId="23">'[1]7'!$P$16</definedName>
    <definedName name="Q7_TotalBare_NonUS_2015" localSheetId="5">'[1]7'!$P$16</definedName>
    <definedName name="Q7_TotalBare_NonUS_2015" localSheetId="6">'[1]7'!$P$16</definedName>
    <definedName name="Q7_TotalBare_NonUS_2015" localSheetId="10">'[1]7'!$P$16</definedName>
    <definedName name="Q7_TotalBare_NonUS_2015" localSheetId="11">'[1]7'!$P$16</definedName>
    <definedName name="Q7_TotalBare_NonUS_2015" localSheetId="13">'[1]7'!$P$16</definedName>
    <definedName name="Q7_TotalBare_NonUS_2015" localSheetId="14">'[1]7'!$P$16</definedName>
    <definedName name="Q7_TotalBare_NonUS_2015" localSheetId="16">'[1]7'!$P$16</definedName>
    <definedName name="Q7_TotalBare_NonUS_2015" localSheetId="2">'[1]7'!$P$16</definedName>
    <definedName name="Q7_TotalBare_NonUS_2015" localSheetId="4">'[1]7'!$P$16</definedName>
    <definedName name="Q7_TotalBare_NonUS_2015">'[3]7'!$P$16</definedName>
    <definedName name="Q7_TotalBare_US_2012" localSheetId="17">'[1]7'!$F$16</definedName>
    <definedName name="Q7_TotalBare_US_2012" localSheetId="18">'[1]7'!$F$16</definedName>
    <definedName name="Q7_TotalBare_US_2012" localSheetId="19">'[1]7'!$F$16</definedName>
    <definedName name="Q7_TotalBare_US_2012" localSheetId="21">'[1]7'!$F$16</definedName>
    <definedName name="Q7_TotalBare_US_2012" localSheetId="22">'[1]7'!$F$16</definedName>
    <definedName name="Q7_TotalBare_US_2012" localSheetId="23">'[1]7'!$F$16</definedName>
    <definedName name="Q7_TotalBare_US_2012" localSheetId="5">'[1]7'!$F$16</definedName>
    <definedName name="Q7_TotalBare_US_2012" localSheetId="6">'[1]7'!$F$16</definedName>
    <definedName name="Q7_TotalBare_US_2012" localSheetId="10">'[1]7'!$F$16</definedName>
    <definedName name="Q7_TotalBare_US_2012" localSheetId="11">'[1]7'!$F$16</definedName>
    <definedName name="Q7_TotalBare_US_2012" localSheetId="13">'[1]7'!$F$16</definedName>
    <definedName name="Q7_TotalBare_US_2012" localSheetId="14">'[1]7'!$F$16</definedName>
    <definedName name="Q7_TotalBare_US_2012" localSheetId="16">'[1]7'!$F$16</definedName>
    <definedName name="Q7_TotalBare_US_2012" localSheetId="2">'[1]7'!$F$16</definedName>
    <definedName name="Q7_TotalBare_US_2012" localSheetId="4">'[1]7'!$F$16</definedName>
    <definedName name="Q7_TotalBare_US_2012">'[3]7'!$F$16</definedName>
    <definedName name="Q7_TotalBare_US_2013" localSheetId="17">'[1]7'!$I$16</definedName>
    <definedName name="Q7_TotalBare_US_2013" localSheetId="18">'[1]7'!$I$16</definedName>
    <definedName name="Q7_TotalBare_US_2013" localSheetId="19">'[1]7'!$I$16</definedName>
    <definedName name="Q7_TotalBare_US_2013" localSheetId="21">'[1]7'!$I$16</definedName>
    <definedName name="Q7_TotalBare_US_2013" localSheetId="22">'[1]7'!$I$16</definedName>
    <definedName name="Q7_TotalBare_US_2013" localSheetId="23">'[1]7'!$I$16</definedName>
    <definedName name="Q7_TotalBare_US_2013" localSheetId="5">'[1]7'!$I$16</definedName>
    <definedName name="Q7_TotalBare_US_2013" localSheetId="6">'[1]7'!$I$16</definedName>
    <definedName name="Q7_TotalBare_US_2013" localSheetId="10">'[1]7'!$I$16</definedName>
    <definedName name="Q7_TotalBare_US_2013" localSheetId="11">'[1]7'!$I$16</definedName>
    <definedName name="Q7_TotalBare_US_2013" localSheetId="13">'[1]7'!$I$16</definedName>
    <definedName name="Q7_TotalBare_US_2013" localSheetId="14">'[1]7'!$I$16</definedName>
    <definedName name="Q7_TotalBare_US_2013" localSheetId="16">'[1]7'!$I$16</definedName>
    <definedName name="Q7_TotalBare_US_2013" localSheetId="2">'[1]7'!$I$16</definedName>
    <definedName name="Q7_TotalBare_US_2013" localSheetId="4">'[1]7'!$I$16</definedName>
    <definedName name="Q7_TotalBare_US_2013">'[3]7'!$I$16</definedName>
    <definedName name="Q7_TotalBare_US_2014" localSheetId="17">'[1]7'!$L$16</definedName>
    <definedName name="Q7_TotalBare_US_2014" localSheetId="18">'[1]7'!$L$16</definedName>
    <definedName name="Q7_TotalBare_US_2014" localSheetId="19">'[1]7'!$L$16</definedName>
    <definedName name="Q7_TotalBare_US_2014" localSheetId="21">'[1]7'!$L$16</definedName>
    <definedName name="Q7_TotalBare_US_2014" localSheetId="22">'[1]7'!$L$16</definedName>
    <definedName name="Q7_TotalBare_US_2014" localSheetId="23">'[1]7'!$L$16</definedName>
    <definedName name="Q7_TotalBare_US_2014" localSheetId="5">'[1]7'!$L$16</definedName>
    <definedName name="Q7_TotalBare_US_2014" localSheetId="6">'[1]7'!$L$16</definedName>
    <definedName name="Q7_TotalBare_US_2014" localSheetId="10">'[1]7'!$L$16</definedName>
    <definedName name="Q7_TotalBare_US_2014" localSheetId="11">'[1]7'!$L$16</definedName>
    <definedName name="Q7_TotalBare_US_2014" localSheetId="13">'[1]7'!$L$16</definedName>
    <definedName name="Q7_TotalBare_US_2014" localSheetId="14">'[1]7'!$L$16</definedName>
    <definedName name="Q7_TotalBare_US_2014" localSheetId="16">'[1]7'!$L$16</definedName>
    <definedName name="Q7_TotalBare_US_2014" localSheetId="2">'[1]7'!$L$16</definedName>
    <definedName name="Q7_TotalBare_US_2014" localSheetId="4">'[1]7'!$L$16</definedName>
    <definedName name="Q7_TotalBare_US_2014">'[3]7'!$L$16</definedName>
    <definedName name="Q7_TotalBare_US_2015" localSheetId="17">'[1]7'!$O$16</definedName>
    <definedName name="Q7_TotalBare_US_2015" localSheetId="18">'[1]7'!$O$16</definedName>
    <definedName name="Q7_TotalBare_US_2015" localSheetId="19">'[1]7'!$O$16</definedName>
    <definedName name="Q7_TotalBare_US_2015" localSheetId="21">'[1]7'!$O$16</definedName>
    <definedName name="Q7_TotalBare_US_2015" localSheetId="22">'[1]7'!$O$16</definedName>
    <definedName name="Q7_TotalBare_US_2015" localSheetId="23">'[1]7'!$O$16</definedName>
    <definedName name="Q7_TotalBare_US_2015" localSheetId="5">'[1]7'!$O$16</definedName>
    <definedName name="Q7_TotalBare_US_2015" localSheetId="6">'[1]7'!$O$16</definedName>
    <definedName name="Q7_TotalBare_US_2015" localSheetId="10">'[1]7'!$O$16</definedName>
    <definedName name="Q7_TotalBare_US_2015" localSheetId="11">'[1]7'!$O$16</definedName>
    <definedName name="Q7_TotalBare_US_2015" localSheetId="13">'[1]7'!$O$16</definedName>
    <definedName name="Q7_TotalBare_US_2015" localSheetId="14">'[1]7'!$O$16</definedName>
    <definedName name="Q7_TotalBare_US_2015" localSheetId="16">'[1]7'!$O$16</definedName>
    <definedName name="Q7_TotalBare_US_2015" localSheetId="2">'[1]7'!$O$16</definedName>
    <definedName name="Q7_TotalBare_US_2015" localSheetId="4">'[1]7'!$O$16</definedName>
    <definedName name="Q7_TotalBare_US_2015">'[3]7'!$O$16</definedName>
    <definedName name="Q7_TotalBareGovPct_NonUS_2012" localSheetId="17">'[1]7'!$G$17</definedName>
    <definedName name="Q7_TotalBareGovPct_NonUS_2012" localSheetId="18">'[1]7'!$G$17</definedName>
    <definedName name="Q7_TotalBareGovPct_NonUS_2012" localSheetId="19">'[1]7'!$G$17</definedName>
    <definedName name="Q7_TotalBareGovPct_NonUS_2012" localSheetId="21">'[1]7'!$G$17</definedName>
    <definedName name="Q7_TotalBareGovPct_NonUS_2012" localSheetId="22">'[1]7'!$G$17</definedName>
    <definedName name="Q7_TotalBareGovPct_NonUS_2012" localSheetId="23">'[1]7'!$G$17</definedName>
    <definedName name="Q7_TotalBareGovPct_NonUS_2012" localSheetId="5">'[1]7'!$G$17</definedName>
    <definedName name="Q7_TotalBareGovPct_NonUS_2012" localSheetId="6">'[1]7'!$G$17</definedName>
    <definedName name="Q7_TotalBareGovPct_NonUS_2012" localSheetId="10">'[1]7'!$G$17</definedName>
    <definedName name="Q7_TotalBareGovPct_NonUS_2012" localSheetId="11">'[1]7'!$G$17</definedName>
    <definedName name="Q7_TotalBareGovPct_NonUS_2012" localSheetId="13">'[1]7'!$G$17</definedName>
    <definedName name="Q7_TotalBareGovPct_NonUS_2012" localSheetId="14">'[1]7'!$G$17</definedName>
    <definedName name="Q7_TotalBareGovPct_NonUS_2012" localSheetId="16">'[1]7'!$G$17</definedName>
    <definedName name="Q7_TotalBareGovPct_NonUS_2012" localSheetId="2">'[1]7'!$G$17</definedName>
    <definedName name="Q7_TotalBareGovPct_NonUS_2012" localSheetId="4">'[1]7'!$G$17</definedName>
    <definedName name="Q7_TotalBareGovPct_NonUS_2012">'[3]7'!$G$17</definedName>
    <definedName name="Q7_TotalBareGovPct_NonUS_2013" localSheetId="17">'[1]7'!$J$17</definedName>
    <definedName name="Q7_TotalBareGovPct_NonUS_2013" localSheetId="18">'[1]7'!$J$17</definedName>
    <definedName name="Q7_TotalBareGovPct_NonUS_2013" localSheetId="19">'[1]7'!$J$17</definedName>
    <definedName name="Q7_TotalBareGovPct_NonUS_2013" localSheetId="21">'[1]7'!$J$17</definedName>
    <definedName name="Q7_TotalBareGovPct_NonUS_2013" localSheetId="22">'[1]7'!$J$17</definedName>
    <definedName name="Q7_TotalBareGovPct_NonUS_2013" localSheetId="23">'[1]7'!$J$17</definedName>
    <definedName name="Q7_TotalBareGovPct_NonUS_2013" localSheetId="5">'[1]7'!$J$17</definedName>
    <definedName name="Q7_TotalBareGovPct_NonUS_2013" localSheetId="6">'[1]7'!$J$17</definedName>
    <definedName name="Q7_TotalBareGovPct_NonUS_2013" localSheetId="10">'[1]7'!$J$17</definedName>
    <definedName name="Q7_TotalBareGovPct_NonUS_2013" localSheetId="11">'[1]7'!$J$17</definedName>
    <definedName name="Q7_TotalBareGovPct_NonUS_2013" localSheetId="13">'[1]7'!$J$17</definedName>
    <definedName name="Q7_TotalBareGovPct_NonUS_2013" localSheetId="14">'[1]7'!$J$17</definedName>
    <definedName name="Q7_TotalBareGovPct_NonUS_2013" localSheetId="16">'[1]7'!$J$17</definedName>
    <definedName name="Q7_TotalBareGovPct_NonUS_2013" localSheetId="2">'[1]7'!$J$17</definedName>
    <definedName name="Q7_TotalBareGovPct_NonUS_2013" localSheetId="4">'[1]7'!$J$17</definedName>
    <definedName name="Q7_TotalBareGovPct_NonUS_2013">'[3]7'!$J$17</definedName>
    <definedName name="Q7_TotalBareGovPct_NonUS_2014" localSheetId="17">'[1]7'!$M$17</definedName>
    <definedName name="Q7_TotalBareGovPct_NonUS_2014" localSheetId="18">'[1]7'!$M$17</definedName>
    <definedName name="Q7_TotalBareGovPct_NonUS_2014" localSheetId="19">'[1]7'!$M$17</definedName>
    <definedName name="Q7_TotalBareGovPct_NonUS_2014" localSheetId="21">'[1]7'!$M$17</definedName>
    <definedName name="Q7_TotalBareGovPct_NonUS_2014" localSheetId="22">'[1]7'!$M$17</definedName>
    <definedName name="Q7_TotalBareGovPct_NonUS_2014" localSheetId="23">'[1]7'!$M$17</definedName>
    <definedName name="Q7_TotalBareGovPct_NonUS_2014" localSheetId="5">'[1]7'!$M$17</definedName>
    <definedName name="Q7_TotalBareGovPct_NonUS_2014" localSheetId="6">'[1]7'!$M$17</definedName>
    <definedName name="Q7_TotalBareGovPct_NonUS_2014" localSheetId="10">'[1]7'!$M$17</definedName>
    <definedName name="Q7_TotalBareGovPct_NonUS_2014" localSheetId="11">'[1]7'!$M$17</definedName>
    <definedName name="Q7_TotalBareGovPct_NonUS_2014" localSheetId="13">'[1]7'!$M$17</definedName>
    <definedName name="Q7_TotalBareGovPct_NonUS_2014" localSheetId="14">'[1]7'!$M$17</definedName>
    <definedName name="Q7_TotalBareGovPct_NonUS_2014" localSheetId="16">'[1]7'!$M$17</definedName>
    <definedName name="Q7_TotalBareGovPct_NonUS_2014" localSheetId="2">'[1]7'!$M$17</definedName>
    <definedName name="Q7_TotalBareGovPct_NonUS_2014" localSheetId="4">'[1]7'!$M$17</definedName>
    <definedName name="Q7_TotalBareGovPct_NonUS_2014">'[3]7'!$M$17</definedName>
    <definedName name="Q7_TotalBareGovPct_NonUS_2015" localSheetId="17">'[1]7'!$P$17</definedName>
    <definedName name="Q7_TotalBareGovPct_NonUS_2015" localSheetId="18">'[1]7'!$P$17</definedName>
    <definedName name="Q7_TotalBareGovPct_NonUS_2015" localSheetId="19">'[1]7'!$P$17</definedName>
    <definedName name="Q7_TotalBareGovPct_NonUS_2015" localSheetId="21">'[1]7'!$P$17</definedName>
    <definedName name="Q7_TotalBareGovPct_NonUS_2015" localSheetId="22">'[1]7'!$P$17</definedName>
    <definedName name="Q7_TotalBareGovPct_NonUS_2015" localSheetId="23">'[1]7'!$P$17</definedName>
    <definedName name="Q7_TotalBareGovPct_NonUS_2015" localSheetId="5">'[1]7'!$P$17</definedName>
    <definedName name="Q7_TotalBareGovPct_NonUS_2015" localSheetId="6">'[1]7'!$P$17</definedName>
    <definedName name="Q7_TotalBareGovPct_NonUS_2015" localSheetId="10">'[1]7'!$P$17</definedName>
    <definedName name="Q7_TotalBareGovPct_NonUS_2015" localSheetId="11">'[1]7'!$P$17</definedName>
    <definedName name="Q7_TotalBareGovPct_NonUS_2015" localSheetId="13">'[1]7'!$P$17</definedName>
    <definedName name="Q7_TotalBareGovPct_NonUS_2015" localSheetId="14">'[1]7'!$P$17</definedName>
    <definedName name="Q7_TotalBareGovPct_NonUS_2015" localSheetId="16">'[1]7'!$P$17</definedName>
    <definedName name="Q7_TotalBareGovPct_NonUS_2015" localSheetId="2">'[1]7'!$P$17</definedName>
    <definedName name="Q7_TotalBareGovPct_NonUS_2015" localSheetId="4">'[1]7'!$P$17</definedName>
    <definedName name="Q7_TotalBareGovPct_NonUS_2015">'[3]7'!$P$17</definedName>
    <definedName name="Q7_TotalBareGovPct_US_2012" localSheetId="17">'[1]7'!$F$17</definedName>
    <definedName name="Q7_TotalBareGovPct_US_2012" localSheetId="18">'[1]7'!$F$17</definedName>
    <definedName name="Q7_TotalBareGovPct_US_2012" localSheetId="19">'[1]7'!$F$17</definedName>
    <definedName name="Q7_TotalBareGovPct_US_2012" localSheetId="21">'[1]7'!$F$17</definedName>
    <definedName name="Q7_TotalBareGovPct_US_2012" localSheetId="22">'[1]7'!$F$17</definedName>
    <definedName name="Q7_TotalBareGovPct_US_2012" localSheetId="23">'[1]7'!$F$17</definedName>
    <definedName name="Q7_TotalBareGovPct_US_2012" localSheetId="5">'[1]7'!$F$17</definedName>
    <definedName name="Q7_TotalBareGovPct_US_2012" localSheetId="6">'[1]7'!$F$17</definedName>
    <definedName name="Q7_TotalBareGovPct_US_2012" localSheetId="10">'[1]7'!$F$17</definedName>
    <definedName name="Q7_TotalBareGovPct_US_2012" localSheetId="11">'[1]7'!$F$17</definedName>
    <definedName name="Q7_TotalBareGovPct_US_2012" localSheetId="13">'[1]7'!$F$17</definedName>
    <definedName name="Q7_TotalBareGovPct_US_2012" localSheetId="14">'[1]7'!$F$17</definedName>
    <definedName name="Q7_TotalBareGovPct_US_2012" localSheetId="16">'[1]7'!$F$17</definedName>
    <definedName name="Q7_TotalBareGovPct_US_2012" localSheetId="2">'[1]7'!$F$17</definedName>
    <definedName name="Q7_TotalBareGovPct_US_2012" localSheetId="4">'[1]7'!$F$17</definedName>
    <definedName name="Q7_TotalBareGovPct_US_2012">'[3]7'!$F$17</definedName>
    <definedName name="Q7_TotalBareGovPct_US_2013" localSheetId="17">'[1]7'!$I$17</definedName>
    <definedName name="Q7_TotalBareGovPct_US_2013" localSheetId="18">'[1]7'!$I$17</definedName>
    <definedName name="Q7_TotalBareGovPct_US_2013" localSheetId="19">'[1]7'!$I$17</definedName>
    <definedName name="Q7_TotalBareGovPct_US_2013" localSheetId="21">'[1]7'!$I$17</definedName>
    <definedName name="Q7_TotalBareGovPct_US_2013" localSheetId="22">'[1]7'!$I$17</definedName>
    <definedName name="Q7_TotalBareGovPct_US_2013" localSheetId="23">'[1]7'!$I$17</definedName>
    <definedName name="Q7_TotalBareGovPct_US_2013" localSheetId="5">'[1]7'!$I$17</definedName>
    <definedName name="Q7_TotalBareGovPct_US_2013" localSheetId="6">'[1]7'!$I$17</definedName>
    <definedName name="Q7_TotalBareGovPct_US_2013" localSheetId="10">'[1]7'!$I$17</definedName>
    <definedName name="Q7_TotalBareGovPct_US_2013" localSheetId="11">'[1]7'!$I$17</definedName>
    <definedName name="Q7_TotalBareGovPct_US_2013" localSheetId="13">'[1]7'!$I$17</definedName>
    <definedName name="Q7_TotalBareGovPct_US_2013" localSheetId="14">'[1]7'!$I$17</definedName>
    <definedName name="Q7_TotalBareGovPct_US_2013" localSheetId="16">'[1]7'!$I$17</definedName>
    <definedName name="Q7_TotalBareGovPct_US_2013" localSheetId="2">'[1]7'!$I$17</definedName>
    <definedName name="Q7_TotalBareGovPct_US_2013" localSheetId="4">'[1]7'!$I$17</definedName>
    <definedName name="Q7_TotalBareGovPct_US_2013">'[3]7'!$I$17</definedName>
    <definedName name="Q7_TotalBareGovPct_US_2014" localSheetId="17">'[1]7'!$L$17</definedName>
    <definedName name="Q7_TotalBareGovPct_US_2014" localSheetId="18">'[1]7'!$L$17</definedName>
    <definedName name="Q7_TotalBareGovPct_US_2014" localSheetId="19">'[1]7'!$L$17</definedName>
    <definedName name="Q7_TotalBareGovPct_US_2014" localSheetId="21">'[1]7'!$L$17</definedName>
    <definedName name="Q7_TotalBareGovPct_US_2014" localSheetId="22">'[1]7'!$L$17</definedName>
    <definedName name="Q7_TotalBareGovPct_US_2014" localSheetId="23">'[1]7'!$L$17</definedName>
    <definedName name="Q7_TotalBareGovPct_US_2014" localSheetId="5">'[1]7'!$L$17</definedName>
    <definedName name="Q7_TotalBareGovPct_US_2014" localSheetId="6">'[1]7'!$L$17</definedName>
    <definedName name="Q7_TotalBareGovPct_US_2014" localSheetId="10">'[1]7'!$L$17</definedName>
    <definedName name="Q7_TotalBareGovPct_US_2014" localSheetId="11">'[1]7'!$L$17</definedName>
    <definedName name="Q7_TotalBareGovPct_US_2014" localSheetId="13">'[1]7'!$L$17</definedName>
    <definedName name="Q7_TotalBareGovPct_US_2014" localSheetId="14">'[1]7'!$L$17</definedName>
    <definedName name="Q7_TotalBareGovPct_US_2014" localSheetId="16">'[1]7'!$L$17</definedName>
    <definedName name="Q7_TotalBareGovPct_US_2014" localSheetId="2">'[1]7'!$L$17</definedName>
    <definedName name="Q7_TotalBareGovPct_US_2014" localSheetId="4">'[1]7'!$L$17</definedName>
    <definedName name="Q7_TotalBareGovPct_US_2014">'[3]7'!$L$17</definedName>
    <definedName name="Q7_TotalBareGovPct_US_2015" localSheetId="17">'[1]7'!$O$17</definedName>
    <definedName name="Q7_TotalBareGovPct_US_2015" localSheetId="18">'[1]7'!$O$17</definedName>
    <definedName name="Q7_TotalBareGovPct_US_2015" localSheetId="19">'[1]7'!$O$17</definedName>
    <definedName name="Q7_TotalBareGovPct_US_2015" localSheetId="21">'[1]7'!$O$17</definedName>
    <definedName name="Q7_TotalBareGovPct_US_2015" localSheetId="22">'[1]7'!$O$17</definedName>
    <definedName name="Q7_TotalBareGovPct_US_2015" localSheetId="23">'[1]7'!$O$17</definedName>
    <definedName name="Q7_TotalBareGovPct_US_2015" localSheetId="5">'[1]7'!$O$17</definedName>
    <definedName name="Q7_TotalBareGovPct_US_2015" localSheetId="6">'[1]7'!$O$17</definedName>
    <definedName name="Q7_TotalBareGovPct_US_2015" localSheetId="10">'[1]7'!$O$17</definedName>
    <definedName name="Q7_TotalBareGovPct_US_2015" localSheetId="11">'[1]7'!$O$17</definedName>
    <definedName name="Q7_TotalBareGovPct_US_2015" localSheetId="13">'[1]7'!$O$17</definedName>
    <definedName name="Q7_TotalBareGovPct_US_2015" localSheetId="14">'[1]7'!$O$17</definedName>
    <definedName name="Q7_TotalBareGovPct_US_2015" localSheetId="16">'[1]7'!$O$17</definedName>
    <definedName name="Q7_TotalBareGovPct_US_2015" localSheetId="2">'[1]7'!$O$17</definedName>
    <definedName name="Q7_TotalBareGovPct_US_2015" localSheetId="4">'[1]7'!$O$17</definedName>
    <definedName name="Q7_TotalBareGovPct_US_2015">'[3]7'!$O$17</definedName>
    <definedName name="Q7_TotalBoard_NonUS_2012" localSheetId="17">'[1]7'!$G$13</definedName>
    <definedName name="Q7_TotalBoard_NonUS_2012" localSheetId="18">'[1]7'!$G$13</definedName>
    <definedName name="Q7_TotalBoard_NonUS_2012" localSheetId="19">'[1]7'!$G$13</definedName>
    <definedName name="Q7_TotalBoard_NonUS_2012" localSheetId="21">'[1]7'!$G$13</definedName>
    <definedName name="Q7_TotalBoard_NonUS_2012" localSheetId="22">'[1]7'!$G$13</definedName>
    <definedName name="Q7_TotalBoard_NonUS_2012" localSheetId="23">'[1]7'!$G$13</definedName>
    <definedName name="Q7_TotalBoard_NonUS_2012" localSheetId="5">'[1]7'!$G$13</definedName>
    <definedName name="Q7_TotalBoard_NonUS_2012" localSheetId="6">'[1]7'!$G$13</definedName>
    <definedName name="Q7_TotalBoard_NonUS_2012" localSheetId="10">'[1]7'!$G$13</definedName>
    <definedName name="Q7_TotalBoard_NonUS_2012" localSheetId="11">'[1]7'!$G$13</definedName>
    <definedName name="Q7_TotalBoard_NonUS_2012" localSheetId="13">'[1]7'!$G$13</definedName>
    <definedName name="Q7_TotalBoard_NonUS_2012" localSheetId="14">'[1]7'!$G$13</definedName>
    <definedName name="Q7_TotalBoard_NonUS_2012" localSheetId="16">'[1]7'!$G$13</definedName>
    <definedName name="Q7_TotalBoard_NonUS_2012" localSheetId="2">'[1]7'!$G$13</definedName>
    <definedName name="Q7_TotalBoard_NonUS_2012" localSheetId="4">'[1]7'!$G$13</definedName>
    <definedName name="Q7_TotalBoard_NonUS_2012">'[3]7'!$G$13</definedName>
    <definedName name="Q7_TotalBoard_NonUS_2013" localSheetId="17">'[1]7'!$J$13</definedName>
    <definedName name="Q7_TotalBoard_NonUS_2013" localSheetId="18">'[1]7'!$J$13</definedName>
    <definedName name="Q7_TotalBoard_NonUS_2013" localSheetId="19">'[1]7'!$J$13</definedName>
    <definedName name="Q7_TotalBoard_NonUS_2013" localSheetId="21">'[1]7'!$J$13</definedName>
    <definedName name="Q7_TotalBoard_NonUS_2013" localSheetId="22">'[1]7'!$J$13</definedName>
    <definedName name="Q7_TotalBoard_NonUS_2013" localSheetId="23">'[1]7'!$J$13</definedName>
    <definedName name="Q7_TotalBoard_NonUS_2013" localSheetId="5">'[1]7'!$J$13</definedName>
    <definedName name="Q7_TotalBoard_NonUS_2013" localSheetId="6">'[1]7'!$J$13</definedName>
    <definedName name="Q7_TotalBoard_NonUS_2013" localSheetId="10">'[1]7'!$J$13</definedName>
    <definedName name="Q7_TotalBoard_NonUS_2013" localSheetId="11">'[1]7'!$J$13</definedName>
    <definedName name="Q7_TotalBoard_NonUS_2013" localSheetId="13">'[1]7'!$J$13</definedName>
    <definedName name="Q7_TotalBoard_NonUS_2013" localSheetId="14">'[1]7'!$J$13</definedName>
    <definedName name="Q7_TotalBoard_NonUS_2013" localSheetId="16">'[1]7'!$J$13</definedName>
    <definedName name="Q7_TotalBoard_NonUS_2013" localSheetId="2">'[1]7'!$J$13</definedName>
    <definedName name="Q7_TotalBoard_NonUS_2013" localSheetId="4">'[1]7'!$J$13</definedName>
    <definedName name="Q7_TotalBoard_NonUS_2013">'[3]7'!$J$13</definedName>
    <definedName name="Q7_TotalBoard_NonUS_2014" localSheetId="17">'[1]7'!$M$13</definedName>
    <definedName name="Q7_TotalBoard_NonUS_2014" localSheetId="18">'[1]7'!$M$13</definedName>
    <definedName name="Q7_TotalBoard_NonUS_2014" localSheetId="19">'[1]7'!$M$13</definedName>
    <definedName name="Q7_TotalBoard_NonUS_2014" localSheetId="21">'[1]7'!$M$13</definedName>
    <definedName name="Q7_TotalBoard_NonUS_2014" localSheetId="22">'[1]7'!$M$13</definedName>
    <definedName name="Q7_TotalBoard_NonUS_2014" localSheetId="23">'[1]7'!$M$13</definedName>
    <definedName name="Q7_TotalBoard_NonUS_2014" localSheetId="5">'[1]7'!$M$13</definedName>
    <definedName name="Q7_TotalBoard_NonUS_2014" localSheetId="6">'[1]7'!$M$13</definedName>
    <definedName name="Q7_TotalBoard_NonUS_2014" localSheetId="10">'[1]7'!$M$13</definedName>
    <definedName name="Q7_TotalBoard_NonUS_2014" localSheetId="11">'[1]7'!$M$13</definedName>
    <definedName name="Q7_TotalBoard_NonUS_2014" localSheetId="13">'[1]7'!$M$13</definedName>
    <definedName name="Q7_TotalBoard_NonUS_2014" localSheetId="14">'[1]7'!$M$13</definedName>
    <definedName name="Q7_TotalBoard_NonUS_2014" localSheetId="16">'[1]7'!$M$13</definedName>
    <definedName name="Q7_TotalBoard_NonUS_2014" localSheetId="2">'[1]7'!$M$13</definedName>
    <definedName name="Q7_TotalBoard_NonUS_2014" localSheetId="4">'[1]7'!$M$13</definedName>
    <definedName name="Q7_TotalBoard_NonUS_2014">'[3]7'!$M$13</definedName>
    <definedName name="Q7_TotalBoard_NonUS_2015" localSheetId="17">'[1]7'!$P$13</definedName>
    <definedName name="Q7_TotalBoard_NonUS_2015" localSheetId="18">'[1]7'!$P$13</definedName>
    <definedName name="Q7_TotalBoard_NonUS_2015" localSheetId="19">'[1]7'!$P$13</definedName>
    <definedName name="Q7_TotalBoard_NonUS_2015" localSheetId="21">'[1]7'!$P$13</definedName>
    <definedName name="Q7_TotalBoard_NonUS_2015" localSheetId="22">'[1]7'!$P$13</definedName>
    <definedName name="Q7_TotalBoard_NonUS_2015" localSheetId="23">'[1]7'!$P$13</definedName>
    <definedName name="Q7_TotalBoard_NonUS_2015" localSheetId="5">'[1]7'!$P$13</definedName>
    <definedName name="Q7_TotalBoard_NonUS_2015" localSheetId="6">'[1]7'!$P$13</definedName>
    <definedName name="Q7_TotalBoard_NonUS_2015" localSheetId="10">'[1]7'!$P$13</definedName>
    <definedName name="Q7_TotalBoard_NonUS_2015" localSheetId="11">'[1]7'!$P$13</definedName>
    <definedName name="Q7_TotalBoard_NonUS_2015" localSheetId="13">'[1]7'!$P$13</definedName>
    <definedName name="Q7_TotalBoard_NonUS_2015" localSheetId="14">'[1]7'!$P$13</definedName>
    <definedName name="Q7_TotalBoard_NonUS_2015" localSheetId="16">'[1]7'!$P$13</definedName>
    <definedName name="Q7_TotalBoard_NonUS_2015" localSheetId="2">'[1]7'!$P$13</definedName>
    <definedName name="Q7_TotalBoard_NonUS_2015" localSheetId="4">'[1]7'!$P$13</definedName>
    <definedName name="Q7_TotalBoard_NonUS_2015">'[3]7'!$P$13</definedName>
    <definedName name="Q7_TotalBoard_US_2012" localSheetId="17">'[1]7'!$F$13</definedName>
    <definedName name="Q7_TotalBoard_US_2012" localSheetId="18">'[1]7'!$F$13</definedName>
    <definedName name="Q7_TotalBoard_US_2012" localSheetId="19">'[1]7'!$F$13</definedName>
    <definedName name="Q7_TotalBoard_US_2012" localSheetId="21">'[1]7'!$F$13</definedName>
    <definedName name="Q7_TotalBoard_US_2012" localSheetId="22">'[1]7'!$F$13</definedName>
    <definedName name="Q7_TotalBoard_US_2012" localSheetId="23">'[1]7'!$F$13</definedName>
    <definedName name="Q7_TotalBoard_US_2012" localSheetId="5">'[1]7'!$F$13</definedName>
    <definedName name="Q7_TotalBoard_US_2012" localSheetId="6">'[1]7'!$F$13</definedName>
    <definedName name="Q7_TotalBoard_US_2012" localSheetId="10">'[1]7'!$F$13</definedName>
    <definedName name="Q7_TotalBoard_US_2012" localSheetId="11">'[1]7'!$F$13</definedName>
    <definedName name="Q7_TotalBoard_US_2012" localSheetId="13">'[1]7'!$F$13</definedName>
    <definedName name="Q7_TotalBoard_US_2012" localSheetId="14">'[1]7'!$F$13</definedName>
    <definedName name="Q7_TotalBoard_US_2012" localSheetId="16">'[1]7'!$F$13</definedName>
    <definedName name="Q7_TotalBoard_US_2012" localSheetId="2">'[1]7'!$F$13</definedName>
    <definedName name="Q7_TotalBoard_US_2012" localSheetId="4">'[1]7'!$F$13</definedName>
    <definedName name="Q7_TotalBoard_US_2012">'[3]7'!$F$13</definedName>
    <definedName name="Q7_TotalBoard_US_2013" localSheetId="17">'[1]7'!$I$13</definedName>
    <definedName name="Q7_TotalBoard_US_2013" localSheetId="18">'[1]7'!$I$13</definedName>
    <definedName name="Q7_TotalBoard_US_2013" localSheetId="19">'[1]7'!$I$13</definedName>
    <definedName name="Q7_TotalBoard_US_2013" localSheetId="21">'[1]7'!$I$13</definedName>
    <definedName name="Q7_TotalBoard_US_2013" localSheetId="22">'[1]7'!$I$13</definedName>
    <definedName name="Q7_TotalBoard_US_2013" localSheetId="23">'[1]7'!$I$13</definedName>
    <definedName name="Q7_TotalBoard_US_2013" localSheetId="5">'[1]7'!$I$13</definedName>
    <definedName name="Q7_TotalBoard_US_2013" localSheetId="6">'[1]7'!$I$13</definedName>
    <definedName name="Q7_TotalBoard_US_2013" localSheetId="10">'[1]7'!$I$13</definedName>
    <definedName name="Q7_TotalBoard_US_2013" localSheetId="11">'[1]7'!$I$13</definedName>
    <definedName name="Q7_TotalBoard_US_2013" localSheetId="13">'[1]7'!$I$13</definedName>
    <definedName name="Q7_TotalBoard_US_2013" localSheetId="14">'[1]7'!$I$13</definedName>
    <definedName name="Q7_TotalBoard_US_2013" localSheetId="16">'[1]7'!$I$13</definedName>
    <definedName name="Q7_TotalBoard_US_2013" localSheetId="2">'[1]7'!$I$13</definedName>
    <definedName name="Q7_TotalBoard_US_2013" localSheetId="4">'[1]7'!$I$13</definedName>
    <definedName name="Q7_TotalBoard_US_2013">'[3]7'!$I$13</definedName>
    <definedName name="Q7_TotalBoard_US_2014" localSheetId="17">'[1]7'!$L$13</definedName>
    <definedName name="Q7_TotalBoard_US_2014" localSheetId="18">'[1]7'!$L$13</definedName>
    <definedName name="Q7_TotalBoard_US_2014" localSheetId="19">'[1]7'!$L$13</definedName>
    <definedName name="Q7_TotalBoard_US_2014" localSheetId="21">'[1]7'!$L$13</definedName>
    <definedName name="Q7_TotalBoard_US_2014" localSheetId="22">'[1]7'!$L$13</definedName>
    <definedName name="Q7_TotalBoard_US_2014" localSheetId="23">'[1]7'!$L$13</definedName>
    <definedName name="Q7_TotalBoard_US_2014" localSheetId="5">'[1]7'!$L$13</definedName>
    <definedName name="Q7_TotalBoard_US_2014" localSheetId="6">'[1]7'!$L$13</definedName>
    <definedName name="Q7_TotalBoard_US_2014" localSheetId="10">'[1]7'!$L$13</definedName>
    <definedName name="Q7_TotalBoard_US_2014" localSheetId="11">'[1]7'!$L$13</definedName>
    <definedName name="Q7_TotalBoard_US_2014" localSheetId="13">'[1]7'!$L$13</definedName>
    <definedName name="Q7_TotalBoard_US_2014" localSheetId="14">'[1]7'!$L$13</definedName>
    <definedName name="Q7_TotalBoard_US_2014" localSheetId="16">'[1]7'!$L$13</definedName>
    <definedName name="Q7_TotalBoard_US_2014" localSheetId="2">'[1]7'!$L$13</definedName>
    <definedName name="Q7_TotalBoard_US_2014" localSheetId="4">'[1]7'!$L$13</definedName>
    <definedName name="Q7_TotalBoard_US_2014">'[3]7'!$L$13</definedName>
    <definedName name="Q7_TotalBoard_US_2015" localSheetId="17">'[1]7'!$O$13</definedName>
    <definedName name="Q7_TotalBoard_US_2015" localSheetId="18">'[1]7'!$O$13</definedName>
    <definedName name="Q7_TotalBoard_US_2015" localSheetId="19">'[1]7'!$O$13</definedName>
    <definedName name="Q7_TotalBoard_US_2015" localSheetId="21">'[1]7'!$O$13</definedName>
    <definedName name="Q7_TotalBoard_US_2015" localSheetId="22">'[1]7'!$O$13</definedName>
    <definedName name="Q7_TotalBoard_US_2015" localSheetId="23">'[1]7'!$O$13</definedName>
    <definedName name="Q7_TotalBoard_US_2015" localSheetId="5">'[1]7'!$O$13</definedName>
    <definedName name="Q7_TotalBoard_US_2015" localSheetId="6">'[1]7'!$O$13</definedName>
    <definedName name="Q7_TotalBoard_US_2015" localSheetId="10">'[1]7'!$O$13</definedName>
    <definedName name="Q7_TotalBoard_US_2015" localSheetId="11">'[1]7'!$O$13</definedName>
    <definedName name="Q7_TotalBoard_US_2015" localSheetId="13">'[1]7'!$O$13</definedName>
    <definedName name="Q7_TotalBoard_US_2015" localSheetId="14">'[1]7'!$O$13</definedName>
    <definedName name="Q7_TotalBoard_US_2015" localSheetId="16">'[1]7'!$O$13</definedName>
    <definedName name="Q7_TotalBoard_US_2015" localSheetId="2">'[1]7'!$O$13</definedName>
    <definedName name="Q7_TotalBoard_US_2015" localSheetId="4">'[1]7'!$O$13</definedName>
    <definedName name="Q7_TotalBoard_US_2015">'[3]7'!$O$13</definedName>
    <definedName name="Q7_TotalBoardGovPct_NonUS_2012" localSheetId="17">'[1]7'!$G$14</definedName>
    <definedName name="Q7_TotalBoardGovPct_NonUS_2012" localSheetId="18">'[1]7'!$G$14</definedName>
    <definedName name="Q7_TotalBoardGovPct_NonUS_2012" localSheetId="19">'[1]7'!$G$14</definedName>
    <definedName name="Q7_TotalBoardGovPct_NonUS_2012" localSheetId="21">'[1]7'!$G$14</definedName>
    <definedName name="Q7_TotalBoardGovPct_NonUS_2012" localSheetId="22">'[1]7'!$G$14</definedName>
    <definedName name="Q7_TotalBoardGovPct_NonUS_2012" localSheetId="23">'[1]7'!$G$14</definedName>
    <definedName name="Q7_TotalBoardGovPct_NonUS_2012" localSheetId="5">'[1]7'!$G$14</definedName>
    <definedName name="Q7_TotalBoardGovPct_NonUS_2012" localSheetId="6">'[1]7'!$G$14</definedName>
    <definedName name="Q7_TotalBoardGovPct_NonUS_2012" localSheetId="10">'[1]7'!$G$14</definedName>
    <definedName name="Q7_TotalBoardGovPct_NonUS_2012" localSheetId="11">'[1]7'!$G$14</definedName>
    <definedName name="Q7_TotalBoardGovPct_NonUS_2012" localSheetId="13">'[1]7'!$G$14</definedName>
    <definedName name="Q7_TotalBoardGovPct_NonUS_2012" localSheetId="14">'[1]7'!$G$14</definedName>
    <definedName name="Q7_TotalBoardGovPct_NonUS_2012" localSheetId="16">'[1]7'!$G$14</definedName>
    <definedName name="Q7_TotalBoardGovPct_NonUS_2012" localSheetId="2">'[1]7'!$G$14</definedName>
    <definedName name="Q7_TotalBoardGovPct_NonUS_2012" localSheetId="4">'[1]7'!$G$14</definedName>
    <definedName name="Q7_TotalBoardGovPct_NonUS_2012">'[3]7'!$G$14</definedName>
    <definedName name="Q7_TotalBoardGovPct_NonUS_2013" localSheetId="17">'[1]7'!$J$14</definedName>
    <definedName name="Q7_TotalBoardGovPct_NonUS_2013" localSheetId="18">'[1]7'!$J$14</definedName>
    <definedName name="Q7_TotalBoardGovPct_NonUS_2013" localSheetId="19">'[1]7'!$J$14</definedName>
    <definedName name="Q7_TotalBoardGovPct_NonUS_2013" localSheetId="21">'[1]7'!$J$14</definedName>
    <definedName name="Q7_TotalBoardGovPct_NonUS_2013" localSheetId="22">'[1]7'!$J$14</definedName>
    <definedName name="Q7_TotalBoardGovPct_NonUS_2013" localSheetId="23">'[1]7'!$J$14</definedName>
    <definedName name="Q7_TotalBoardGovPct_NonUS_2013" localSheetId="5">'[1]7'!$J$14</definedName>
    <definedName name="Q7_TotalBoardGovPct_NonUS_2013" localSheetId="6">'[1]7'!$J$14</definedName>
    <definedName name="Q7_TotalBoardGovPct_NonUS_2013" localSheetId="10">'[1]7'!$J$14</definedName>
    <definedName name="Q7_TotalBoardGovPct_NonUS_2013" localSheetId="11">'[1]7'!$J$14</definedName>
    <definedName name="Q7_TotalBoardGovPct_NonUS_2013" localSheetId="13">'[1]7'!$J$14</definedName>
    <definedName name="Q7_TotalBoardGovPct_NonUS_2013" localSheetId="14">'[1]7'!$J$14</definedName>
    <definedName name="Q7_TotalBoardGovPct_NonUS_2013" localSheetId="16">'[1]7'!$J$14</definedName>
    <definedName name="Q7_TotalBoardGovPct_NonUS_2013" localSheetId="2">'[1]7'!$J$14</definedName>
    <definedName name="Q7_TotalBoardGovPct_NonUS_2013" localSheetId="4">'[1]7'!$J$14</definedName>
    <definedName name="Q7_TotalBoardGovPct_NonUS_2013">'[3]7'!$J$14</definedName>
    <definedName name="Q7_TotalBoardGovPct_NonUS_2014" localSheetId="17">'[1]7'!$M$14</definedName>
    <definedName name="Q7_TotalBoardGovPct_NonUS_2014" localSheetId="18">'[1]7'!$M$14</definedName>
    <definedName name="Q7_TotalBoardGovPct_NonUS_2014" localSheetId="19">'[1]7'!$M$14</definedName>
    <definedName name="Q7_TotalBoardGovPct_NonUS_2014" localSheetId="21">'[1]7'!$M$14</definedName>
    <definedName name="Q7_TotalBoardGovPct_NonUS_2014" localSheetId="22">'[1]7'!$M$14</definedName>
    <definedName name="Q7_TotalBoardGovPct_NonUS_2014" localSheetId="23">'[1]7'!$M$14</definedName>
    <definedName name="Q7_TotalBoardGovPct_NonUS_2014" localSheetId="5">'[1]7'!$M$14</definedName>
    <definedName name="Q7_TotalBoardGovPct_NonUS_2014" localSheetId="6">'[1]7'!$M$14</definedName>
    <definedName name="Q7_TotalBoardGovPct_NonUS_2014" localSheetId="10">'[1]7'!$M$14</definedName>
    <definedName name="Q7_TotalBoardGovPct_NonUS_2014" localSheetId="11">'[1]7'!$M$14</definedName>
    <definedName name="Q7_TotalBoardGovPct_NonUS_2014" localSheetId="13">'[1]7'!$M$14</definedName>
    <definedName name="Q7_TotalBoardGovPct_NonUS_2014" localSheetId="14">'[1]7'!$M$14</definedName>
    <definedName name="Q7_TotalBoardGovPct_NonUS_2014" localSheetId="16">'[1]7'!$M$14</definedName>
    <definedName name="Q7_TotalBoardGovPct_NonUS_2014" localSheetId="2">'[1]7'!$M$14</definedName>
    <definedName name="Q7_TotalBoardGovPct_NonUS_2014" localSheetId="4">'[1]7'!$M$14</definedName>
    <definedName name="Q7_TotalBoardGovPct_NonUS_2014">'[3]7'!$M$14</definedName>
    <definedName name="Q7_TotalBoardGovPct_NonUS_2015" localSheetId="17">'[1]7'!$P$14</definedName>
    <definedName name="Q7_TotalBoardGovPct_NonUS_2015" localSheetId="18">'[1]7'!$P$14</definedName>
    <definedName name="Q7_TotalBoardGovPct_NonUS_2015" localSheetId="19">'[1]7'!$P$14</definedName>
    <definedName name="Q7_TotalBoardGovPct_NonUS_2015" localSheetId="21">'[1]7'!$P$14</definedName>
    <definedName name="Q7_TotalBoardGovPct_NonUS_2015" localSheetId="22">'[1]7'!$P$14</definedName>
    <definedName name="Q7_TotalBoardGovPct_NonUS_2015" localSheetId="23">'[1]7'!$P$14</definedName>
    <definedName name="Q7_TotalBoardGovPct_NonUS_2015" localSheetId="5">'[1]7'!$P$14</definedName>
    <definedName name="Q7_TotalBoardGovPct_NonUS_2015" localSheetId="6">'[1]7'!$P$14</definedName>
    <definedName name="Q7_TotalBoardGovPct_NonUS_2015" localSheetId="10">'[1]7'!$P$14</definedName>
    <definedName name="Q7_TotalBoardGovPct_NonUS_2015" localSheetId="11">'[1]7'!$P$14</definedName>
    <definedName name="Q7_TotalBoardGovPct_NonUS_2015" localSheetId="13">'[1]7'!$P$14</definedName>
    <definedName name="Q7_TotalBoardGovPct_NonUS_2015" localSheetId="14">'[1]7'!$P$14</definedName>
    <definedName name="Q7_TotalBoardGovPct_NonUS_2015" localSheetId="16">'[1]7'!$P$14</definedName>
    <definedName name="Q7_TotalBoardGovPct_NonUS_2015" localSheetId="2">'[1]7'!$P$14</definedName>
    <definedName name="Q7_TotalBoardGovPct_NonUS_2015" localSheetId="4">'[1]7'!$P$14</definedName>
    <definedName name="Q7_TotalBoardGovPct_NonUS_2015">'[3]7'!$P$14</definedName>
    <definedName name="Q7_TotalBoardGovPct_US_2012" localSheetId="17">'[1]7'!$F$14</definedName>
    <definedName name="Q7_TotalBoardGovPct_US_2012" localSheetId="18">'[1]7'!$F$14</definedName>
    <definedName name="Q7_TotalBoardGovPct_US_2012" localSheetId="19">'[1]7'!$F$14</definedName>
    <definedName name="Q7_TotalBoardGovPct_US_2012" localSheetId="21">'[1]7'!$F$14</definedName>
    <definedName name="Q7_TotalBoardGovPct_US_2012" localSheetId="22">'[1]7'!$F$14</definedName>
    <definedName name="Q7_TotalBoardGovPct_US_2012" localSheetId="23">'[1]7'!$F$14</definedName>
    <definedName name="Q7_TotalBoardGovPct_US_2012" localSheetId="5">'[1]7'!$F$14</definedName>
    <definedName name="Q7_TotalBoardGovPct_US_2012" localSheetId="6">'[1]7'!$F$14</definedName>
    <definedName name="Q7_TotalBoardGovPct_US_2012" localSheetId="10">'[1]7'!$F$14</definedName>
    <definedName name="Q7_TotalBoardGovPct_US_2012" localSheetId="11">'[1]7'!$F$14</definedName>
    <definedName name="Q7_TotalBoardGovPct_US_2012" localSheetId="13">'[1]7'!$F$14</definedName>
    <definedName name="Q7_TotalBoardGovPct_US_2012" localSheetId="14">'[1]7'!$F$14</definedName>
    <definedName name="Q7_TotalBoardGovPct_US_2012" localSheetId="16">'[1]7'!$F$14</definedName>
    <definedName name="Q7_TotalBoardGovPct_US_2012" localSheetId="2">'[1]7'!$F$14</definedName>
    <definedName name="Q7_TotalBoardGovPct_US_2012" localSheetId="4">'[1]7'!$F$14</definedName>
    <definedName name="Q7_TotalBoardGovPct_US_2012">'[3]7'!$F$14</definedName>
    <definedName name="Q7_TotalBoardGovPct_US_2013" localSheetId="17">'[1]7'!$I$14</definedName>
    <definedName name="Q7_TotalBoardGovPct_US_2013" localSheetId="18">'[1]7'!$I$14</definedName>
    <definedName name="Q7_TotalBoardGovPct_US_2013" localSheetId="19">'[1]7'!$I$14</definedName>
    <definedName name="Q7_TotalBoardGovPct_US_2013" localSheetId="21">'[1]7'!$I$14</definedName>
    <definedName name="Q7_TotalBoardGovPct_US_2013" localSheetId="22">'[1]7'!$I$14</definedName>
    <definedName name="Q7_TotalBoardGovPct_US_2013" localSheetId="23">'[1]7'!$I$14</definedName>
    <definedName name="Q7_TotalBoardGovPct_US_2013" localSheetId="5">'[1]7'!$I$14</definedName>
    <definedName name="Q7_TotalBoardGovPct_US_2013" localSheetId="6">'[1]7'!$I$14</definedName>
    <definedName name="Q7_TotalBoardGovPct_US_2013" localSheetId="10">'[1]7'!$I$14</definedName>
    <definedName name="Q7_TotalBoardGovPct_US_2013" localSheetId="11">'[1]7'!$I$14</definedName>
    <definedName name="Q7_TotalBoardGovPct_US_2013" localSheetId="13">'[1]7'!$I$14</definedName>
    <definedName name="Q7_TotalBoardGovPct_US_2013" localSheetId="14">'[1]7'!$I$14</definedName>
    <definedName name="Q7_TotalBoardGovPct_US_2013" localSheetId="16">'[1]7'!$I$14</definedName>
    <definedName name="Q7_TotalBoardGovPct_US_2013" localSheetId="2">'[1]7'!$I$14</definedName>
    <definedName name="Q7_TotalBoardGovPct_US_2013" localSheetId="4">'[1]7'!$I$14</definedName>
    <definedName name="Q7_TotalBoardGovPct_US_2013">'[3]7'!$I$14</definedName>
    <definedName name="Q7_TotalBoardGovPct_US_2014" localSheetId="17">'[1]7'!$L$14</definedName>
    <definedName name="Q7_TotalBoardGovPct_US_2014" localSheetId="18">'[1]7'!$L$14</definedName>
    <definedName name="Q7_TotalBoardGovPct_US_2014" localSheetId="19">'[1]7'!$L$14</definedName>
    <definedName name="Q7_TotalBoardGovPct_US_2014" localSheetId="21">'[1]7'!$L$14</definedName>
    <definedName name="Q7_TotalBoardGovPct_US_2014" localSheetId="22">'[1]7'!$L$14</definedName>
    <definedName name="Q7_TotalBoardGovPct_US_2014" localSheetId="23">'[1]7'!$L$14</definedName>
    <definedName name="Q7_TotalBoardGovPct_US_2014" localSheetId="5">'[1]7'!$L$14</definedName>
    <definedName name="Q7_TotalBoardGovPct_US_2014" localSheetId="6">'[1]7'!$L$14</definedName>
    <definedName name="Q7_TotalBoardGovPct_US_2014" localSheetId="10">'[1]7'!$L$14</definedName>
    <definedName name="Q7_TotalBoardGovPct_US_2014" localSheetId="11">'[1]7'!$L$14</definedName>
    <definedName name="Q7_TotalBoardGovPct_US_2014" localSheetId="13">'[1]7'!$L$14</definedName>
    <definedName name="Q7_TotalBoardGovPct_US_2014" localSheetId="14">'[1]7'!$L$14</definedName>
    <definedName name="Q7_TotalBoardGovPct_US_2014" localSheetId="16">'[1]7'!$L$14</definedName>
    <definedName name="Q7_TotalBoardGovPct_US_2014" localSheetId="2">'[1]7'!$L$14</definedName>
    <definedName name="Q7_TotalBoardGovPct_US_2014" localSheetId="4">'[1]7'!$L$14</definedName>
    <definedName name="Q7_TotalBoardGovPct_US_2014">'[3]7'!$L$14</definedName>
    <definedName name="Q7_TotalBoardGovPct_US_2015" localSheetId="17">'[1]7'!$O$14</definedName>
    <definedName name="Q7_TotalBoardGovPct_US_2015" localSheetId="18">'[1]7'!$O$14</definedName>
    <definedName name="Q7_TotalBoardGovPct_US_2015" localSheetId="19">'[1]7'!$O$14</definedName>
    <definedName name="Q7_TotalBoardGovPct_US_2015" localSheetId="21">'[1]7'!$O$14</definedName>
    <definedName name="Q7_TotalBoardGovPct_US_2015" localSheetId="22">'[1]7'!$O$14</definedName>
    <definedName name="Q7_TotalBoardGovPct_US_2015" localSheetId="23">'[1]7'!$O$14</definedName>
    <definedName name="Q7_TotalBoardGovPct_US_2015" localSheetId="5">'[1]7'!$O$14</definedName>
    <definedName name="Q7_TotalBoardGovPct_US_2015" localSheetId="6">'[1]7'!$O$14</definedName>
    <definedName name="Q7_TotalBoardGovPct_US_2015" localSheetId="10">'[1]7'!$O$14</definedName>
    <definedName name="Q7_TotalBoardGovPct_US_2015" localSheetId="11">'[1]7'!$O$14</definedName>
    <definedName name="Q7_TotalBoardGovPct_US_2015" localSheetId="13">'[1]7'!$O$14</definedName>
    <definedName name="Q7_TotalBoardGovPct_US_2015" localSheetId="14">'[1]7'!$O$14</definedName>
    <definedName name="Q7_TotalBoardGovPct_US_2015" localSheetId="16">'[1]7'!$O$14</definedName>
    <definedName name="Q7_TotalBoardGovPct_US_2015" localSheetId="2">'[1]7'!$O$14</definedName>
    <definedName name="Q7_TotalBoardGovPct_US_2015" localSheetId="4">'[1]7'!$O$14</definedName>
    <definedName name="Q7_TotalBoardGovPct_US_2015">'[3]7'!$O$14</definedName>
    <definedName name="Q7_TotalGovPct_NonUS_2012" localSheetId="17">'[1]7'!$G$11</definedName>
    <definedName name="Q7_TotalGovPct_NonUS_2012" localSheetId="18">'[1]7'!$G$11</definedName>
    <definedName name="Q7_TotalGovPct_NonUS_2012" localSheetId="19">'[1]7'!$G$11</definedName>
    <definedName name="Q7_TotalGovPct_NonUS_2012" localSheetId="21">'[1]7'!$G$11</definedName>
    <definedName name="Q7_TotalGovPct_NonUS_2012" localSheetId="22">'[1]7'!$G$11</definedName>
    <definedName name="Q7_TotalGovPct_NonUS_2012" localSheetId="23">'[1]7'!$G$11</definedName>
    <definedName name="Q7_TotalGovPct_NonUS_2012" localSheetId="5">'[1]7'!$G$11</definedName>
    <definedName name="Q7_TotalGovPct_NonUS_2012" localSheetId="6">'[1]7'!$G$11</definedName>
    <definedName name="Q7_TotalGovPct_NonUS_2012" localSheetId="10">'[1]7'!$G$11</definedName>
    <definedName name="Q7_TotalGovPct_NonUS_2012" localSheetId="11">'[1]7'!$G$11</definedName>
    <definedName name="Q7_TotalGovPct_NonUS_2012" localSheetId="13">'[1]7'!$G$11</definedName>
    <definedName name="Q7_TotalGovPct_NonUS_2012" localSheetId="14">'[1]7'!$G$11</definedName>
    <definedName name="Q7_TotalGovPct_NonUS_2012" localSheetId="16">'[1]7'!$G$11</definedName>
    <definedName name="Q7_TotalGovPct_NonUS_2012" localSheetId="2">'[1]7'!$G$11</definedName>
    <definedName name="Q7_TotalGovPct_NonUS_2012" localSheetId="4">'[1]7'!$G$11</definedName>
    <definedName name="Q7_TotalGovPct_NonUS_2012">'[3]7'!$G$11</definedName>
    <definedName name="Q7_TotalGovPct_NonUS_2013" localSheetId="17">'[1]7'!$J$11</definedName>
    <definedName name="Q7_TotalGovPct_NonUS_2013" localSheetId="18">'[1]7'!$J$11</definedName>
    <definedName name="Q7_TotalGovPct_NonUS_2013" localSheetId="19">'[1]7'!$J$11</definedName>
    <definedName name="Q7_TotalGovPct_NonUS_2013" localSheetId="21">'[1]7'!$J$11</definedName>
    <definedName name="Q7_TotalGovPct_NonUS_2013" localSheetId="22">'[1]7'!$J$11</definedName>
    <definedName name="Q7_TotalGovPct_NonUS_2013" localSheetId="23">'[1]7'!$J$11</definedName>
    <definedName name="Q7_TotalGovPct_NonUS_2013" localSheetId="5">'[1]7'!$J$11</definedName>
    <definedName name="Q7_TotalGovPct_NonUS_2013" localSheetId="6">'[1]7'!$J$11</definedName>
    <definedName name="Q7_TotalGovPct_NonUS_2013" localSheetId="10">'[1]7'!$J$11</definedName>
    <definedName name="Q7_TotalGovPct_NonUS_2013" localSheetId="11">'[1]7'!$J$11</definedName>
    <definedName name="Q7_TotalGovPct_NonUS_2013" localSheetId="13">'[1]7'!$J$11</definedName>
    <definedName name="Q7_TotalGovPct_NonUS_2013" localSheetId="14">'[1]7'!$J$11</definedName>
    <definedName name="Q7_TotalGovPct_NonUS_2013" localSheetId="16">'[1]7'!$J$11</definedName>
    <definedName name="Q7_TotalGovPct_NonUS_2013" localSheetId="2">'[1]7'!$J$11</definedName>
    <definedName name="Q7_TotalGovPct_NonUS_2013" localSheetId="4">'[1]7'!$J$11</definedName>
    <definedName name="Q7_TotalGovPct_NonUS_2013">'[3]7'!$J$11</definedName>
    <definedName name="Q7_TotalGovPct_NonUS_2014" localSheetId="17">'[1]7'!$M$11</definedName>
    <definedName name="Q7_TotalGovPct_NonUS_2014" localSheetId="18">'[1]7'!$M$11</definedName>
    <definedName name="Q7_TotalGovPct_NonUS_2014" localSheetId="19">'[1]7'!$M$11</definedName>
    <definedName name="Q7_TotalGovPct_NonUS_2014" localSheetId="21">'[1]7'!$M$11</definedName>
    <definedName name="Q7_TotalGovPct_NonUS_2014" localSheetId="22">'[1]7'!$M$11</definedName>
    <definedName name="Q7_TotalGovPct_NonUS_2014" localSheetId="23">'[1]7'!$M$11</definedName>
    <definedName name="Q7_TotalGovPct_NonUS_2014" localSheetId="5">'[1]7'!$M$11</definedName>
    <definedName name="Q7_TotalGovPct_NonUS_2014" localSheetId="6">'[1]7'!$M$11</definedName>
    <definedName name="Q7_TotalGovPct_NonUS_2014" localSheetId="10">'[1]7'!$M$11</definedName>
    <definedName name="Q7_TotalGovPct_NonUS_2014" localSheetId="11">'[1]7'!$M$11</definedName>
    <definedName name="Q7_TotalGovPct_NonUS_2014" localSheetId="13">'[1]7'!$M$11</definedName>
    <definedName name="Q7_TotalGovPct_NonUS_2014" localSheetId="14">'[1]7'!$M$11</definedName>
    <definedName name="Q7_TotalGovPct_NonUS_2014" localSheetId="16">'[1]7'!$M$11</definedName>
    <definedName name="Q7_TotalGovPct_NonUS_2014" localSheetId="2">'[1]7'!$M$11</definedName>
    <definedName name="Q7_TotalGovPct_NonUS_2014" localSheetId="4">'[1]7'!$M$11</definedName>
    <definedName name="Q7_TotalGovPct_NonUS_2014">'[3]7'!$M$11</definedName>
    <definedName name="Q7_TotalGovPct_NonUS_2015" localSheetId="17">'[1]7'!$P$11</definedName>
    <definedName name="Q7_TotalGovPct_NonUS_2015" localSheetId="18">'[1]7'!$P$11</definedName>
    <definedName name="Q7_TotalGovPct_NonUS_2015" localSheetId="19">'[1]7'!$P$11</definedName>
    <definedName name="Q7_TotalGovPct_NonUS_2015" localSheetId="21">'[1]7'!$P$11</definedName>
    <definedName name="Q7_TotalGovPct_NonUS_2015" localSheetId="22">'[1]7'!$P$11</definedName>
    <definedName name="Q7_TotalGovPct_NonUS_2015" localSheetId="23">'[1]7'!$P$11</definedName>
    <definedName name="Q7_TotalGovPct_NonUS_2015" localSheetId="5">'[1]7'!$P$11</definedName>
    <definedName name="Q7_TotalGovPct_NonUS_2015" localSheetId="6">'[1]7'!$P$11</definedName>
    <definedName name="Q7_TotalGovPct_NonUS_2015" localSheetId="10">'[1]7'!$P$11</definedName>
    <definedName name="Q7_TotalGovPct_NonUS_2015" localSheetId="11">'[1]7'!$P$11</definedName>
    <definedName name="Q7_TotalGovPct_NonUS_2015" localSheetId="13">'[1]7'!$P$11</definedName>
    <definedName name="Q7_TotalGovPct_NonUS_2015" localSheetId="14">'[1]7'!$P$11</definedName>
    <definedName name="Q7_TotalGovPct_NonUS_2015" localSheetId="16">'[1]7'!$P$11</definedName>
    <definedName name="Q7_TotalGovPct_NonUS_2015" localSheetId="2">'[1]7'!$P$11</definedName>
    <definedName name="Q7_TotalGovPct_NonUS_2015" localSheetId="4">'[1]7'!$P$11</definedName>
    <definedName name="Q7_TotalGovPct_NonUS_2015">'[3]7'!$P$11</definedName>
    <definedName name="Q7_TotalGovPct_US_2012" localSheetId="17">'[1]7'!$F$11</definedName>
    <definedName name="Q7_TotalGovPct_US_2012" localSheetId="18">'[1]7'!$F$11</definedName>
    <definedName name="Q7_TotalGovPct_US_2012" localSheetId="19">'[1]7'!$F$11</definedName>
    <definedName name="Q7_TotalGovPct_US_2012" localSheetId="21">'[1]7'!$F$11</definedName>
    <definedName name="Q7_TotalGovPct_US_2012" localSheetId="22">'[1]7'!$F$11</definedName>
    <definedName name="Q7_TotalGovPct_US_2012" localSheetId="23">'[1]7'!$F$11</definedName>
    <definedName name="Q7_TotalGovPct_US_2012" localSheetId="5">'[1]7'!$F$11</definedName>
    <definedName name="Q7_TotalGovPct_US_2012" localSheetId="6">'[1]7'!$F$11</definedName>
    <definedName name="Q7_TotalGovPct_US_2012" localSheetId="10">'[1]7'!$F$11</definedName>
    <definedName name="Q7_TotalGovPct_US_2012" localSheetId="11">'[1]7'!$F$11</definedName>
    <definedName name="Q7_TotalGovPct_US_2012" localSheetId="13">'[1]7'!$F$11</definedName>
    <definedName name="Q7_TotalGovPct_US_2012" localSheetId="14">'[1]7'!$F$11</definedName>
    <definedName name="Q7_TotalGovPct_US_2012" localSheetId="16">'[1]7'!$F$11</definedName>
    <definedName name="Q7_TotalGovPct_US_2012" localSheetId="2">'[1]7'!$F$11</definedName>
    <definedName name="Q7_TotalGovPct_US_2012" localSheetId="4">'[1]7'!$F$11</definedName>
    <definedName name="Q7_TotalGovPct_US_2012">'[3]7'!$F$11</definedName>
    <definedName name="Q7_TotalGovPct_US_2013" localSheetId="17">'[1]7'!$I$11</definedName>
    <definedName name="Q7_TotalGovPct_US_2013" localSheetId="18">'[1]7'!$I$11</definedName>
    <definedName name="Q7_TotalGovPct_US_2013" localSheetId="19">'[1]7'!$I$11</definedName>
    <definedName name="Q7_TotalGovPct_US_2013" localSheetId="21">'[1]7'!$I$11</definedName>
    <definedName name="Q7_TotalGovPct_US_2013" localSheetId="22">'[1]7'!$I$11</definedName>
    <definedName name="Q7_TotalGovPct_US_2013" localSheetId="23">'[1]7'!$I$11</definedName>
    <definedName name="Q7_TotalGovPct_US_2013" localSheetId="5">'[1]7'!$I$11</definedName>
    <definedName name="Q7_TotalGovPct_US_2013" localSheetId="6">'[1]7'!$I$11</definedName>
    <definedName name="Q7_TotalGovPct_US_2013" localSheetId="10">'[1]7'!$I$11</definedName>
    <definedName name="Q7_TotalGovPct_US_2013" localSheetId="11">'[1]7'!$I$11</definedName>
    <definedName name="Q7_TotalGovPct_US_2013" localSheetId="13">'[1]7'!$I$11</definedName>
    <definedName name="Q7_TotalGovPct_US_2013" localSheetId="14">'[1]7'!$I$11</definedName>
    <definedName name="Q7_TotalGovPct_US_2013" localSheetId="16">'[1]7'!$I$11</definedName>
    <definedName name="Q7_TotalGovPct_US_2013" localSheetId="2">'[1]7'!$I$11</definedName>
    <definedName name="Q7_TotalGovPct_US_2013" localSheetId="4">'[1]7'!$I$11</definedName>
    <definedName name="Q7_TotalGovPct_US_2013">'[3]7'!$I$11</definedName>
    <definedName name="Q7_TotalGovPct_US_2014" localSheetId="17">'[1]7'!$L$11</definedName>
    <definedName name="Q7_TotalGovPct_US_2014" localSheetId="18">'[1]7'!$L$11</definedName>
    <definedName name="Q7_TotalGovPct_US_2014" localSheetId="19">'[1]7'!$L$11</definedName>
    <definedName name="Q7_TotalGovPct_US_2014" localSheetId="21">'[1]7'!$L$11</definedName>
    <definedName name="Q7_TotalGovPct_US_2014" localSheetId="22">'[1]7'!$L$11</definedName>
    <definedName name="Q7_TotalGovPct_US_2014" localSheetId="23">'[1]7'!$L$11</definedName>
    <definedName name="Q7_TotalGovPct_US_2014" localSheetId="5">'[1]7'!$L$11</definedName>
    <definedName name="Q7_TotalGovPct_US_2014" localSheetId="6">'[1]7'!$L$11</definedName>
    <definedName name="Q7_TotalGovPct_US_2014" localSheetId="10">'[1]7'!$L$11</definedName>
    <definedName name="Q7_TotalGovPct_US_2014" localSheetId="11">'[1]7'!$L$11</definedName>
    <definedName name="Q7_TotalGovPct_US_2014" localSheetId="13">'[1]7'!$L$11</definedName>
    <definedName name="Q7_TotalGovPct_US_2014" localSheetId="14">'[1]7'!$L$11</definedName>
    <definedName name="Q7_TotalGovPct_US_2014" localSheetId="16">'[1]7'!$L$11</definedName>
    <definedName name="Q7_TotalGovPct_US_2014" localSheetId="2">'[1]7'!$L$11</definedName>
    <definedName name="Q7_TotalGovPct_US_2014" localSheetId="4">'[1]7'!$L$11</definedName>
    <definedName name="Q7_TotalGovPct_US_2014">'[3]7'!$L$11</definedName>
    <definedName name="Q7_TotalGovPct_US_2015" localSheetId="17">'[1]7'!$O$11</definedName>
    <definedName name="Q7_TotalGovPct_US_2015" localSheetId="18">'[1]7'!$O$11</definedName>
    <definedName name="Q7_TotalGovPct_US_2015" localSheetId="19">'[1]7'!$O$11</definedName>
    <definedName name="Q7_TotalGovPct_US_2015" localSheetId="21">'[1]7'!$O$11</definedName>
    <definedName name="Q7_TotalGovPct_US_2015" localSheetId="22">'[1]7'!$O$11</definedName>
    <definedName name="Q7_TotalGovPct_US_2015" localSheetId="23">'[1]7'!$O$11</definedName>
    <definedName name="Q7_TotalGovPct_US_2015" localSheetId="5">'[1]7'!$O$11</definedName>
    <definedName name="Q7_TotalGovPct_US_2015" localSheetId="6">'[1]7'!$O$11</definedName>
    <definedName name="Q7_TotalGovPct_US_2015" localSheetId="10">'[1]7'!$O$11</definedName>
    <definedName name="Q7_TotalGovPct_US_2015" localSheetId="11">'[1]7'!$O$11</definedName>
    <definedName name="Q7_TotalGovPct_US_2015" localSheetId="13">'[1]7'!$O$11</definedName>
    <definedName name="Q7_TotalGovPct_US_2015" localSheetId="14">'[1]7'!$O$11</definedName>
    <definedName name="Q7_TotalGovPct_US_2015" localSheetId="16">'[1]7'!$O$11</definedName>
    <definedName name="Q7_TotalGovPct_US_2015" localSheetId="2">'[1]7'!$O$11</definedName>
    <definedName name="Q7_TotalGovPct_US_2015" localSheetId="4">'[1]7'!$O$11</definedName>
    <definedName name="Q7_TotalGovPct_US_2015">'[3]7'!$O$11</definedName>
    <definedName name="Q7_TotalSales_NonUS_2012" localSheetId="17">'[1]7'!$G$10</definedName>
    <definedName name="Q7_TotalSales_NonUS_2012" localSheetId="18">'[1]7'!$G$10</definedName>
    <definedName name="Q7_TotalSales_NonUS_2012" localSheetId="19">'[1]7'!$G$10</definedName>
    <definedName name="Q7_TotalSales_NonUS_2012" localSheetId="21">'[1]7'!$G$10</definedName>
    <definedName name="Q7_TotalSales_NonUS_2012" localSheetId="22">'[1]7'!$G$10</definedName>
    <definedName name="Q7_TotalSales_NonUS_2012" localSheetId="23">'[1]7'!$G$10</definedName>
    <definedName name="Q7_TotalSales_NonUS_2012" localSheetId="5">'[1]7'!$G$10</definedName>
    <definedName name="Q7_TotalSales_NonUS_2012" localSheetId="6">'[1]7'!$G$10</definedName>
    <definedName name="Q7_TotalSales_NonUS_2012" localSheetId="10">'[1]7'!$G$10</definedName>
    <definedName name="Q7_TotalSales_NonUS_2012" localSheetId="11">'[1]7'!$G$10</definedName>
    <definedName name="Q7_TotalSales_NonUS_2012" localSheetId="13">'[1]7'!$G$10</definedName>
    <definedName name="Q7_TotalSales_NonUS_2012" localSheetId="14">'[1]7'!$G$10</definedName>
    <definedName name="Q7_TotalSales_NonUS_2012" localSheetId="16">'[1]7'!$G$10</definedName>
    <definedName name="Q7_TotalSales_NonUS_2012" localSheetId="2">'[1]7'!$G$10</definedName>
    <definedName name="Q7_TotalSales_NonUS_2012" localSheetId="4">'[1]7'!$G$10</definedName>
    <definedName name="Q7_TotalSales_NonUS_2012">'[3]7'!$G$10</definedName>
    <definedName name="Q7_TotalSales_NonUS_2013" localSheetId="17">'[1]7'!$J$10</definedName>
    <definedName name="Q7_TotalSales_NonUS_2013" localSheetId="18">'[1]7'!$J$10</definedName>
    <definedName name="Q7_TotalSales_NonUS_2013" localSheetId="19">'[1]7'!$J$10</definedName>
    <definedName name="Q7_TotalSales_NonUS_2013" localSheetId="21">'[1]7'!$J$10</definedName>
    <definedName name="Q7_TotalSales_NonUS_2013" localSheetId="22">'[1]7'!$J$10</definedName>
    <definedName name="Q7_TotalSales_NonUS_2013" localSheetId="23">'[1]7'!$J$10</definedName>
    <definedName name="Q7_TotalSales_NonUS_2013" localSheetId="5">'[1]7'!$J$10</definedName>
    <definedName name="Q7_TotalSales_NonUS_2013" localSheetId="6">'[1]7'!$J$10</definedName>
    <definedName name="Q7_TotalSales_NonUS_2013" localSheetId="10">'[1]7'!$J$10</definedName>
    <definedName name="Q7_TotalSales_NonUS_2013" localSheetId="11">'[1]7'!$J$10</definedName>
    <definedName name="Q7_TotalSales_NonUS_2013" localSheetId="13">'[1]7'!$J$10</definedName>
    <definedName name="Q7_TotalSales_NonUS_2013" localSheetId="14">'[1]7'!$J$10</definedName>
    <definedName name="Q7_TotalSales_NonUS_2013" localSheetId="16">'[1]7'!$J$10</definedName>
    <definedName name="Q7_TotalSales_NonUS_2013" localSheetId="2">'[1]7'!$J$10</definedName>
    <definedName name="Q7_TotalSales_NonUS_2013" localSheetId="4">'[1]7'!$J$10</definedName>
    <definedName name="Q7_TotalSales_NonUS_2013">'[3]7'!$J$10</definedName>
    <definedName name="Q7_TotalSales_NonUS_2014" localSheetId="17">'[1]7'!$M$10</definedName>
    <definedName name="Q7_TotalSales_NonUS_2014" localSheetId="18">'[1]7'!$M$10</definedName>
    <definedName name="Q7_TotalSales_NonUS_2014" localSheetId="19">'[1]7'!$M$10</definedName>
    <definedName name="Q7_TotalSales_NonUS_2014" localSheetId="21">'[1]7'!$M$10</definedName>
    <definedName name="Q7_TotalSales_NonUS_2014" localSheetId="22">'[1]7'!$M$10</definedName>
    <definedName name="Q7_TotalSales_NonUS_2014" localSheetId="23">'[1]7'!$M$10</definedName>
    <definedName name="Q7_TotalSales_NonUS_2014" localSheetId="5">'[1]7'!$M$10</definedName>
    <definedName name="Q7_TotalSales_NonUS_2014" localSheetId="6">'[1]7'!$M$10</definedName>
    <definedName name="Q7_TotalSales_NonUS_2014" localSheetId="10">'[1]7'!$M$10</definedName>
    <definedName name="Q7_TotalSales_NonUS_2014" localSheetId="11">'[1]7'!$M$10</definedName>
    <definedName name="Q7_TotalSales_NonUS_2014" localSheetId="13">'[1]7'!$M$10</definedName>
    <definedName name="Q7_TotalSales_NonUS_2014" localSheetId="14">'[1]7'!$M$10</definedName>
    <definedName name="Q7_TotalSales_NonUS_2014" localSheetId="16">'[1]7'!$M$10</definedName>
    <definedName name="Q7_TotalSales_NonUS_2014" localSheetId="2">'[1]7'!$M$10</definedName>
    <definedName name="Q7_TotalSales_NonUS_2014" localSheetId="4">'[1]7'!$M$10</definedName>
    <definedName name="Q7_TotalSales_NonUS_2014">'[3]7'!$M$10</definedName>
    <definedName name="Q7_TotalSales_NonUS_2015" localSheetId="17">'[1]7'!$P$10</definedName>
    <definedName name="Q7_TotalSales_NonUS_2015" localSheetId="18">'[1]7'!$P$10</definedName>
    <definedName name="Q7_TotalSales_NonUS_2015" localSheetId="19">'[1]7'!$P$10</definedName>
    <definedName name="Q7_TotalSales_NonUS_2015" localSheetId="21">'[1]7'!$P$10</definedName>
    <definedName name="Q7_TotalSales_NonUS_2015" localSheetId="22">'[1]7'!$P$10</definedName>
    <definedName name="Q7_TotalSales_NonUS_2015" localSheetId="23">'[1]7'!$P$10</definedName>
    <definedName name="Q7_TotalSales_NonUS_2015" localSheetId="5">'[1]7'!$P$10</definedName>
    <definedName name="Q7_TotalSales_NonUS_2015" localSheetId="6">'[1]7'!$P$10</definedName>
    <definedName name="Q7_TotalSales_NonUS_2015" localSheetId="10">'[1]7'!$P$10</definedName>
    <definedName name="Q7_TotalSales_NonUS_2015" localSheetId="11">'[1]7'!$P$10</definedName>
    <definedName name="Q7_TotalSales_NonUS_2015" localSheetId="13">'[1]7'!$P$10</definedName>
    <definedName name="Q7_TotalSales_NonUS_2015" localSheetId="14">'[1]7'!$P$10</definedName>
    <definedName name="Q7_TotalSales_NonUS_2015" localSheetId="16">'[1]7'!$P$10</definedName>
    <definedName name="Q7_TotalSales_NonUS_2015" localSheetId="2">'[1]7'!$P$10</definedName>
    <definedName name="Q7_TotalSales_NonUS_2015" localSheetId="4">'[1]7'!$P$10</definedName>
    <definedName name="Q7_TotalSales_NonUS_2015">'[3]7'!$P$10</definedName>
    <definedName name="Q7_TotalSales_US_2012" localSheetId="17">'[1]7'!$F$10</definedName>
    <definedName name="Q7_TotalSales_US_2012" localSheetId="18">'[1]7'!$F$10</definedName>
    <definedName name="Q7_TotalSales_US_2012" localSheetId="19">'[1]7'!$F$10</definedName>
    <definedName name="Q7_TotalSales_US_2012" localSheetId="21">'[1]7'!$F$10</definedName>
    <definedName name="Q7_TotalSales_US_2012" localSheetId="22">'[1]7'!$F$10</definedName>
    <definedName name="Q7_TotalSales_US_2012" localSheetId="23">'[1]7'!$F$10</definedName>
    <definedName name="Q7_TotalSales_US_2012" localSheetId="5">'[1]7'!$F$10</definedName>
    <definedName name="Q7_TotalSales_US_2012" localSheetId="6">'[1]7'!$F$10</definedName>
    <definedName name="Q7_TotalSales_US_2012" localSheetId="10">'[1]7'!$F$10</definedName>
    <definedName name="Q7_TotalSales_US_2012" localSheetId="11">'[1]7'!$F$10</definedName>
    <definedName name="Q7_TotalSales_US_2012" localSheetId="13">'[1]7'!$F$10</definedName>
    <definedName name="Q7_TotalSales_US_2012" localSheetId="14">'[1]7'!$F$10</definedName>
    <definedName name="Q7_TotalSales_US_2012" localSheetId="16">'[1]7'!$F$10</definedName>
    <definedName name="Q7_TotalSales_US_2012" localSheetId="2">'[1]7'!$F$10</definedName>
    <definedName name="Q7_TotalSales_US_2012" localSheetId="4">'[1]7'!$F$10</definedName>
    <definedName name="Q7_TotalSales_US_2012">'[3]7'!$F$10</definedName>
    <definedName name="Q7_TotalSales_US_2013" localSheetId="17">'[1]7'!$I$10</definedName>
    <definedName name="Q7_TotalSales_US_2013" localSheetId="18">'[1]7'!$I$10</definedName>
    <definedName name="Q7_TotalSales_US_2013" localSheetId="19">'[1]7'!$I$10</definedName>
    <definedName name="Q7_TotalSales_US_2013" localSheetId="21">'[1]7'!$I$10</definedName>
    <definedName name="Q7_TotalSales_US_2013" localSheetId="22">'[1]7'!$I$10</definedName>
    <definedName name="Q7_TotalSales_US_2013" localSheetId="23">'[1]7'!$I$10</definedName>
    <definedName name="Q7_TotalSales_US_2013" localSheetId="5">'[1]7'!$I$10</definedName>
    <definedName name="Q7_TotalSales_US_2013" localSheetId="6">'[1]7'!$I$10</definedName>
    <definedName name="Q7_TotalSales_US_2013" localSheetId="10">'[1]7'!$I$10</definedName>
    <definedName name="Q7_TotalSales_US_2013" localSheetId="11">'[1]7'!$I$10</definedName>
    <definedName name="Q7_TotalSales_US_2013" localSheetId="13">'[1]7'!$I$10</definedName>
    <definedName name="Q7_TotalSales_US_2013" localSheetId="14">'[1]7'!$I$10</definedName>
    <definedName name="Q7_TotalSales_US_2013" localSheetId="16">'[1]7'!$I$10</definedName>
    <definedName name="Q7_TotalSales_US_2013" localSheetId="2">'[1]7'!$I$10</definedName>
    <definedName name="Q7_TotalSales_US_2013" localSheetId="4">'[1]7'!$I$10</definedName>
    <definedName name="Q7_TotalSales_US_2013">'[3]7'!$I$10</definedName>
    <definedName name="Q7_TotalSales_US_2014" localSheetId="17">'[1]7'!$L$10</definedName>
    <definedName name="Q7_TotalSales_US_2014" localSheetId="18">'[1]7'!$L$10</definedName>
    <definedName name="Q7_TotalSales_US_2014" localSheetId="19">'[1]7'!$L$10</definedName>
    <definedName name="Q7_TotalSales_US_2014" localSheetId="21">'[1]7'!$L$10</definedName>
    <definedName name="Q7_TotalSales_US_2014" localSheetId="22">'[1]7'!$L$10</definedName>
    <definedName name="Q7_TotalSales_US_2014" localSheetId="23">'[1]7'!$L$10</definedName>
    <definedName name="Q7_TotalSales_US_2014" localSheetId="5">'[1]7'!$L$10</definedName>
    <definedName name="Q7_TotalSales_US_2014" localSheetId="6">'[1]7'!$L$10</definedName>
    <definedName name="Q7_TotalSales_US_2014" localSheetId="10">'[1]7'!$L$10</definedName>
    <definedName name="Q7_TotalSales_US_2014" localSheetId="11">'[1]7'!$L$10</definedName>
    <definedName name="Q7_TotalSales_US_2014" localSheetId="13">'[1]7'!$L$10</definedName>
    <definedName name="Q7_TotalSales_US_2014" localSheetId="14">'[1]7'!$L$10</definedName>
    <definedName name="Q7_TotalSales_US_2014" localSheetId="16">'[1]7'!$L$10</definedName>
    <definedName name="Q7_TotalSales_US_2014" localSheetId="2">'[1]7'!$L$10</definedName>
    <definedName name="Q7_TotalSales_US_2014" localSheetId="4">'[1]7'!$L$10</definedName>
    <definedName name="Q7_TotalSales_US_2014">'[3]7'!$L$10</definedName>
    <definedName name="Q7_TotalSales_US_2015" localSheetId="17">'[1]7'!$O$10</definedName>
    <definedName name="Q7_TotalSales_US_2015" localSheetId="18">'[1]7'!$O$10</definedName>
    <definedName name="Q7_TotalSales_US_2015" localSheetId="19">'[1]7'!$O$10</definedName>
    <definedName name="Q7_TotalSales_US_2015" localSheetId="21">'[1]7'!$O$10</definedName>
    <definedName name="Q7_TotalSales_US_2015" localSheetId="22">'[1]7'!$O$10</definedName>
    <definedName name="Q7_TotalSales_US_2015" localSheetId="23">'[1]7'!$O$10</definedName>
    <definedName name="Q7_TotalSales_US_2015" localSheetId="5">'[1]7'!$O$10</definedName>
    <definedName name="Q7_TotalSales_US_2015" localSheetId="6">'[1]7'!$O$10</definedName>
    <definedName name="Q7_TotalSales_US_2015" localSheetId="10">'[1]7'!$O$10</definedName>
    <definedName name="Q7_TotalSales_US_2015" localSheetId="11">'[1]7'!$O$10</definedName>
    <definedName name="Q7_TotalSales_US_2015" localSheetId="13">'[1]7'!$O$10</definedName>
    <definedName name="Q7_TotalSales_US_2015" localSheetId="14">'[1]7'!$O$10</definedName>
    <definedName name="Q7_TotalSales_US_2015" localSheetId="16">'[1]7'!$O$10</definedName>
    <definedName name="Q7_TotalSales_US_2015" localSheetId="2">'[1]7'!$O$10</definedName>
    <definedName name="Q7_TotalSales_US_2015" localSheetId="4">'[1]7'!$O$10</definedName>
    <definedName name="Q7_TotalSales_US_2015">'[3]7'!$O$10</definedName>
    <definedName name="Q8_BS_Schedule" localSheetId="17">'[1]8'!$E$6</definedName>
    <definedName name="Q8_BS_Schedule" localSheetId="18">'[1]8'!$E$6</definedName>
    <definedName name="Q8_BS_Schedule" localSheetId="19">'[1]8'!$E$6</definedName>
    <definedName name="Q8_BS_Schedule" localSheetId="21">'[1]8'!$E$6</definedName>
    <definedName name="Q8_BS_Schedule" localSheetId="22">'[1]8'!$E$6</definedName>
    <definedName name="Q8_BS_Schedule" localSheetId="23">'[1]8'!$E$6</definedName>
    <definedName name="Q8_BS_Schedule" localSheetId="5">'[1]8'!$E$6</definedName>
    <definedName name="Q8_BS_Schedule" localSheetId="6">'[1]8'!$E$6</definedName>
    <definedName name="Q8_BS_Schedule" localSheetId="10">'[1]8'!$E$6</definedName>
    <definedName name="Q8_BS_Schedule" localSheetId="11">'[1]8'!$E$6</definedName>
    <definedName name="Q8_BS_Schedule" localSheetId="13">'[1]8'!$E$6</definedName>
    <definedName name="Q8_BS_Schedule" localSheetId="14">'[1]8'!$E$6</definedName>
    <definedName name="Q8_BS_Schedule" localSheetId="16">'[1]8'!$E$6</definedName>
    <definedName name="Q8_BS_Schedule" localSheetId="2">'[1]8'!$E$6</definedName>
    <definedName name="Q8_BS_Schedule" localSheetId="4">'[1]8'!$E$6</definedName>
    <definedName name="Q8_BS_Schedule">'[3]8'!$E$6</definedName>
    <definedName name="Q8_BS_Source" localSheetId="17">'[1]8'!$E$14</definedName>
    <definedName name="Q8_BS_Source" localSheetId="18">'[1]8'!$E$14</definedName>
    <definedName name="Q8_BS_Source" localSheetId="19">'[1]8'!$E$14</definedName>
    <definedName name="Q8_BS_Source" localSheetId="21">'[1]8'!$E$14</definedName>
    <definedName name="Q8_BS_Source" localSheetId="22">'[1]8'!$E$14</definedName>
    <definedName name="Q8_BS_Source" localSheetId="23">'[1]8'!$E$14</definedName>
    <definedName name="Q8_BS_Source" localSheetId="5">'[1]8'!$E$14</definedName>
    <definedName name="Q8_BS_Source" localSheetId="6">'[1]8'!$E$14</definedName>
    <definedName name="Q8_BS_Source" localSheetId="10">'[1]8'!$E$14</definedName>
    <definedName name="Q8_BS_Source" localSheetId="11">'[1]8'!$E$14</definedName>
    <definedName name="Q8_BS_Source" localSheetId="13">'[1]8'!$E$14</definedName>
    <definedName name="Q8_BS_Source" localSheetId="14">'[1]8'!$E$14</definedName>
    <definedName name="Q8_BS_Source" localSheetId="16">'[1]8'!$E$14</definedName>
    <definedName name="Q8_BS_Source" localSheetId="2">'[1]8'!$E$14</definedName>
    <definedName name="Q8_BS_Source" localSheetId="4">'[1]8'!$E$14</definedName>
    <definedName name="Q8_BS_Source">'[3]8'!$E$14</definedName>
    <definedName name="Q8_Cash_2012" localSheetId="17">'[1]8'!$E$18</definedName>
    <definedName name="Q8_Cash_2012" localSheetId="18">'[1]8'!$E$18</definedName>
    <definedName name="Q8_Cash_2012" localSheetId="19">'[1]8'!$E$18</definedName>
    <definedName name="Q8_Cash_2012" localSheetId="21">'[1]8'!$E$18</definedName>
    <definedName name="Q8_Cash_2012" localSheetId="22">'[1]8'!$E$18</definedName>
    <definedName name="Q8_Cash_2012" localSheetId="23">'[1]8'!$E$18</definedName>
    <definedName name="Q8_Cash_2012" localSheetId="5">'[1]8'!$E$18</definedName>
    <definedName name="Q8_Cash_2012" localSheetId="6">'[1]8'!$E$18</definedName>
    <definedName name="Q8_Cash_2012" localSheetId="10">'[1]8'!$E$18</definedName>
    <definedName name="Q8_Cash_2012" localSheetId="11">'[1]8'!$E$18</definedName>
    <definedName name="Q8_Cash_2012" localSheetId="13">'[1]8'!$E$18</definedName>
    <definedName name="Q8_Cash_2012" localSheetId="14">'[1]8'!$E$18</definedName>
    <definedName name="Q8_Cash_2012" localSheetId="16">'[1]8'!$E$18</definedName>
    <definedName name="Q8_Cash_2012" localSheetId="2">'[1]8'!$E$18</definedName>
    <definedName name="Q8_Cash_2012" localSheetId="4">'[1]8'!$E$18</definedName>
    <definedName name="Q8_Cash_2012">'[3]8'!$E$18</definedName>
    <definedName name="Q8_Cash_2013" localSheetId="17">'[1]8'!$F$18</definedName>
    <definedName name="Q8_Cash_2013" localSheetId="18">'[1]8'!$F$18</definedName>
    <definedName name="Q8_Cash_2013" localSheetId="19">'[1]8'!$F$18</definedName>
    <definedName name="Q8_Cash_2013" localSheetId="21">'[1]8'!$F$18</definedName>
    <definedName name="Q8_Cash_2013" localSheetId="22">'[1]8'!$F$18</definedName>
    <definedName name="Q8_Cash_2013" localSheetId="23">'[1]8'!$F$18</definedName>
    <definedName name="Q8_Cash_2013" localSheetId="5">'[1]8'!$F$18</definedName>
    <definedName name="Q8_Cash_2013" localSheetId="6">'[1]8'!$F$18</definedName>
    <definedName name="Q8_Cash_2013" localSheetId="10">'[1]8'!$F$18</definedName>
    <definedName name="Q8_Cash_2013" localSheetId="11">'[1]8'!$F$18</definedName>
    <definedName name="Q8_Cash_2013" localSheetId="13">'[1]8'!$F$18</definedName>
    <definedName name="Q8_Cash_2013" localSheetId="14">'[1]8'!$F$18</definedName>
    <definedName name="Q8_Cash_2013" localSheetId="16">'[1]8'!$F$18</definedName>
    <definedName name="Q8_Cash_2013" localSheetId="2">'[1]8'!$F$18</definedName>
    <definedName name="Q8_Cash_2013" localSheetId="4">'[1]8'!$F$18</definedName>
    <definedName name="Q8_Cash_2013">'[3]8'!$F$18</definedName>
    <definedName name="Q8_Cash_2014" localSheetId="17">'[1]8'!$G$18</definedName>
    <definedName name="Q8_Cash_2014" localSheetId="18">'[1]8'!$G$18</definedName>
    <definedName name="Q8_Cash_2014" localSheetId="19">'[1]8'!$G$18</definedName>
    <definedName name="Q8_Cash_2014" localSheetId="21">'[1]8'!$G$18</definedName>
    <definedName name="Q8_Cash_2014" localSheetId="22">'[1]8'!$G$18</definedName>
    <definedName name="Q8_Cash_2014" localSheetId="23">'[1]8'!$G$18</definedName>
    <definedName name="Q8_Cash_2014" localSheetId="5">'[1]8'!$G$18</definedName>
    <definedName name="Q8_Cash_2014" localSheetId="6">'[1]8'!$G$18</definedName>
    <definedName name="Q8_Cash_2014" localSheetId="10">'[1]8'!$G$18</definedName>
    <definedName name="Q8_Cash_2014" localSheetId="11">'[1]8'!$G$18</definedName>
    <definedName name="Q8_Cash_2014" localSheetId="13">'[1]8'!$G$18</definedName>
    <definedName name="Q8_Cash_2014" localSheetId="14">'[1]8'!$G$18</definedName>
    <definedName name="Q8_Cash_2014" localSheetId="16">'[1]8'!$G$18</definedName>
    <definedName name="Q8_Cash_2014" localSheetId="2">'[1]8'!$G$18</definedName>
    <definedName name="Q8_Cash_2014" localSheetId="4">'[1]8'!$G$18</definedName>
    <definedName name="Q8_Cash_2014">'[3]8'!$G$18</definedName>
    <definedName name="Q8_Cash_2015" localSheetId="17">'[1]8'!$H$18</definedName>
    <definedName name="Q8_Cash_2015" localSheetId="18">'[1]8'!$H$18</definedName>
    <definedName name="Q8_Cash_2015" localSheetId="19">'[1]8'!$H$18</definedName>
    <definedName name="Q8_Cash_2015" localSheetId="21">'[1]8'!$H$18</definedName>
    <definedName name="Q8_Cash_2015" localSheetId="22">'[1]8'!$H$18</definedName>
    <definedName name="Q8_Cash_2015" localSheetId="23">'[1]8'!$H$18</definedName>
    <definedName name="Q8_Cash_2015" localSheetId="5">'[1]8'!$H$18</definedName>
    <definedName name="Q8_Cash_2015" localSheetId="6">'[1]8'!$H$18</definedName>
    <definedName name="Q8_Cash_2015" localSheetId="10">'[1]8'!$H$18</definedName>
    <definedName name="Q8_Cash_2015" localSheetId="11">'[1]8'!$H$18</definedName>
    <definedName name="Q8_Cash_2015" localSheetId="13">'[1]8'!$H$18</definedName>
    <definedName name="Q8_Cash_2015" localSheetId="14">'[1]8'!$H$18</definedName>
    <definedName name="Q8_Cash_2015" localSheetId="16">'[1]8'!$H$18</definedName>
    <definedName name="Q8_Cash_2015" localSheetId="2">'[1]8'!$H$18</definedName>
    <definedName name="Q8_Cash_2015" localSheetId="4">'[1]8'!$H$18</definedName>
    <definedName name="Q8_Cash_2015">'[3]8'!$H$18</definedName>
    <definedName name="Q8_COGS_2012" localSheetId="17">'[1]8'!$E$10</definedName>
    <definedName name="Q8_COGS_2012" localSheetId="18">'[1]8'!$E$10</definedName>
    <definedName name="Q8_COGS_2012" localSheetId="19">'[1]8'!$E$10</definedName>
    <definedName name="Q8_COGS_2012" localSheetId="21">'[1]8'!$E$10</definedName>
    <definedName name="Q8_COGS_2012" localSheetId="22">'[1]8'!$E$10</definedName>
    <definedName name="Q8_COGS_2012" localSheetId="23">'[1]8'!$E$10</definedName>
    <definedName name="Q8_COGS_2012" localSheetId="5">'[1]8'!$E$10</definedName>
    <definedName name="Q8_COGS_2012" localSheetId="6">'[1]8'!$E$10</definedName>
    <definedName name="Q8_COGS_2012" localSheetId="10">'[1]8'!$E$10</definedName>
    <definedName name="Q8_COGS_2012" localSheetId="11">'[1]8'!$E$10</definedName>
    <definedName name="Q8_COGS_2012" localSheetId="13">'[1]8'!$E$10</definedName>
    <definedName name="Q8_COGS_2012" localSheetId="14">'[1]8'!$E$10</definedName>
    <definedName name="Q8_COGS_2012" localSheetId="16">'[1]8'!$E$10</definedName>
    <definedName name="Q8_COGS_2012" localSheetId="2">'[1]8'!$E$10</definedName>
    <definedName name="Q8_COGS_2012" localSheetId="4">'[1]8'!$E$10</definedName>
    <definedName name="Q8_COGS_2012">'[3]8'!$E$10</definedName>
    <definedName name="Q8_COGS_2013" localSheetId="17">'[1]8'!$F$10</definedName>
    <definedName name="Q8_COGS_2013" localSheetId="18">'[1]8'!$F$10</definedName>
    <definedName name="Q8_COGS_2013" localSheetId="19">'[1]8'!$F$10</definedName>
    <definedName name="Q8_COGS_2013" localSheetId="21">'[1]8'!$F$10</definedName>
    <definedName name="Q8_COGS_2013" localSheetId="22">'[1]8'!$F$10</definedName>
    <definedName name="Q8_COGS_2013" localSheetId="23">'[1]8'!$F$10</definedName>
    <definedName name="Q8_COGS_2013" localSheetId="5">'[1]8'!$F$10</definedName>
    <definedName name="Q8_COGS_2013" localSheetId="6">'[1]8'!$F$10</definedName>
    <definedName name="Q8_COGS_2013" localSheetId="10">'[1]8'!$F$10</definedName>
    <definedName name="Q8_COGS_2013" localSheetId="11">'[1]8'!$F$10</definedName>
    <definedName name="Q8_COGS_2013" localSheetId="13">'[1]8'!$F$10</definedName>
    <definedName name="Q8_COGS_2013" localSheetId="14">'[1]8'!$F$10</definedName>
    <definedName name="Q8_COGS_2013" localSheetId="16">'[1]8'!$F$10</definedName>
    <definedName name="Q8_COGS_2013" localSheetId="2">'[1]8'!$F$10</definedName>
    <definedName name="Q8_COGS_2013" localSheetId="4">'[1]8'!$F$10</definedName>
    <definedName name="Q8_COGS_2013">'[3]8'!$F$10</definedName>
    <definedName name="Q8_COGS_2014" localSheetId="17">'[1]8'!$G$10</definedName>
    <definedName name="Q8_COGS_2014" localSheetId="18">'[1]8'!$G$10</definedName>
    <definedName name="Q8_COGS_2014" localSheetId="19">'[1]8'!$G$10</definedName>
    <definedName name="Q8_COGS_2014" localSheetId="21">'[1]8'!$G$10</definedName>
    <definedName name="Q8_COGS_2014" localSheetId="22">'[1]8'!$G$10</definedName>
    <definedName name="Q8_COGS_2014" localSheetId="23">'[1]8'!$G$10</definedName>
    <definedName name="Q8_COGS_2014" localSheetId="5">'[1]8'!$G$10</definedName>
    <definedName name="Q8_COGS_2014" localSheetId="6">'[1]8'!$G$10</definedName>
    <definedName name="Q8_COGS_2014" localSheetId="10">'[1]8'!$G$10</definedName>
    <definedName name="Q8_COGS_2014" localSheetId="11">'[1]8'!$G$10</definedName>
    <definedName name="Q8_COGS_2014" localSheetId="13">'[1]8'!$G$10</definedName>
    <definedName name="Q8_COGS_2014" localSheetId="14">'[1]8'!$G$10</definedName>
    <definedName name="Q8_COGS_2014" localSheetId="16">'[1]8'!$G$10</definedName>
    <definedName name="Q8_COGS_2014" localSheetId="2">'[1]8'!$G$10</definedName>
    <definedName name="Q8_COGS_2014" localSheetId="4">'[1]8'!$G$10</definedName>
    <definedName name="Q8_COGS_2014">'[3]8'!$G$10</definedName>
    <definedName name="Q8_COGS_2015" localSheetId="17">'[1]8'!$H$10</definedName>
    <definedName name="Q8_COGS_2015" localSheetId="18">'[1]8'!$H$10</definedName>
    <definedName name="Q8_COGS_2015" localSheetId="19">'[1]8'!$H$10</definedName>
    <definedName name="Q8_COGS_2015" localSheetId="21">'[1]8'!$H$10</definedName>
    <definedName name="Q8_COGS_2015" localSheetId="22">'[1]8'!$H$10</definedName>
    <definedName name="Q8_COGS_2015" localSheetId="23">'[1]8'!$H$10</definedName>
    <definedName name="Q8_COGS_2015" localSheetId="5">'[1]8'!$H$10</definedName>
    <definedName name="Q8_COGS_2015" localSheetId="6">'[1]8'!$H$10</definedName>
    <definedName name="Q8_COGS_2015" localSheetId="10">'[1]8'!$H$10</definedName>
    <definedName name="Q8_COGS_2015" localSheetId="11">'[1]8'!$H$10</definedName>
    <definedName name="Q8_COGS_2015" localSheetId="13">'[1]8'!$H$10</definedName>
    <definedName name="Q8_COGS_2015" localSheetId="14">'[1]8'!$H$10</definedName>
    <definedName name="Q8_COGS_2015" localSheetId="16">'[1]8'!$H$10</definedName>
    <definedName name="Q8_COGS_2015" localSheetId="2">'[1]8'!$H$10</definedName>
    <definedName name="Q8_COGS_2015" localSheetId="4">'[1]8'!$H$10</definedName>
    <definedName name="Q8_COGS_2015">'[3]8'!$H$10</definedName>
    <definedName name="Q8_Comments" localSheetId="17">'[2]8'!$D$33</definedName>
    <definedName name="Q8_Comments" localSheetId="18">'[2]8'!$D$33</definedName>
    <definedName name="Q8_Comments" localSheetId="19">'[2]8'!$D$33</definedName>
    <definedName name="Q8_Comments" localSheetId="21">'[2]8'!$D$33</definedName>
    <definedName name="Q8_Comments" localSheetId="22">'[2]8'!$D$33</definedName>
    <definedName name="Q8_Comments" localSheetId="23">'[2]8'!$D$33</definedName>
    <definedName name="Q8_Comments" localSheetId="5">'[2]8'!$D$33</definedName>
    <definedName name="Q8_Comments" localSheetId="6">'[2]8'!$D$33</definedName>
    <definedName name="Q8_Comments" localSheetId="10">'[2]8'!$D$33</definedName>
    <definedName name="Q8_Comments" localSheetId="11">'[2]8'!$D$33</definedName>
    <definedName name="Q8_Comments" localSheetId="13">'[2]8'!$D$33</definedName>
    <definedName name="Q8_Comments" localSheetId="14">'[2]8'!$D$33</definedName>
    <definedName name="Q8_Comments" localSheetId="16">'[2]8'!$D$33</definedName>
    <definedName name="Q8_Comments" localSheetId="2">'[2]8'!$D$33</definedName>
    <definedName name="Q8_Comments" localSheetId="4">'[2]8'!$D$33</definedName>
    <definedName name="Q8_Comments">'[21]8'!$D$33</definedName>
    <definedName name="Q8_CurrentAssets_2012" localSheetId="17">'[1]8'!$E$20</definedName>
    <definedName name="Q8_CurrentAssets_2012" localSheetId="18">'[1]8'!$E$20</definedName>
    <definedName name="Q8_CurrentAssets_2012" localSheetId="19">'[1]8'!$E$20</definedName>
    <definedName name="Q8_CurrentAssets_2012" localSheetId="21">'[1]8'!$E$20</definedName>
    <definedName name="Q8_CurrentAssets_2012" localSheetId="22">'[1]8'!$E$20</definedName>
    <definedName name="Q8_CurrentAssets_2012" localSheetId="23">'[1]8'!$E$20</definedName>
    <definedName name="Q8_CurrentAssets_2012" localSheetId="5">'[1]8'!$E$20</definedName>
    <definedName name="Q8_CurrentAssets_2012" localSheetId="6">'[1]8'!$E$20</definedName>
    <definedName name="Q8_CurrentAssets_2012" localSheetId="10">'[1]8'!$E$20</definedName>
    <definedName name="Q8_CurrentAssets_2012" localSheetId="11">'[1]8'!$E$20</definedName>
    <definedName name="Q8_CurrentAssets_2012" localSheetId="13">'[1]8'!$E$20</definedName>
    <definedName name="Q8_CurrentAssets_2012" localSheetId="14">'[1]8'!$E$20</definedName>
    <definedName name="Q8_CurrentAssets_2012" localSheetId="16">'[1]8'!$E$20</definedName>
    <definedName name="Q8_CurrentAssets_2012" localSheetId="2">'[1]8'!$E$20</definedName>
    <definedName name="Q8_CurrentAssets_2012" localSheetId="4">'[1]8'!$E$20</definedName>
    <definedName name="Q8_CurrentAssets_2012">'[3]8'!$E$20</definedName>
    <definedName name="Q8_CurrentAssets_2013" localSheetId="17">'[1]8'!$F$20</definedName>
    <definedName name="Q8_CurrentAssets_2013" localSheetId="18">'[1]8'!$F$20</definedName>
    <definedName name="Q8_CurrentAssets_2013" localSheetId="19">'[1]8'!$F$20</definedName>
    <definedName name="Q8_CurrentAssets_2013" localSheetId="21">'[1]8'!$F$20</definedName>
    <definedName name="Q8_CurrentAssets_2013" localSheetId="22">'[1]8'!$F$20</definedName>
    <definedName name="Q8_CurrentAssets_2013" localSheetId="23">'[1]8'!$F$20</definedName>
    <definedName name="Q8_CurrentAssets_2013" localSheetId="5">'[1]8'!$F$20</definedName>
    <definedName name="Q8_CurrentAssets_2013" localSheetId="6">'[1]8'!$F$20</definedName>
    <definedName name="Q8_CurrentAssets_2013" localSheetId="10">'[1]8'!$F$20</definedName>
    <definedName name="Q8_CurrentAssets_2013" localSheetId="11">'[1]8'!$F$20</definedName>
    <definedName name="Q8_CurrentAssets_2013" localSheetId="13">'[1]8'!$F$20</definedName>
    <definedName name="Q8_CurrentAssets_2013" localSheetId="14">'[1]8'!$F$20</definedName>
    <definedName name="Q8_CurrentAssets_2013" localSheetId="16">'[1]8'!$F$20</definedName>
    <definedName name="Q8_CurrentAssets_2013" localSheetId="2">'[1]8'!$F$20</definedName>
    <definedName name="Q8_CurrentAssets_2013" localSheetId="4">'[1]8'!$F$20</definedName>
    <definedName name="Q8_CurrentAssets_2013">'[3]8'!$F$20</definedName>
    <definedName name="Q8_CurrentAssets_2014" localSheetId="17">'[1]8'!$G$20</definedName>
    <definedName name="Q8_CurrentAssets_2014" localSheetId="18">'[1]8'!$G$20</definedName>
    <definedName name="Q8_CurrentAssets_2014" localSheetId="19">'[1]8'!$G$20</definedName>
    <definedName name="Q8_CurrentAssets_2014" localSheetId="21">'[1]8'!$G$20</definedName>
    <definedName name="Q8_CurrentAssets_2014" localSheetId="22">'[1]8'!$G$20</definedName>
    <definedName name="Q8_CurrentAssets_2014" localSheetId="23">'[1]8'!$G$20</definedName>
    <definedName name="Q8_CurrentAssets_2014" localSheetId="5">'[1]8'!$G$20</definedName>
    <definedName name="Q8_CurrentAssets_2014" localSheetId="6">'[1]8'!$G$20</definedName>
    <definedName name="Q8_CurrentAssets_2014" localSheetId="10">'[1]8'!$G$20</definedName>
    <definedName name="Q8_CurrentAssets_2014" localSheetId="11">'[1]8'!$G$20</definedName>
    <definedName name="Q8_CurrentAssets_2014" localSheetId="13">'[1]8'!$G$20</definedName>
    <definedName name="Q8_CurrentAssets_2014" localSheetId="14">'[1]8'!$G$20</definedName>
    <definedName name="Q8_CurrentAssets_2014" localSheetId="16">'[1]8'!$G$20</definedName>
    <definedName name="Q8_CurrentAssets_2014" localSheetId="2">'[1]8'!$G$20</definedName>
    <definedName name="Q8_CurrentAssets_2014" localSheetId="4">'[1]8'!$G$20</definedName>
    <definedName name="Q8_CurrentAssets_2014">'[3]8'!$G$20</definedName>
    <definedName name="Q8_CurrentAssets_2015" localSheetId="17">'[1]8'!$H$20</definedName>
    <definedName name="Q8_CurrentAssets_2015" localSheetId="18">'[1]8'!$H$20</definedName>
    <definedName name="Q8_CurrentAssets_2015" localSheetId="19">'[1]8'!$H$20</definedName>
    <definedName name="Q8_CurrentAssets_2015" localSheetId="21">'[1]8'!$H$20</definedName>
    <definedName name="Q8_CurrentAssets_2015" localSheetId="22">'[1]8'!$H$20</definedName>
    <definedName name="Q8_CurrentAssets_2015" localSheetId="23">'[1]8'!$H$20</definedName>
    <definedName name="Q8_CurrentAssets_2015" localSheetId="5">'[1]8'!$H$20</definedName>
    <definedName name="Q8_CurrentAssets_2015" localSheetId="6">'[1]8'!$H$20</definedName>
    <definedName name="Q8_CurrentAssets_2015" localSheetId="10">'[1]8'!$H$20</definedName>
    <definedName name="Q8_CurrentAssets_2015" localSheetId="11">'[1]8'!$H$20</definedName>
    <definedName name="Q8_CurrentAssets_2015" localSheetId="13">'[1]8'!$H$20</definedName>
    <definedName name="Q8_CurrentAssets_2015" localSheetId="14">'[1]8'!$H$20</definedName>
    <definedName name="Q8_CurrentAssets_2015" localSheetId="16">'[1]8'!$H$20</definedName>
    <definedName name="Q8_CurrentAssets_2015" localSheetId="2">'[1]8'!$H$20</definedName>
    <definedName name="Q8_CurrentAssets_2015" localSheetId="4">'[1]8'!$H$20</definedName>
    <definedName name="Q8_CurrentAssets_2015">'[3]8'!$H$20</definedName>
    <definedName name="Q8_CurrentLiab_2012" localSheetId="17">'[1]8'!$E$22</definedName>
    <definedName name="Q8_CurrentLiab_2012" localSheetId="18">'[1]8'!$E$22</definedName>
    <definedName name="Q8_CurrentLiab_2012" localSheetId="19">'[1]8'!$E$22</definedName>
    <definedName name="Q8_CurrentLiab_2012" localSheetId="21">'[1]8'!$E$22</definedName>
    <definedName name="Q8_CurrentLiab_2012" localSheetId="22">'[1]8'!$E$22</definedName>
    <definedName name="Q8_CurrentLiab_2012" localSheetId="23">'[1]8'!$E$22</definedName>
    <definedName name="Q8_CurrentLiab_2012" localSheetId="5">'[1]8'!$E$22</definedName>
    <definedName name="Q8_CurrentLiab_2012" localSheetId="6">'[1]8'!$E$22</definedName>
    <definedName name="Q8_CurrentLiab_2012" localSheetId="10">'[1]8'!$E$22</definedName>
    <definedName name="Q8_CurrentLiab_2012" localSheetId="11">'[1]8'!$E$22</definedName>
    <definedName name="Q8_CurrentLiab_2012" localSheetId="13">'[1]8'!$E$22</definedName>
    <definedName name="Q8_CurrentLiab_2012" localSheetId="14">'[1]8'!$E$22</definedName>
    <definedName name="Q8_CurrentLiab_2012" localSheetId="16">'[1]8'!$E$22</definedName>
    <definedName name="Q8_CurrentLiab_2012" localSheetId="2">'[1]8'!$E$22</definedName>
    <definedName name="Q8_CurrentLiab_2012" localSheetId="4">'[1]8'!$E$22</definedName>
    <definedName name="Q8_CurrentLiab_2012">'[3]8'!$E$22</definedName>
    <definedName name="Q8_CurrentLiab_2013" localSheetId="17">'[1]8'!$F$22</definedName>
    <definedName name="Q8_CurrentLiab_2013" localSheetId="18">'[1]8'!$F$22</definedName>
    <definedName name="Q8_CurrentLiab_2013" localSheetId="19">'[1]8'!$F$22</definedName>
    <definedName name="Q8_CurrentLiab_2013" localSheetId="21">'[1]8'!$F$22</definedName>
    <definedName name="Q8_CurrentLiab_2013" localSheetId="22">'[1]8'!$F$22</definedName>
    <definedName name="Q8_CurrentLiab_2013" localSheetId="23">'[1]8'!$F$22</definedName>
    <definedName name="Q8_CurrentLiab_2013" localSheetId="5">'[1]8'!$F$22</definedName>
    <definedName name="Q8_CurrentLiab_2013" localSheetId="6">'[1]8'!$F$22</definedName>
    <definedName name="Q8_CurrentLiab_2013" localSheetId="10">'[1]8'!$F$22</definedName>
    <definedName name="Q8_CurrentLiab_2013" localSheetId="11">'[1]8'!$F$22</definedName>
    <definedName name="Q8_CurrentLiab_2013" localSheetId="13">'[1]8'!$F$22</definedName>
    <definedName name="Q8_CurrentLiab_2013" localSheetId="14">'[1]8'!$F$22</definedName>
    <definedName name="Q8_CurrentLiab_2013" localSheetId="16">'[1]8'!$F$22</definedName>
    <definedName name="Q8_CurrentLiab_2013" localSheetId="2">'[1]8'!$F$22</definedName>
    <definedName name="Q8_CurrentLiab_2013" localSheetId="4">'[1]8'!$F$22</definedName>
    <definedName name="Q8_CurrentLiab_2013">'[3]8'!$F$22</definedName>
    <definedName name="Q8_CurrentLiab_2014" localSheetId="17">'[1]8'!$G$22</definedName>
    <definedName name="Q8_CurrentLiab_2014" localSheetId="18">'[1]8'!$G$22</definedName>
    <definedName name="Q8_CurrentLiab_2014" localSheetId="19">'[1]8'!$G$22</definedName>
    <definedName name="Q8_CurrentLiab_2014" localSheetId="21">'[1]8'!$G$22</definedName>
    <definedName name="Q8_CurrentLiab_2014" localSheetId="22">'[1]8'!$G$22</definedName>
    <definedName name="Q8_CurrentLiab_2014" localSheetId="23">'[1]8'!$G$22</definedName>
    <definedName name="Q8_CurrentLiab_2014" localSheetId="5">'[1]8'!$G$22</definedName>
    <definedName name="Q8_CurrentLiab_2014" localSheetId="6">'[1]8'!$G$22</definedName>
    <definedName name="Q8_CurrentLiab_2014" localSheetId="10">'[1]8'!$G$22</definedName>
    <definedName name="Q8_CurrentLiab_2014" localSheetId="11">'[1]8'!$G$22</definedName>
    <definedName name="Q8_CurrentLiab_2014" localSheetId="13">'[1]8'!$G$22</definedName>
    <definedName name="Q8_CurrentLiab_2014" localSheetId="14">'[1]8'!$G$22</definedName>
    <definedName name="Q8_CurrentLiab_2014" localSheetId="16">'[1]8'!$G$22</definedName>
    <definedName name="Q8_CurrentLiab_2014" localSheetId="2">'[1]8'!$G$22</definedName>
    <definedName name="Q8_CurrentLiab_2014" localSheetId="4">'[1]8'!$G$22</definedName>
    <definedName name="Q8_CurrentLiab_2014">'[3]8'!$G$22</definedName>
    <definedName name="Q8_CurrentLiab_2015" localSheetId="17">'[1]8'!$H$22</definedName>
    <definedName name="Q8_CurrentLiab_2015" localSheetId="18">'[1]8'!$H$22</definedName>
    <definedName name="Q8_CurrentLiab_2015" localSheetId="19">'[1]8'!$H$22</definedName>
    <definedName name="Q8_CurrentLiab_2015" localSheetId="21">'[1]8'!$H$22</definedName>
    <definedName name="Q8_CurrentLiab_2015" localSheetId="22">'[1]8'!$H$22</definedName>
    <definedName name="Q8_CurrentLiab_2015" localSheetId="23">'[1]8'!$H$22</definedName>
    <definedName name="Q8_CurrentLiab_2015" localSheetId="5">'[1]8'!$H$22</definedName>
    <definedName name="Q8_CurrentLiab_2015" localSheetId="6">'[1]8'!$H$22</definedName>
    <definedName name="Q8_CurrentLiab_2015" localSheetId="10">'[1]8'!$H$22</definedName>
    <definedName name="Q8_CurrentLiab_2015" localSheetId="11">'[1]8'!$H$22</definedName>
    <definedName name="Q8_CurrentLiab_2015" localSheetId="13">'[1]8'!$H$22</definedName>
    <definedName name="Q8_CurrentLiab_2015" localSheetId="14">'[1]8'!$H$22</definedName>
    <definedName name="Q8_CurrentLiab_2015" localSheetId="16">'[1]8'!$H$22</definedName>
    <definedName name="Q8_CurrentLiab_2015" localSheetId="2">'[1]8'!$H$22</definedName>
    <definedName name="Q8_CurrentLiab_2015" localSheetId="4">'[1]8'!$H$22</definedName>
    <definedName name="Q8_CurrentLiab_2015">'[3]8'!$H$22</definedName>
    <definedName name="Q8_EBIT_2012" localSheetId="17">'[1]8'!$E$12</definedName>
    <definedName name="Q8_EBIT_2012" localSheetId="18">'[1]8'!$E$12</definedName>
    <definedName name="Q8_EBIT_2012" localSheetId="19">'[1]8'!$E$12</definedName>
    <definedName name="Q8_EBIT_2012" localSheetId="21">'[1]8'!$E$12</definedName>
    <definedName name="Q8_EBIT_2012" localSheetId="22">'[1]8'!$E$12</definedName>
    <definedName name="Q8_EBIT_2012" localSheetId="23">'[1]8'!$E$12</definedName>
    <definedName name="Q8_EBIT_2012" localSheetId="5">'[1]8'!$E$12</definedName>
    <definedName name="Q8_EBIT_2012" localSheetId="6">'[1]8'!$E$12</definedName>
    <definedName name="Q8_EBIT_2012" localSheetId="10">'[1]8'!$E$12</definedName>
    <definedName name="Q8_EBIT_2012" localSheetId="11">'[1]8'!$E$12</definedName>
    <definedName name="Q8_EBIT_2012" localSheetId="13">'[1]8'!$E$12</definedName>
    <definedName name="Q8_EBIT_2012" localSheetId="14">'[1]8'!$E$12</definedName>
    <definedName name="Q8_EBIT_2012" localSheetId="16">'[1]8'!$E$12</definedName>
    <definedName name="Q8_EBIT_2012" localSheetId="2">'[1]8'!$E$12</definedName>
    <definedName name="Q8_EBIT_2012" localSheetId="4">'[1]8'!$E$12</definedName>
    <definedName name="Q8_EBIT_2012">'[3]8'!$E$12</definedName>
    <definedName name="Q8_EBIT_2013" localSheetId="17">'[1]8'!$F$12</definedName>
    <definedName name="Q8_EBIT_2013" localSheetId="18">'[1]8'!$F$12</definedName>
    <definedName name="Q8_EBIT_2013" localSheetId="19">'[1]8'!$F$12</definedName>
    <definedName name="Q8_EBIT_2013" localSheetId="21">'[1]8'!$F$12</definedName>
    <definedName name="Q8_EBIT_2013" localSheetId="22">'[1]8'!$F$12</definedName>
    <definedName name="Q8_EBIT_2013" localSheetId="23">'[1]8'!$F$12</definedName>
    <definedName name="Q8_EBIT_2013" localSheetId="5">'[1]8'!$F$12</definedName>
    <definedName name="Q8_EBIT_2013" localSheetId="6">'[1]8'!$F$12</definedName>
    <definedName name="Q8_EBIT_2013" localSheetId="10">'[1]8'!$F$12</definedName>
    <definedName name="Q8_EBIT_2013" localSheetId="11">'[1]8'!$F$12</definedName>
    <definedName name="Q8_EBIT_2013" localSheetId="13">'[1]8'!$F$12</definedName>
    <definedName name="Q8_EBIT_2013" localSheetId="14">'[1]8'!$F$12</definedName>
    <definedName name="Q8_EBIT_2013" localSheetId="16">'[1]8'!$F$12</definedName>
    <definedName name="Q8_EBIT_2013" localSheetId="2">'[1]8'!$F$12</definedName>
    <definedName name="Q8_EBIT_2013" localSheetId="4">'[1]8'!$F$12</definedName>
    <definedName name="Q8_EBIT_2013">'[3]8'!$F$12</definedName>
    <definedName name="Q8_EBIT_2014" localSheetId="17">'[1]8'!$G$12</definedName>
    <definedName name="Q8_EBIT_2014" localSheetId="18">'[1]8'!$G$12</definedName>
    <definedName name="Q8_EBIT_2014" localSheetId="19">'[1]8'!$G$12</definedName>
    <definedName name="Q8_EBIT_2014" localSheetId="21">'[1]8'!$G$12</definedName>
    <definedName name="Q8_EBIT_2014" localSheetId="22">'[1]8'!$G$12</definedName>
    <definedName name="Q8_EBIT_2014" localSheetId="23">'[1]8'!$G$12</definedName>
    <definedName name="Q8_EBIT_2014" localSheetId="5">'[1]8'!$G$12</definedName>
    <definedName name="Q8_EBIT_2014" localSheetId="6">'[1]8'!$G$12</definedName>
    <definedName name="Q8_EBIT_2014" localSheetId="10">'[1]8'!$G$12</definedName>
    <definedName name="Q8_EBIT_2014" localSheetId="11">'[1]8'!$G$12</definedName>
    <definedName name="Q8_EBIT_2014" localSheetId="13">'[1]8'!$G$12</definedName>
    <definedName name="Q8_EBIT_2014" localSheetId="14">'[1]8'!$G$12</definedName>
    <definedName name="Q8_EBIT_2014" localSheetId="16">'[1]8'!$G$12</definedName>
    <definedName name="Q8_EBIT_2014" localSheetId="2">'[1]8'!$G$12</definedName>
    <definedName name="Q8_EBIT_2014" localSheetId="4">'[1]8'!$G$12</definedName>
    <definedName name="Q8_EBIT_2014">'[3]8'!$G$12</definedName>
    <definedName name="Q8_EBIT_2015" localSheetId="17">'[1]8'!$H$12</definedName>
    <definedName name="Q8_EBIT_2015" localSheetId="18">'[1]8'!$H$12</definedName>
    <definedName name="Q8_EBIT_2015" localSheetId="19">'[1]8'!$H$12</definedName>
    <definedName name="Q8_EBIT_2015" localSheetId="21">'[1]8'!$H$12</definedName>
    <definedName name="Q8_EBIT_2015" localSheetId="22">'[1]8'!$H$12</definedName>
    <definedName name="Q8_EBIT_2015" localSheetId="23">'[1]8'!$H$12</definedName>
    <definedName name="Q8_EBIT_2015" localSheetId="5">'[1]8'!$H$12</definedName>
    <definedName name="Q8_EBIT_2015" localSheetId="6">'[1]8'!$H$12</definedName>
    <definedName name="Q8_EBIT_2015" localSheetId="10">'[1]8'!$H$12</definedName>
    <definedName name="Q8_EBIT_2015" localSheetId="11">'[1]8'!$H$12</definedName>
    <definedName name="Q8_EBIT_2015" localSheetId="13">'[1]8'!$H$12</definedName>
    <definedName name="Q8_EBIT_2015" localSheetId="14">'[1]8'!$H$12</definedName>
    <definedName name="Q8_EBIT_2015" localSheetId="16">'[1]8'!$H$12</definedName>
    <definedName name="Q8_EBIT_2015" localSheetId="2">'[1]8'!$H$12</definedName>
    <definedName name="Q8_EBIT_2015" localSheetId="4">'[1]8'!$H$12</definedName>
    <definedName name="Q8_EBIT_2015">'[3]8'!$H$12</definedName>
    <definedName name="Q8_Inv_2012" localSheetId="17">'[1]8'!$E$19</definedName>
    <definedName name="Q8_Inv_2012" localSheetId="18">'[1]8'!$E$19</definedName>
    <definedName name="Q8_Inv_2012" localSheetId="19">'[1]8'!$E$19</definedName>
    <definedName name="Q8_Inv_2012" localSheetId="21">'[1]8'!$E$19</definedName>
    <definedName name="Q8_Inv_2012" localSheetId="22">'[1]8'!$E$19</definedName>
    <definedName name="Q8_Inv_2012" localSheetId="23">'[1]8'!$E$19</definedName>
    <definedName name="Q8_Inv_2012" localSheetId="5">'[1]8'!$E$19</definedName>
    <definedName name="Q8_Inv_2012" localSheetId="6">'[1]8'!$E$19</definedName>
    <definedName name="Q8_Inv_2012" localSheetId="10">'[1]8'!$E$19</definedName>
    <definedName name="Q8_Inv_2012" localSheetId="11">'[1]8'!$E$19</definedName>
    <definedName name="Q8_Inv_2012" localSheetId="13">'[1]8'!$E$19</definedName>
    <definedName name="Q8_Inv_2012" localSheetId="14">'[1]8'!$E$19</definedName>
    <definedName name="Q8_Inv_2012" localSheetId="16">'[1]8'!$E$19</definedName>
    <definedName name="Q8_Inv_2012" localSheetId="2">'[1]8'!$E$19</definedName>
    <definedName name="Q8_Inv_2012" localSheetId="4">'[1]8'!$E$19</definedName>
    <definedName name="Q8_Inv_2012">'[3]8'!$E$19</definedName>
    <definedName name="Q8_Inv_2013" localSheetId="17">'[1]8'!$F$19</definedName>
    <definedName name="Q8_Inv_2013" localSheetId="18">'[1]8'!$F$19</definedName>
    <definedName name="Q8_Inv_2013" localSheetId="19">'[1]8'!$F$19</definedName>
    <definedName name="Q8_Inv_2013" localSheetId="21">'[1]8'!$F$19</definedName>
    <definedName name="Q8_Inv_2013" localSheetId="22">'[1]8'!$F$19</definedName>
    <definedName name="Q8_Inv_2013" localSheetId="23">'[1]8'!$F$19</definedName>
    <definedName name="Q8_Inv_2013" localSheetId="5">'[1]8'!$F$19</definedName>
    <definedName name="Q8_Inv_2013" localSheetId="6">'[1]8'!$F$19</definedName>
    <definedName name="Q8_Inv_2013" localSheetId="10">'[1]8'!$F$19</definedName>
    <definedName name="Q8_Inv_2013" localSheetId="11">'[1]8'!$F$19</definedName>
    <definedName name="Q8_Inv_2013" localSheetId="13">'[1]8'!$F$19</definedName>
    <definedName name="Q8_Inv_2013" localSheetId="14">'[1]8'!$F$19</definedName>
    <definedName name="Q8_Inv_2013" localSheetId="16">'[1]8'!$F$19</definedName>
    <definedName name="Q8_Inv_2013" localSheetId="2">'[1]8'!$F$19</definedName>
    <definedName name="Q8_Inv_2013" localSheetId="4">'[1]8'!$F$19</definedName>
    <definedName name="Q8_Inv_2013">'[3]8'!$F$19</definedName>
    <definedName name="Q8_Inv_2014" localSheetId="17">'[1]8'!$G$19</definedName>
    <definedName name="Q8_Inv_2014" localSheetId="18">'[1]8'!$G$19</definedName>
    <definedName name="Q8_Inv_2014" localSheetId="19">'[1]8'!$G$19</definedName>
    <definedName name="Q8_Inv_2014" localSheetId="21">'[1]8'!$G$19</definedName>
    <definedName name="Q8_Inv_2014" localSheetId="22">'[1]8'!$G$19</definedName>
    <definedName name="Q8_Inv_2014" localSheetId="23">'[1]8'!$G$19</definedName>
    <definedName name="Q8_Inv_2014" localSheetId="5">'[1]8'!$G$19</definedName>
    <definedName name="Q8_Inv_2014" localSheetId="6">'[1]8'!$G$19</definedName>
    <definedName name="Q8_Inv_2014" localSheetId="10">'[1]8'!$G$19</definedName>
    <definedName name="Q8_Inv_2014" localSheetId="11">'[1]8'!$G$19</definedName>
    <definedName name="Q8_Inv_2014" localSheetId="13">'[1]8'!$G$19</definedName>
    <definedName name="Q8_Inv_2014" localSheetId="14">'[1]8'!$G$19</definedName>
    <definedName name="Q8_Inv_2014" localSheetId="16">'[1]8'!$G$19</definedName>
    <definedName name="Q8_Inv_2014" localSheetId="2">'[1]8'!$G$19</definedName>
    <definedName name="Q8_Inv_2014" localSheetId="4">'[1]8'!$G$19</definedName>
    <definedName name="Q8_Inv_2014">'[3]8'!$G$19</definedName>
    <definedName name="Q8_Inv_2015" localSheetId="17">'[1]8'!$H$19</definedName>
    <definedName name="Q8_Inv_2015" localSheetId="18">'[1]8'!$H$19</definedName>
    <definedName name="Q8_Inv_2015" localSheetId="19">'[1]8'!$H$19</definedName>
    <definedName name="Q8_Inv_2015" localSheetId="21">'[1]8'!$H$19</definedName>
    <definedName name="Q8_Inv_2015" localSheetId="22">'[1]8'!$H$19</definedName>
    <definedName name="Q8_Inv_2015" localSheetId="23">'[1]8'!$H$19</definedName>
    <definedName name="Q8_Inv_2015" localSheetId="5">'[1]8'!$H$19</definedName>
    <definedName name="Q8_Inv_2015" localSheetId="6">'[1]8'!$H$19</definedName>
    <definedName name="Q8_Inv_2015" localSheetId="10">'[1]8'!$H$19</definedName>
    <definedName name="Q8_Inv_2015" localSheetId="11">'[1]8'!$H$19</definedName>
    <definedName name="Q8_Inv_2015" localSheetId="13">'[1]8'!$H$19</definedName>
    <definedName name="Q8_Inv_2015" localSheetId="14">'[1]8'!$H$19</definedName>
    <definedName name="Q8_Inv_2015" localSheetId="16">'[1]8'!$H$19</definedName>
    <definedName name="Q8_Inv_2015" localSheetId="2">'[1]8'!$H$19</definedName>
    <definedName name="Q8_Inv_2015" localSheetId="4">'[1]8'!$H$19</definedName>
    <definedName name="Q8_Inv_2015">'[3]8'!$H$19</definedName>
    <definedName name="Q8_IS_Schedule" localSheetId="17">'[1]8'!$E$15</definedName>
    <definedName name="Q8_IS_Schedule" localSheetId="18">'[1]8'!$E$15</definedName>
    <definedName name="Q8_IS_Schedule" localSheetId="19">'[1]8'!$E$15</definedName>
    <definedName name="Q8_IS_Schedule" localSheetId="21">'[1]8'!$E$15</definedName>
    <definedName name="Q8_IS_Schedule" localSheetId="22">'[1]8'!$E$15</definedName>
    <definedName name="Q8_IS_Schedule" localSheetId="23">'[1]8'!$E$15</definedName>
    <definedName name="Q8_IS_Schedule" localSheetId="5">'[1]8'!$E$15</definedName>
    <definedName name="Q8_IS_Schedule" localSheetId="6">'[1]8'!$E$15</definedName>
    <definedName name="Q8_IS_Schedule" localSheetId="10">'[1]8'!$E$15</definedName>
    <definedName name="Q8_IS_Schedule" localSheetId="11">'[1]8'!$E$15</definedName>
    <definedName name="Q8_IS_Schedule" localSheetId="13">'[1]8'!$E$15</definedName>
    <definedName name="Q8_IS_Schedule" localSheetId="14">'[1]8'!$E$15</definedName>
    <definedName name="Q8_IS_Schedule" localSheetId="16">'[1]8'!$E$15</definedName>
    <definedName name="Q8_IS_Schedule" localSheetId="2">'[1]8'!$E$15</definedName>
    <definedName name="Q8_IS_Schedule" localSheetId="4">'[1]8'!$E$15</definedName>
    <definedName name="Q8_IS_Schedule">'[3]8'!$E$15</definedName>
    <definedName name="Q8_IS_Source" localSheetId="17">'[1]8'!$E$5</definedName>
    <definedName name="Q8_IS_Source" localSheetId="18">'[1]8'!$E$5</definedName>
    <definedName name="Q8_IS_Source" localSheetId="19">'[1]8'!$E$5</definedName>
    <definedName name="Q8_IS_Source" localSheetId="21">'[1]8'!$E$5</definedName>
    <definedName name="Q8_IS_Source" localSheetId="22">'[1]8'!$E$5</definedName>
    <definedName name="Q8_IS_Source" localSheetId="23">'[1]8'!$E$5</definedName>
    <definedName name="Q8_IS_Source" localSheetId="5">'[1]8'!$E$5</definedName>
    <definedName name="Q8_IS_Source" localSheetId="6">'[1]8'!$E$5</definedName>
    <definedName name="Q8_IS_Source" localSheetId="10">'[1]8'!$E$5</definedName>
    <definedName name="Q8_IS_Source" localSheetId="11">'[1]8'!$E$5</definedName>
    <definedName name="Q8_IS_Source" localSheetId="13">'[1]8'!$E$5</definedName>
    <definedName name="Q8_IS_Source" localSheetId="14">'[1]8'!$E$5</definedName>
    <definedName name="Q8_IS_Source" localSheetId="16">'[1]8'!$E$5</definedName>
    <definedName name="Q8_IS_Source" localSheetId="2">'[1]8'!$E$5</definedName>
    <definedName name="Q8_IS_Source" localSheetId="4">'[1]8'!$E$5</definedName>
    <definedName name="Q8_IS_Source">'[3]8'!$E$5</definedName>
    <definedName name="Q8_NetInc_2012" localSheetId="17">'[1]8'!$E$13</definedName>
    <definedName name="Q8_NetInc_2012" localSheetId="18">'[1]8'!$E$13</definedName>
    <definedName name="Q8_NetInc_2012" localSheetId="19">'[1]8'!$E$13</definedName>
    <definedName name="Q8_NetInc_2012" localSheetId="21">'[1]8'!$E$13</definedName>
    <definedName name="Q8_NetInc_2012" localSheetId="22">'[1]8'!$E$13</definedName>
    <definedName name="Q8_NetInc_2012" localSheetId="23">'[1]8'!$E$13</definedName>
    <definedName name="Q8_NetInc_2012" localSheetId="5">'[1]8'!$E$13</definedName>
    <definedName name="Q8_NetInc_2012" localSheetId="6">'[1]8'!$E$13</definedName>
    <definedName name="Q8_NetInc_2012" localSheetId="10">'[1]8'!$E$13</definedName>
    <definedName name="Q8_NetInc_2012" localSheetId="11">'[1]8'!$E$13</definedName>
    <definedName name="Q8_NetInc_2012" localSheetId="13">'[1]8'!$E$13</definedName>
    <definedName name="Q8_NetInc_2012" localSheetId="14">'[1]8'!$E$13</definedName>
    <definedName name="Q8_NetInc_2012" localSheetId="16">'[1]8'!$E$13</definedName>
    <definedName name="Q8_NetInc_2012" localSheetId="2">'[1]8'!$E$13</definedName>
    <definedName name="Q8_NetInc_2012" localSheetId="4">'[1]8'!$E$13</definedName>
    <definedName name="Q8_NetInc_2012">'[3]8'!$E$13</definedName>
    <definedName name="Q8_NetInc_2013" localSheetId="17">'[1]8'!$F$13</definedName>
    <definedName name="Q8_NetInc_2013" localSheetId="18">'[1]8'!$F$13</definedName>
    <definedName name="Q8_NetInc_2013" localSheetId="19">'[1]8'!$F$13</definedName>
    <definedName name="Q8_NetInc_2013" localSheetId="21">'[1]8'!$F$13</definedName>
    <definedName name="Q8_NetInc_2013" localSheetId="22">'[1]8'!$F$13</definedName>
    <definedName name="Q8_NetInc_2013" localSheetId="23">'[1]8'!$F$13</definedName>
    <definedName name="Q8_NetInc_2013" localSheetId="5">'[1]8'!$F$13</definedName>
    <definedName name="Q8_NetInc_2013" localSheetId="6">'[1]8'!$F$13</definedName>
    <definedName name="Q8_NetInc_2013" localSheetId="10">'[1]8'!$F$13</definedName>
    <definedName name="Q8_NetInc_2013" localSheetId="11">'[1]8'!$F$13</definedName>
    <definedName name="Q8_NetInc_2013" localSheetId="13">'[1]8'!$F$13</definedName>
    <definedName name="Q8_NetInc_2013" localSheetId="14">'[1]8'!$F$13</definedName>
    <definedName name="Q8_NetInc_2013" localSheetId="16">'[1]8'!$F$13</definedName>
    <definedName name="Q8_NetInc_2013" localSheetId="2">'[1]8'!$F$13</definedName>
    <definedName name="Q8_NetInc_2013" localSheetId="4">'[1]8'!$F$13</definedName>
    <definedName name="Q8_NetInc_2013">'[3]8'!$F$13</definedName>
    <definedName name="Q8_NetInc_2014" localSheetId="17">'[1]8'!$G$13</definedName>
    <definedName name="Q8_NetInc_2014" localSheetId="18">'[1]8'!$G$13</definedName>
    <definedName name="Q8_NetInc_2014" localSheetId="19">'[1]8'!$G$13</definedName>
    <definedName name="Q8_NetInc_2014" localSheetId="21">'[1]8'!$G$13</definedName>
    <definedName name="Q8_NetInc_2014" localSheetId="22">'[1]8'!$G$13</definedName>
    <definedName name="Q8_NetInc_2014" localSheetId="23">'[1]8'!$G$13</definedName>
    <definedName name="Q8_NetInc_2014" localSheetId="5">'[1]8'!$G$13</definedName>
    <definedName name="Q8_NetInc_2014" localSheetId="6">'[1]8'!$G$13</definedName>
    <definedName name="Q8_NetInc_2014" localSheetId="10">'[1]8'!$G$13</definedName>
    <definedName name="Q8_NetInc_2014" localSheetId="11">'[1]8'!$G$13</definedName>
    <definedName name="Q8_NetInc_2014" localSheetId="13">'[1]8'!$G$13</definedName>
    <definedName name="Q8_NetInc_2014" localSheetId="14">'[1]8'!$G$13</definedName>
    <definedName name="Q8_NetInc_2014" localSheetId="16">'[1]8'!$G$13</definedName>
    <definedName name="Q8_NetInc_2014" localSheetId="2">'[1]8'!$G$13</definedName>
    <definedName name="Q8_NetInc_2014" localSheetId="4">'[1]8'!$G$13</definedName>
    <definedName name="Q8_NetInc_2014">'[3]8'!$G$13</definedName>
    <definedName name="Q8_NetInc_2015" localSheetId="17">'[1]8'!$H$13</definedName>
    <definedName name="Q8_NetInc_2015" localSheetId="18">'[1]8'!$H$13</definedName>
    <definedName name="Q8_NetInc_2015" localSheetId="19">'[1]8'!$H$13</definedName>
    <definedName name="Q8_NetInc_2015" localSheetId="21">'[1]8'!$H$13</definedName>
    <definedName name="Q8_NetInc_2015" localSheetId="22">'[1]8'!$H$13</definedName>
    <definedName name="Q8_NetInc_2015" localSheetId="23">'[1]8'!$H$13</definedName>
    <definedName name="Q8_NetInc_2015" localSheetId="5">'[1]8'!$H$13</definedName>
    <definedName name="Q8_NetInc_2015" localSheetId="6">'[1]8'!$H$13</definedName>
    <definedName name="Q8_NetInc_2015" localSheetId="10">'[1]8'!$H$13</definedName>
    <definedName name="Q8_NetInc_2015" localSheetId="11">'[1]8'!$H$13</definedName>
    <definedName name="Q8_NetInc_2015" localSheetId="13">'[1]8'!$H$13</definedName>
    <definedName name="Q8_NetInc_2015" localSheetId="14">'[1]8'!$H$13</definedName>
    <definedName name="Q8_NetInc_2015" localSheetId="16">'[1]8'!$H$13</definedName>
    <definedName name="Q8_NetInc_2015" localSheetId="2">'[1]8'!$H$13</definedName>
    <definedName name="Q8_NetInc_2015" localSheetId="4">'[1]8'!$H$13</definedName>
    <definedName name="Q8_NetInc_2015">'[3]8'!$H$13</definedName>
    <definedName name="Q8_NetSales_2012" localSheetId="17">'[1]8'!$E$9</definedName>
    <definedName name="Q8_NetSales_2012" localSheetId="18">'[1]8'!$E$9</definedName>
    <definedName name="Q8_NetSales_2012" localSheetId="19">'[1]8'!$E$9</definedName>
    <definedName name="Q8_NetSales_2012" localSheetId="21">'[1]8'!$E$9</definedName>
    <definedName name="Q8_NetSales_2012" localSheetId="22">'[1]8'!$E$9</definedName>
    <definedName name="Q8_NetSales_2012" localSheetId="23">'[1]8'!$E$9</definedName>
    <definedName name="Q8_NetSales_2012" localSheetId="5">'[1]8'!$E$9</definedName>
    <definedName name="Q8_NetSales_2012" localSheetId="6">'[1]8'!$E$9</definedName>
    <definedName name="Q8_NetSales_2012" localSheetId="10">'[1]8'!$E$9</definedName>
    <definedName name="Q8_NetSales_2012" localSheetId="11">'[1]8'!$E$9</definedName>
    <definedName name="Q8_NetSales_2012" localSheetId="13">'[1]8'!$E$9</definedName>
    <definedName name="Q8_NetSales_2012" localSheetId="14">'[1]8'!$E$9</definedName>
    <definedName name="Q8_NetSales_2012" localSheetId="16">'[1]8'!$E$9</definedName>
    <definedName name="Q8_NetSales_2012" localSheetId="2">'[1]8'!$E$9</definedName>
    <definedName name="Q8_NetSales_2012" localSheetId="4">'[1]8'!$E$9</definedName>
    <definedName name="Q8_NetSales_2012">'[3]8'!$E$9</definedName>
    <definedName name="Q8_NetSales_2013" localSheetId="17">'[1]8'!$F$9</definedName>
    <definedName name="Q8_NetSales_2013" localSheetId="18">'[1]8'!$F$9</definedName>
    <definedName name="Q8_NetSales_2013" localSheetId="19">'[1]8'!$F$9</definedName>
    <definedName name="Q8_NetSales_2013" localSheetId="21">'[1]8'!$F$9</definedName>
    <definedName name="Q8_NetSales_2013" localSheetId="22">'[1]8'!$F$9</definedName>
    <definedName name="Q8_NetSales_2013" localSheetId="23">'[1]8'!$F$9</definedName>
    <definedName name="Q8_NetSales_2013" localSheetId="5">'[1]8'!$F$9</definedName>
    <definedName name="Q8_NetSales_2013" localSheetId="6">'[1]8'!$F$9</definedName>
    <definedName name="Q8_NetSales_2013" localSheetId="10">'[1]8'!$F$9</definedName>
    <definedName name="Q8_NetSales_2013" localSheetId="11">'[1]8'!$F$9</definedName>
    <definedName name="Q8_NetSales_2013" localSheetId="13">'[1]8'!$F$9</definedName>
    <definedName name="Q8_NetSales_2013" localSheetId="14">'[1]8'!$F$9</definedName>
    <definedName name="Q8_NetSales_2013" localSheetId="16">'[1]8'!$F$9</definedName>
    <definedName name="Q8_NetSales_2013" localSheetId="2">'[1]8'!$F$9</definedName>
    <definedName name="Q8_NetSales_2013" localSheetId="4">'[1]8'!$F$9</definedName>
    <definedName name="Q8_NetSales_2013">'[3]8'!$F$9</definedName>
    <definedName name="Q8_NetSales_2014" localSheetId="17">'[1]8'!$G$9</definedName>
    <definedName name="Q8_NetSales_2014" localSheetId="18">'[1]8'!$G$9</definedName>
    <definedName name="Q8_NetSales_2014" localSheetId="19">'[1]8'!$G$9</definedName>
    <definedName name="Q8_NetSales_2014" localSheetId="21">'[1]8'!$G$9</definedName>
    <definedName name="Q8_NetSales_2014" localSheetId="22">'[1]8'!$G$9</definedName>
    <definedName name="Q8_NetSales_2014" localSheetId="23">'[1]8'!$G$9</definedName>
    <definedName name="Q8_NetSales_2014" localSheetId="5">'[1]8'!$G$9</definedName>
    <definedName name="Q8_NetSales_2014" localSheetId="6">'[1]8'!$G$9</definedName>
    <definedName name="Q8_NetSales_2014" localSheetId="10">'[1]8'!$G$9</definedName>
    <definedName name="Q8_NetSales_2014" localSheetId="11">'[1]8'!$G$9</definedName>
    <definedName name="Q8_NetSales_2014" localSheetId="13">'[1]8'!$G$9</definedName>
    <definedName name="Q8_NetSales_2014" localSheetId="14">'[1]8'!$G$9</definedName>
    <definedName name="Q8_NetSales_2014" localSheetId="16">'[1]8'!$G$9</definedName>
    <definedName name="Q8_NetSales_2014" localSheetId="2">'[1]8'!$G$9</definedName>
    <definedName name="Q8_NetSales_2014" localSheetId="4">'[1]8'!$G$9</definedName>
    <definedName name="Q8_NetSales_2014">'[3]8'!$G$9</definedName>
    <definedName name="Q8_NetSales_2015" localSheetId="17">'[1]8'!$H$9</definedName>
    <definedName name="Q8_NetSales_2015" localSheetId="18">'[1]8'!$H$9</definedName>
    <definedName name="Q8_NetSales_2015" localSheetId="19">'[1]8'!$H$9</definedName>
    <definedName name="Q8_NetSales_2015" localSheetId="21">'[1]8'!$H$9</definedName>
    <definedName name="Q8_NetSales_2015" localSheetId="22">'[1]8'!$H$9</definedName>
    <definedName name="Q8_NetSales_2015" localSheetId="23">'[1]8'!$H$9</definedName>
    <definedName name="Q8_NetSales_2015" localSheetId="5">'[1]8'!$H$9</definedName>
    <definedName name="Q8_NetSales_2015" localSheetId="6">'[1]8'!$H$9</definedName>
    <definedName name="Q8_NetSales_2015" localSheetId="10">'[1]8'!$H$9</definedName>
    <definedName name="Q8_NetSales_2015" localSheetId="11">'[1]8'!$H$9</definedName>
    <definedName name="Q8_NetSales_2015" localSheetId="13">'[1]8'!$H$9</definedName>
    <definedName name="Q8_NetSales_2015" localSheetId="14">'[1]8'!$H$9</definedName>
    <definedName name="Q8_NetSales_2015" localSheetId="16">'[1]8'!$H$9</definedName>
    <definedName name="Q8_NetSales_2015" localSheetId="2">'[1]8'!$H$9</definedName>
    <definedName name="Q8_NetSales_2015" localSheetId="4">'[1]8'!$H$9</definedName>
    <definedName name="Q8_NetSales_2015">'[3]8'!$H$9</definedName>
    <definedName name="Q8_OpInc_2012" localSheetId="17">'[1]8'!$E$11</definedName>
    <definedName name="Q8_OpInc_2012" localSheetId="18">'[1]8'!$E$11</definedName>
    <definedName name="Q8_OpInc_2012" localSheetId="19">'[1]8'!$E$11</definedName>
    <definedName name="Q8_OpInc_2012" localSheetId="21">'[1]8'!$E$11</definedName>
    <definedName name="Q8_OpInc_2012" localSheetId="22">'[1]8'!$E$11</definedName>
    <definedName name="Q8_OpInc_2012" localSheetId="23">'[1]8'!$E$11</definedName>
    <definedName name="Q8_OpInc_2012" localSheetId="5">'[1]8'!$E$11</definedName>
    <definedName name="Q8_OpInc_2012" localSheetId="6">'[1]8'!$E$11</definedName>
    <definedName name="Q8_OpInc_2012" localSheetId="10">'[1]8'!$E$11</definedName>
    <definedName name="Q8_OpInc_2012" localSheetId="11">'[1]8'!$E$11</definedName>
    <definedName name="Q8_OpInc_2012" localSheetId="13">'[1]8'!$E$11</definedName>
    <definedName name="Q8_OpInc_2012" localSheetId="14">'[1]8'!$E$11</definedName>
    <definedName name="Q8_OpInc_2012" localSheetId="16">'[1]8'!$E$11</definedName>
    <definedName name="Q8_OpInc_2012" localSheetId="2">'[1]8'!$E$11</definedName>
    <definedName name="Q8_OpInc_2012" localSheetId="4">'[1]8'!$E$11</definedName>
    <definedName name="Q8_OpInc_2012">'[3]8'!$E$11</definedName>
    <definedName name="Q8_OpInc_2013" localSheetId="17">'[1]8'!$F$11</definedName>
    <definedName name="Q8_OpInc_2013" localSheetId="18">'[1]8'!$F$11</definedName>
    <definedName name="Q8_OpInc_2013" localSheetId="19">'[1]8'!$F$11</definedName>
    <definedName name="Q8_OpInc_2013" localSheetId="21">'[1]8'!$F$11</definedName>
    <definedName name="Q8_OpInc_2013" localSheetId="22">'[1]8'!$F$11</definedName>
    <definedName name="Q8_OpInc_2013" localSheetId="23">'[1]8'!$F$11</definedName>
    <definedName name="Q8_OpInc_2013" localSheetId="5">'[1]8'!$F$11</definedName>
    <definedName name="Q8_OpInc_2013" localSheetId="6">'[1]8'!$F$11</definedName>
    <definedName name="Q8_OpInc_2013" localSheetId="10">'[1]8'!$F$11</definedName>
    <definedName name="Q8_OpInc_2013" localSheetId="11">'[1]8'!$F$11</definedName>
    <definedName name="Q8_OpInc_2013" localSheetId="13">'[1]8'!$F$11</definedName>
    <definedName name="Q8_OpInc_2013" localSheetId="14">'[1]8'!$F$11</definedName>
    <definedName name="Q8_OpInc_2013" localSheetId="16">'[1]8'!$F$11</definedName>
    <definedName name="Q8_OpInc_2013" localSheetId="2">'[1]8'!$F$11</definedName>
    <definedName name="Q8_OpInc_2013" localSheetId="4">'[1]8'!$F$11</definedName>
    <definedName name="Q8_OpInc_2013">'[3]8'!$F$11</definedName>
    <definedName name="Q8_OpInc_2014" localSheetId="17">'[1]8'!$G$11</definedName>
    <definedName name="Q8_OpInc_2014" localSheetId="18">'[1]8'!$G$11</definedName>
    <definedName name="Q8_OpInc_2014" localSheetId="19">'[1]8'!$G$11</definedName>
    <definedName name="Q8_OpInc_2014" localSheetId="21">'[1]8'!$G$11</definedName>
    <definedName name="Q8_OpInc_2014" localSheetId="22">'[1]8'!$G$11</definedName>
    <definedName name="Q8_OpInc_2014" localSheetId="23">'[1]8'!$G$11</definedName>
    <definedName name="Q8_OpInc_2014" localSheetId="5">'[1]8'!$G$11</definedName>
    <definedName name="Q8_OpInc_2014" localSheetId="6">'[1]8'!$G$11</definedName>
    <definedName name="Q8_OpInc_2014" localSheetId="10">'[1]8'!$G$11</definedName>
    <definedName name="Q8_OpInc_2014" localSheetId="11">'[1]8'!$G$11</definedName>
    <definedName name="Q8_OpInc_2014" localSheetId="13">'[1]8'!$G$11</definedName>
    <definedName name="Q8_OpInc_2014" localSheetId="14">'[1]8'!$G$11</definedName>
    <definedName name="Q8_OpInc_2014" localSheetId="16">'[1]8'!$G$11</definedName>
    <definedName name="Q8_OpInc_2014" localSheetId="2">'[1]8'!$G$11</definedName>
    <definedName name="Q8_OpInc_2014" localSheetId="4">'[1]8'!$G$11</definedName>
    <definedName name="Q8_OpInc_2014">'[3]8'!$G$11</definedName>
    <definedName name="Q8_OpInc_2015" localSheetId="17">'[1]8'!$H$11</definedName>
    <definedName name="Q8_OpInc_2015" localSheetId="18">'[1]8'!$H$11</definedName>
    <definedName name="Q8_OpInc_2015" localSheetId="19">'[1]8'!$H$11</definedName>
    <definedName name="Q8_OpInc_2015" localSheetId="21">'[1]8'!$H$11</definedName>
    <definedName name="Q8_OpInc_2015" localSheetId="22">'[1]8'!$H$11</definedName>
    <definedName name="Q8_OpInc_2015" localSheetId="23">'[1]8'!$H$11</definedName>
    <definedName name="Q8_OpInc_2015" localSheetId="5">'[1]8'!$H$11</definedName>
    <definedName name="Q8_OpInc_2015" localSheetId="6">'[1]8'!$H$11</definedName>
    <definedName name="Q8_OpInc_2015" localSheetId="10">'[1]8'!$H$11</definedName>
    <definedName name="Q8_OpInc_2015" localSheetId="11">'[1]8'!$H$11</definedName>
    <definedName name="Q8_OpInc_2015" localSheetId="13">'[1]8'!$H$11</definedName>
    <definedName name="Q8_OpInc_2015" localSheetId="14">'[1]8'!$H$11</definedName>
    <definedName name="Q8_OpInc_2015" localSheetId="16">'[1]8'!$H$11</definedName>
    <definedName name="Q8_OpInc_2015" localSheetId="2">'[1]8'!$H$11</definedName>
    <definedName name="Q8_OpInc_2015" localSheetId="4">'[1]8'!$H$11</definedName>
    <definedName name="Q8_OpInc_2015">'[3]8'!$H$11</definedName>
    <definedName name="Q8_OwnersEq_2012" localSheetId="17">'[1]8'!$E$25</definedName>
    <definedName name="Q8_OwnersEq_2012" localSheetId="18">'[1]8'!$E$25</definedName>
    <definedName name="Q8_OwnersEq_2012" localSheetId="19">'[1]8'!$E$25</definedName>
    <definedName name="Q8_OwnersEq_2012" localSheetId="21">'[1]8'!$E$25</definedName>
    <definedName name="Q8_OwnersEq_2012" localSheetId="22">'[1]8'!$E$25</definedName>
    <definedName name="Q8_OwnersEq_2012" localSheetId="23">'[1]8'!$E$25</definedName>
    <definedName name="Q8_OwnersEq_2012" localSheetId="5">'[1]8'!$E$25</definedName>
    <definedName name="Q8_OwnersEq_2012" localSheetId="6">'[1]8'!$E$25</definedName>
    <definedName name="Q8_OwnersEq_2012" localSheetId="10">'[1]8'!$E$25</definedName>
    <definedName name="Q8_OwnersEq_2012" localSheetId="11">'[1]8'!$E$25</definedName>
    <definedName name="Q8_OwnersEq_2012" localSheetId="13">'[1]8'!$E$25</definedName>
    <definedName name="Q8_OwnersEq_2012" localSheetId="14">'[1]8'!$E$25</definedName>
    <definedName name="Q8_OwnersEq_2012" localSheetId="16">'[1]8'!$E$25</definedName>
    <definedName name="Q8_OwnersEq_2012" localSheetId="2">'[1]8'!$E$25</definedName>
    <definedName name="Q8_OwnersEq_2012" localSheetId="4">'[1]8'!$E$25</definedName>
    <definedName name="Q8_OwnersEq_2012">'[3]8'!$E$25</definedName>
    <definedName name="Q8_OwnersEq_2013" localSheetId="17">'[1]8'!$F$25</definedName>
    <definedName name="Q8_OwnersEq_2013" localSheetId="18">'[1]8'!$F$25</definedName>
    <definedName name="Q8_OwnersEq_2013" localSheetId="19">'[1]8'!$F$25</definedName>
    <definedName name="Q8_OwnersEq_2013" localSheetId="21">'[1]8'!$F$25</definedName>
    <definedName name="Q8_OwnersEq_2013" localSheetId="22">'[1]8'!$F$25</definedName>
    <definedName name="Q8_OwnersEq_2013" localSheetId="23">'[1]8'!$F$25</definedName>
    <definedName name="Q8_OwnersEq_2013" localSheetId="5">'[1]8'!$F$25</definedName>
    <definedName name="Q8_OwnersEq_2013" localSheetId="6">'[1]8'!$F$25</definedName>
    <definedName name="Q8_OwnersEq_2013" localSheetId="10">'[1]8'!$F$25</definedName>
    <definedName name="Q8_OwnersEq_2013" localSheetId="11">'[1]8'!$F$25</definedName>
    <definedName name="Q8_OwnersEq_2013" localSheetId="13">'[1]8'!$F$25</definedName>
    <definedName name="Q8_OwnersEq_2013" localSheetId="14">'[1]8'!$F$25</definedName>
    <definedName name="Q8_OwnersEq_2013" localSheetId="16">'[1]8'!$F$25</definedName>
    <definedName name="Q8_OwnersEq_2013" localSheetId="2">'[1]8'!$F$25</definedName>
    <definedName name="Q8_OwnersEq_2013" localSheetId="4">'[1]8'!$F$25</definedName>
    <definedName name="Q8_OwnersEq_2013">'[3]8'!$F$25</definedName>
    <definedName name="Q8_OwnersEq_2014" localSheetId="17">'[1]8'!$G$25</definedName>
    <definedName name="Q8_OwnersEq_2014" localSheetId="18">'[1]8'!$G$25</definedName>
    <definedName name="Q8_OwnersEq_2014" localSheetId="19">'[1]8'!$G$25</definedName>
    <definedName name="Q8_OwnersEq_2014" localSheetId="21">'[1]8'!$G$25</definedName>
    <definedName name="Q8_OwnersEq_2014" localSheetId="22">'[1]8'!$G$25</definedName>
    <definedName name="Q8_OwnersEq_2014" localSheetId="23">'[1]8'!$G$25</definedName>
    <definedName name="Q8_OwnersEq_2014" localSheetId="5">'[1]8'!$G$25</definedName>
    <definedName name="Q8_OwnersEq_2014" localSheetId="6">'[1]8'!$G$25</definedName>
    <definedName name="Q8_OwnersEq_2014" localSheetId="10">'[1]8'!$G$25</definedName>
    <definedName name="Q8_OwnersEq_2014" localSheetId="11">'[1]8'!$G$25</definedName>
    <definedName name="Q8_OwnersEq_2014" localSheetId="13">'[1]8'!$G$25</definedName>
    <definedName name="Q8_OwnersEq_2014" localSheetId="14">'[1]8'!$G$25</definedName>
    <definedName name="Q8_OwnersEq_2014" localSheetId="16">'[1]8'!$G$25</definedName>
    <definedName name="Q8_OwnersEq_2014" localSheetId="2">'[1]8'!$G$25</definedName>
    <definedName name="Q8_OwnersEq_2014" localSheetId="4">'[1]8'!$G$25</definedName>
    <definedName name="Q8_OwnersEq_2014">'[3]8'!$G$25</definedName>
    <definedName name="Q8_OwnersEq_2015" localSheetId="17">'[1]8'!$H$25</definedName>
    <definedName name="Q8_OwnersEq_2015" localSheetId="18">'[1]8'!$H$25</definedName>
    <definedName name="Q8_OwnersEq_2015" localSheetId="19">'[1]8'!$H$25</definedName>
    <definedName name="Q8_OwnersEq_2015" localSheetId="21">'[1]8'!$H$25</definedName>
    <definedName name="Q8_OwnersEq_2015" localSheetId="22">'[1]8'!$H$25</definedName>
    <definedName name="Q8_OwnersEq_2015" localSheetId="23">'[1]8'!$H$25</definedName>
    <definedName name="Q8_OwnersEq_2015" localSheetId="5">'[1]8'!$H$25</definedName>
    <definedName name="Q8_OwnersEq_2015" localSheetId="6">'[1]8'!$H$25</definedName>
    <definedName name="Q8_OwnersEq_2015" localSheetId="10">'[1]8'!$H$25</definedName>
    <definedName name="Q8_OwnersEq_2015" localSheetId="11">'[1]8'!$H$25</definedName>
    <definedName name="Q8_OwnersEq_2015" localSheetId="13">'[1]8'!$H$25</definedName>
    <definedName name="Q8_OwnersEq_2015" localSheetId="14">'[1]8'!$H$25</definedName>
    <definedName name="Q8_OwnersEq_2015" localSheetId="16">'[1]8'!$H$25</definedName>
    <definedName name="Q8_OwnersEq_2015" localSheetId="2">'[1]8'!$H$25</definedName>
    <definedName name="Q8_OwnersEq_2015" localSheetId="4">'[1]8'!$H$25</definedName>
    <definedName name="Q8_OwnersEq_2015">'[3]8'!$H$25</definedName>
    <definedName name="Q8_RetainedEarn_2012" localSheetId="17">'[1]8'!$E$24</definedName>
    <definedName name="Q8_RetainedEarn_2012" localSheetId="18">'[1]8'!$E$24</definedName>
    <definedName name="Q8_RetainedEarn_2012" localSheetId="19">'[1]8'!$E$24</definedName>
    <definedName name="Q8_RetainedEarn_2012" localSheetId="21">'[1]8'!$E$24</definedName>
    <definedName name="Q8_RetainedEarn_2012" localSheetId="22">'[1]8'!$E$24</definedName>
    <definedName name="Q8_RetainedEarn_2012" localSheetId="23">'[1]8'!$E$24</definedName>
    <definedName name="Q8_RetainedEarn_2012" localSheetId="5">'[1]8'!$E$24</definedName>
    <definedName name="Q8_RetainedEarn_2012" localSheetId="6">'[1]8'!$E$24</definedName>
    <definedName name="Q8_RetainedEarn_2012" localSheetId="10">'[1]8'!$E$24</definedName>
    <definedName name="Q8_RetainedEarn_2012" localSheetId="11">'[1]8'!$E$24</definedName>
    <definedName name="Q8_RetainedEarn_2012" localSheetId="13">'[1]8'!$E$24</definedName>
    <definedName name="Q8_RetainedEarn_2012" localSheetId="14">'[1]8'!$E$24</definedName>
    <definedName name="Q8_RetainedEarn_2012" localSheetId="16">'[1]8'!$E$24</definedName>
    <definedName name="Q8_RetainedEarn_2012" localSheetId="2">'[1]8'!$E$24</definedName>
    <definedName name="Q8_RetainedEarn_2012" localSheetId="4">'[1]8'!$E$24</definedName>
    <definedName name="Q8_RetainedEarn_2012">'[3]8'!$E$24</definedName>
    <definedName name="Q8_RetainedEarn_2013" localSheetId="17">'[1]8'!$F$24</definedName>
    <definedName name="Q8_RetainedEarn_2013" localSheetId="18">'[1]8'!$F$24</definedName>
    <definedName name="Q8_RetainedEarn_2013" localSheetId="19">'[1]8'!$F$24</definedName>
    <definedName name="Q8_RetainedEarn_2013" localSheetId="21">'[1]8'!$F$24</definedName>
    <definedName name="Q8_RetainedEarn_2013" localSheetId="22">'[1]8'!$F$24</definedName>
    <definedName name="Q8_RetainedEarn_2013" localSheetId="23">'[1]8'!$F$24</definedName>
    <definedName name="Q8_RetainedEarn_2013" localSheetId="5">'[1]8'!$F$24</definedName>
    <definedName name="Q8_RetainedEarn_2013" localSheetId="6">'[1]8'!$F$24</definedName>
    <definedName name="Q8_RetainedEarn_2013" localSheetId="10">'[1]8'!$F$24</definedName>
    <definedName name="Q8_RetainedEarn_2013" localSheetId="11">'[1]8'!$F$24</definedName>
    <definedName name="Q8_RetainedEarn_2013" localSheetId="13">'[1]8'!$F$24</definedName>
    <definedName name="Q8_RetainedEarn_2013" localSheetId="14">'[1]8'!$F$24</definedName>
    <definedName name="Q8_RetainedEarn_2013" localSheetId="16">'[1]8'!$F$24</definedName>
    <definedName name="Q8_RetainedEarn_2013" localSheetId="2">'[1]8'!$F$24</definedName>
    <definedName name="Q8_RetainedEarn_2013" localSheetId="4">'[1]8'!$F$24</definedName>
    <definedName name="Q8_RetainedEarn_2013">'[3]8'!$F$24</definedName>
    <definedName name="Q8_RetainedEarn_2014" localSheetId="17">'[1]8'!$G$24</definedName>
    <definedName name="Q8_RetainedEarn_2014" localSheetId="18">'[1]8'!$G$24</definedName>
    <definedName name="Q8_RetainedEarn_2014" localSheetId="19">'[1]8'!$G$24</definedName>
    <definedName name="Q8_RetainedEarn_2014" localSheetId="21">'[1]8'!$G$24</definedName>
    <definedName name="Q8_RetainedEarn_2014" localSheetId="22">'[1]8'!$G$24</definedName>
    <definedName name="Q8_RetainedEarn_2014" localSheetId="23">'[1]8'!$G$24</definedName>
    <definedName name="Q8_RetainedEarn_2014" localSheetId="5">'[1]8'!$G$24</definedName>
    <definedName name="Q8_RetainedEarn_2014" localSheetId="6">'[1]8'!$G$24</definedName>
    <definedName name="Q8_RetainedEarn_2014" localSheetId="10">'[1]8'!$G$24</definedName>
    <definedName name="Q8_RetainedEarn_2014" localSheetId="11">'[1]8'!$G$24</definedName>
    <definedName name="Q8_RetainedEarn_2014" localSheetId="13">'[1]8'!$G$24</definedName>
    <definedName name="Q8_RetainedEarn_2014" localSheetId="14">'[1]8'!$G$24</definedName>
    <definedName name="Q8_RetainedEarn_2014" localSheetId="16">'[1]8'!$G$24</definedName>
    <definedName name="Q8_RetainedEarn_2014" localSheetId="2">'[1]8'!$G$24</definedName>
    <definedName name="Q8_RetainedEarn_2014" localSheetId="4">'[1]8'!$G$24</definedName>
    <definedName name="Q8_RetainedEarn_2014">'[3]8'!$G$24</definedName>
    <definedName name="Q8_RetainedEarn_2015" localSheetId="17">'[1]8'!$H$24</definedName>
    <definedName name="Q8_RetainedEarn_2015" localSheetId="18">'[1]8'!$H$24</definedName>
    <definedName name="Q8_RetainedEarn_2015" localSheetId="19">'[1]8'!$H$24</definedName>
    <definedName name="Q8_RetainedEarn_2015" localSheetId="21">'[1]8'!$H$24</definedName>
    <definedName name="Q8_RetainedEarn_2015" localSheetId="22">'[1]8'!$H$24</definedName>
    <definedName name="Q8_RetainedEarn_2015" localSheetId="23">'[1]8'!$H$24</definedName>
    <definedName name="Q8_RetainedEarn_2015" localSheetId="5">'[1]8'!$H$24</definedName>
    <definedName name="Q8_RetainedEarn_2015" localSheetId="6">'[1]8'!$H$24</definedName>
    <definedName name="Q8_RetainedEarn_2015" localSheetId="10">'[1]8'!$H$24</definedName>
    <definedName name="Q8_RetainedEarn_2015" localSheetId="11">'[1]8'!$H$24</definedName>
    <definedName name="Q8_RetainedEarn_2015" localSheetId="13">'[1]8'!$H$24</definedName>
    <definedName name="Q8_RetainedEarn_2015" localSheetId="14">'[1]8'!$H$24</definedName>
    <definedName name="Q8_RetainedEarn_2015" localSheetId="16">'[1]8'!$H$24</definedName>
    <definedName name="Q8_RetainedEarn_2015" localSheetId="2">'[1]8'!$H$24</definedName>
    <definedName name="Q8_RetainedEarn_2015" localSheetId="4">'[1]8'!$H$24</definedName>
    <definedName name="Q8_RetainedEarn_2015">'[3]8'!$H$24</definedName>
    <definedName name="Q8_Total_NonUS" localSheetId="17">'[2]8'!$E$20</definedName>
    <definedName name="Q8_Total_NonUS" localSheetId="18">'[2]8'!$E$20</definedName>
    <definedName name="Q8_Total_NonUS" localSheetId="19">'[2]8'!$E$20</definedName>
    <definedName name="Q8_Total_NonUS" localSheetId="21">'[2]8'!$E$20</definedName>
    <definedName name="Q8_Total_NonUS" localSheetId="22">'[2]8'!$E$20</definedName>
    <definedName name="Q8_Total_NonUS" localSheetId="23">'[2]8'!$E$20</definedName>
    <definedName name="Q8_Total_NonUS" localSheetId="5">'[2]8'!$E$20</definedName>
    <definedName name="Q8_Total_NonUS" localSheetId="6">'[2]8'!$E$20</definedName>
    <definedName name="Q8_Total_NonUS" localSheetId="10">'[2]8'!$E$20</definedName>
    <definedName name="Q8_Total_NonUS" localSheetId="11">'[2]8'!$E$20</definedName>
    <definedName name="Q8_Total_NonUS" localSheetId="13">'[2]8'!$E$20</definedName>
    <definedName name="Q8_Total_NonUS" localSheetId="14">'[2]8'!$E$20</definedName>
    <definedName name="Q8_Total_NonUS" localSheetId="16">'[2]8'!$E$20</definedName>
    <definedName name="Q8_Total_NonUS" localSheetId="2">'[2]8'!$E$20</definedName>
    <definedName name="Q8_Total_NonUS" localSheetId="4">'[2]8'!$E$20</definedName>
    <definedName name="Q8_Total_NonUS">'[21]8'!$E$20</definedName>
    <definedName name="Q8_Total_US" localSheetId="17">'[2]8'!$E$6</definedName>
    <definedName name="Q8_Total_US" localSheetId="18">'[2]8'!$E$6</definedName>
    <definedName name="Q8_Total_US" localSheetId="19">'[2]8'!$E$6</definedName>
    <definedName name="Q8_Total_US" localSheetId="21">'[2]8'!$E$6</definedName>
    <definedName name="Q8_Total_US" localSheetId="22">'[2]8'!$E$6</definedName>
    <definedName name="Q8_Total_US" localSheetId="23">'[2]8'!$E$6</definedName>
    <definedName name="Q8_Total_US" localSheetId="5">'[2]8'!$E$6</definedName>
    <definedName name="Q8_Total_US" localSheetId="6">'[2]8'!$E$6</definedName>
    <definedName name="Q8_Total_US" localSheetId="10">'[2]8'!$E$6</definedName>
    <definedName name="Q8_Total_US" localSheetId="11">'[2]8'!$E$6</definedName>
    <definedName name="Q8_Total_US" localSheetId="13">'[2]8'!$E$6</definedName>
    <definedName name="Q8_Total_US" localSheetId="14">'[2]8'!$E$6</definedName>
    <definedName name="Q8_Total_US" localSheetId="16">'[2]8'!$E$6</definedName>
    <definedName name="Q8_Total_US" localSheetId="2">'[2]8'!$E$6</definedName>
    <definedName name="Q8_Total_US" localSheetId="4">'[2]8'!$E$6</definedName>
    <definedName name="Q8_Total_US">'[21]8'!$E$6</definedName>
    <definedName name="Q8_TotalAssets_2012" localSheetId="17">'[1]8'!$E$21</definedName>
    <definedName name="Q8_TotalAssets_2012" localSheetId="18">'[1]8'!$E$21</definedName>
    <definedName name="Q8_TotalAssets_2012" localSheetId="19">'[1]8'!$E$21</definedName>
    <definedName name="Q8_TotalAssets_2012" localSheetId="21">'[1]8'!$E$21</definedName>
    <definedName name="Q8_TotalAssets_2012" localSheetId="22">'[1]8'!$E$21</definedName>
    <definedName name="Q8_TotalAssets_2012" localSheetId="23">'[1]8'!$E$21</definedName>
    <definedName name="Q8_TotalAssets_2012" localSheetId="5">'[1]8'!$E$21</definedName>
    <definedName name="Q8_TotalAssets_2012" localSheetId="6">'[1]8'!$E$21</definedName>
    <definedName name="Q8_TotalAssets_2012" localSheetId="10">'[1]8'!$E$21</definedName>
    <definedName name="Q8_TotalAssets_2012" localSheetId="11">'[1]8'!$E$21</definedName>
    <definedName name="Q8_TotalAssets_2012" localSheetId="13">'[1]8'!$E$21</definedName>
    <definedName name="Q8_TotalAssets_2012" localSheetId="14">'[1]8'!$E$21</definedName>
    <definedName name="Q8_TotalAssets_2012" localSheetId="16">'[1]8'!$E$21</definedName>
    <definedName name="Q8_TotalAssets_2012" localSheetId="2">'[1]8'!$E$21</definedName>
    <definedName name="Q8_TotalAssets_2012" localSheetId="4">'[1]8'!$E$21</definedName>
    <definedName name="Q8_TotalAssets_2012">'[3]8'!$E$21</definedName>
    <definedName name="Q8_TotalAssets_2013" localSheetId="17">'[1]8'!$F$21</definedName>
    <definedName name="Q8_TotalAssets_2013" localSheetId="18">'[1]8'!$F$21</definedName>
    <definedName name="Q8_TotalAssets_2013" localSheetId="19">'[1]8'!$F$21</definedName>
    <definedName name="Q8_TotalAssets_2013" localSheetId="21">'[1]8'!$F$21</definedName>
    <definedName name="Q8_TotalAssets_2013" localSheetId="22">'[1]8'!$F$21</definedName>
    <definedName name="Q8_TotalAssets_2013" localSheetId="23">'[1]8'!$F$21</definedName>
    <definedName name="Q8_TotalAssets_2013" localSheetId="5">'[1]8'!$F$21</definedName>
    <definedName name="Q8_TotalAssets_2013" localSheetId="6">'[1]8'!$F$21</definedName>
    <definedName name="Q8_TotalAssets_2013" localSheetId="10">'[1]8'!$F$21</definedName>
    <definedName name="Q8_TotalAssets_2013" localSheetId="11">'[1]8'!$F$21</definedName>
    <definedName name="Q8_TotalAssets_2013" localSheetId="13">'[1]8'!$F$21</definedName>
    <definedName name="Q8_TotalAssets_2013" localSheetId="14">'[1]8'!$F$21</definedName>
    <definedName name="Q8_TotalAssets_2013" localSheetId="16">'[1]8'!$F$21</definedName>
    <definedName name="Q8_TotalAssets_2013" localSheetId="2">'[1]8'!$F$21</definedName>
    <definedName name="Q8_TotalAssets_2013" localSheetId="4">'[1]8'!$F$21</definedName>
    <definedName name="Q8_TotalAssets_2013">'[3]8'!$F$21</definedName>
    <definedName name="Q8_TotalAssets_2014" localSheetId="17">'[1]8'!$G$21</definedName>
    <definedName name="Q8_TotalAssets_2014" localSheetId="18">'[1]8'!$G$21</definedName>
    <definedName name="Q8_TotalAssets_2014" localSheetId="19">'[1]8'!$G$21</definedName>
    <definedName name="Q8_TotalAssets_2014" localSheetId="21">'[1]8'!$G$21</definedName>
    <definedName name="Q8_TotalAssets_2014" localSheetId="22">'[1]8'!$G$21</definedName>
    <definedName name="Q8_TotalAssets_2014" localSheetId="23">'[1]8'!$G$21</definedName>
    <definedName name="Q8_TotalAssets_2014" localSheetId="5">'[1]8'!$G$21</definedName>
    <definedName name="Q8_TotalAssets_2014" localSheetId="6">'[1]8'!$G$21</definedName>
    <definedName name="Q8_TotalAssets_2014" localSheetId="10">'[1]8'!$G$21</definedName>
    <definedName name="Q8_TotalAssets_2014" localSheetId="11">'[1]8'!$G$21</definedName>
    <definedName name="Q8_TotalAssets_2014" localSheetId="13">'[1]8'!$G$21</definedName>
    <definedName name="Q8_TotalAssets_2014" localSheetId="14">'[1]8'!$G$21</definedName>
    <definedName name="Q8_TotalAssets_2014" localSheetId="16">'[1]8'!$G$21</definedName>
    <definedName name="Q8_TotalAssets_2014" localSheetId="2">'[1]8'!$G$21</definedName>
    <definedName name="Q8_TotalAssets_2014" localSheetId="4">'[1]8'!$G$21</definedName>
    <definedName name="Q8_TotalAssets_2014">'[3]8'!$G$21</definedName>
    <definedName name="Q8_TotalAssets_2015" localSheetId="17">'[1]8'!$H$21</definedName>
    <definedName name="Q8_TotalAssets_2015" localSheetId="18">'[1]8'!$H$21</definedName>
    <definedName name="Q8_TotalAssets_2015" localSheetId="19">'[1]8'!$H$21</definedName>
    <definedName name="Q8_TotalAssets_2015" localSheetId="21">'[1]8'!$H$21</definedName>
    <definedName name="Q8_TotalAssets_2015" localSheetId="22">'[1]8'!$H$21</definedName>
    <definedName name="Q8_TotalAssets_2015" localSheetId="23">'[1]8'!$H$21</definedName>
    <definedName name="Q8_TotalAssets_2015" localSheetId="5">'[1]8'!$H$21</definedName>
    <definedName name="Q8_TotalAssets_2015" localSheetId="6">'[1]8'!$H$21</definedName>
    <definedName name="Q8_TotalAssets_2015" localSheetId="10">'[1]8'!$H$21</definedName>
    <definedName name="Q8_TotalAssets_2015" localSheetId="11">'[1]8'!$H$21</definedName>
    <definedName name="Q8_TotalAssets_2015" localSheetId="13">'[1]8'!$H$21</definedName>
    <definedName name="Q8_TotalAssets_2015" localSheetId="14">'[1]8'!$H$21</definedName>
    <definedName name="Q8_TotalAssets_2015" localSheetId="16">'[1]8'!$H$21</definedName>
    <definedName name="Q8_TotalAssets_2015" localSheetId="2">'[1]8'!$H$21</definedName>
    <definedName name="Q8_TotalAssets_2015" localSheetId="4">'[1]8'!$H$21</definedName>
    <definedName name="Q8_TotalAssets_2015">'[3]8'!$H$21</definedName>
    <definedName name="Q8_TotalLiab_2012" localSheetId="17">'[1]8'!$E$23</definedName>
    <definedName name="Q8_TotalLiab_2012" localSheetId="18">'[1]8'!$E$23</definedName>
    <definedName name="Q8_TotalLiab_2012" localSheetId="19">'[1]8'!$E$23</definedName>
    <definedName name="Q8_TotalLiab_2012" localSheetId="21">'[1]8'!$E$23</definedName>
    <definedName name="Q8_TotalLiab_2012" localSheetId="22">'[1]8'!$E$23</definedName>
    <definedName name="Q8_TotalLiab_2012" localSheetId="23">'[1]8'!$E$23</definedName>
    <definedName name="Q8_TotalLiab_2012" localSheetId="5">'[1]8'!$E$23</definedName>
    <definedName name="Q8_TotalLiab_2012" localSheetId="6">'[1]8'!$E$23</definedName>
    <definedName name="Q8_TotalLiab_2012" localSheetId="10">'[1]8'!$E$23</definedName>
    <definedName name="Q8_TotalLiab_2012" localSheetId="11">'[1]8'!$E$23</definedName>
    <definedName name="Q8_TotalLiab_2012" localSheetId="13">'[1]8'!$E$23</definedName>
    <definedName name="Q8_TotalLiab_2012" localSheetId="14">'[1]8'!$E$23</definedName>
    <definedName name="Q8_TotalLiab_2012" localSheetId="16">'[1]8'!$E$23</definedName>
    <definedName name="Q8_TotalLiab_2012" localSheetId="2">'[1]8'!$E$23</definedName>
    <definedName name="Q8_TotalLiab_2012" localSheetId="4">'[1]8'!$E$23</definedName>
    <definedName name="Q8_TotalLiab_2012">'[3]8'!$E$23</definedName>
    <definedName name="Q8_TotalLiab_2013" localSheetId="17">'[1]8'!$F$23</definedName>
    <definedName name="Q8_TotalLiab_2013" localSheetId="18">'[1]8'!$F$23</definedName>
    <definedName name="Q8_TotalLiab_2013" localSheetId="19">'[1]8'!$F$23</definedName>
    <definedName name="Q8_TotalLiab_2013" localSheetId="21">'[1]8'!$F$23</definedName>
    <definedName name="Q8_TotalLiab_2013" localSheetId="22">'[1]8'!$F$23</definedName>
    <definedName name="Q8_TotalLiab_2013" localSheetId="23">'[1]8'!$F$23</definedName>
    <definedName name="Q8_TotalLiab_2013" localSheetId="5">'[1]8'!$F$23</definedName>
    <definedName name="Q8_TotalLiab_2013" localSheetId="6">'[1]8'!$F$23</definedName>
    <definedName name="Q8_TotalLiab_2013" localSheetId="10">'[1]8'!$F$23</definedName>
    <definedName name="Q8_TotalLiab_2013" localSheetId="11">'[1]8'!$F$23</definedName>
    <definedName name="Q8_TotalLiab_2013" localSheetId="13">'[1]8'!$F$23</definedName>
    <definedName name="Q8_TotalLiab_2013" localSheetId="14">'[1]8'!$F$23</definedName>
    <definedName name="Q8_TotalLiab_2013" localSheetId="16">'[1]8'!$F$23</definedName>
    <definedName name="Q8_TotalLiab_2013" localSheetId="2">'[1]8'!$F$23</definedName>
    <definedName name="Q8_TotalLiab_2013" localSheetId="4">'[1]8'!$F$23</definedName>
    <definedName name="Q8_TotalLiab_2013">'[3]8'!$F$23</definedName>
    <definedName name="Q8_TotalLiab_2014" localSheetId="17">'[1]8'!$G$23</definedName>
    <definedName name="Q8_TotalLiab_2014" localSheetId="18">'[1]8'!$G$23</definedName>
    <definedName name="Q8_TotalLiab_2014" localSheetId="19">'[1]8'!$G$23</definedName>
    <definedName name="Q8_TotalLiab_2014" localSheetId="21">'[1]8'!$G$23</definedName>
    <definedName name="Q8_TotalLiab_2014" localSheetId="22">'[1]8'!$G$23</definedName>
    <definedName name="Q8_TotalLiab_2014" localSheetId="23">'[1]8'!$G$23</definedName>
    <definedName name="Q8_TotalLiab_2014" localSheetId="5">'[1]8'!$G$23</definedName>
    <definedName name="Q8_TotalLiab_2014" localSheetId="6">'[1]8'!$G$23</definedName>
    <definedName name="Q8_TotalLiab_2014" localSheetId="10">'[1]8'!$G$23</definedName>
    <definedName name="Q8_TotalLiab_2014" localSheetId="11">'[1]8'!$G$23</definedName>
    <definedName name="Q8_TotalLiab_2014" localSheetId="13">'[1]8'!$G$23</definedName>
    <definedName name="Q8_TotalLiab_2014" localSheetId="14">'[1]8'!$G$23</definedName>
    <definedName name="Q8_TotalLiab_2014" localSheetId="16">'[1]8'!$G$23</definedName>
    <definedName name="Q8_TotalLiab_2014" localSheetId="2">'[1]8'!$G$23</definedName>
    <definedName name="Q8_TotalLiab_2014" localSheetId="4">'[1]8'!$G$23</definedName>
    <definedName name="Q8_TotalLiab_2014">'[3]8'!$G$23</definedName>
    <definedName name="Q8_TotalLiab_2015" localSheetId="17">'[1]8'!$H$23</definedName>
    <definedName name="Q8_TotalLiab_2015" localSheetId="18">'[1]8'!$H$23</definedName>
    <definedName name="Q8_TotalLiab_2015" localSheetId="19">'[1]8'!$H$23</definedName>
    <definedName name="Q8_TotalLiab_2015" localSheetId="21">'[1]8'!$H$23</definedName>
    <definedName name="Q8_TotalLiab_2015" localSheetId="22">'[1]8'!$H$23</definedName>
    <definedName name="Q8_TotalLiab_2015" localSheetId="23">'[1]8'!$H$23</definedName>
    <definedName name="Q8_TotalLiab_2015" localSheetId="5">'[1]8'!$H$23</definedName>
    <definedName name="Q8_TotalLiab_2015" localSheetId="6">'[1]8'!$H$23</definedName>
    <definedName name="Q8_TotalLiab_2015" localSheetId="10">'[1]8'!$H$23</definedName>
    <definedName name="Q8_TotalLiab_2015" localSheetId="11">'[1]8'!$H$23</definedName>
    <definedName name="Q8_TotalLiab_2015" localSheetId="13">'[1]8'!$H$23</definedName>
    <definedName name="Q8_TotalLiab_2015" localSheetId="14">'[1]8'!$H$23</definedName>
    <definedName name="Q8_TotalLiab_2015" localSheetId="16">'[1]8'!$H$23</definedName>
    <definedName name="Q8_TotalLiab_2015" localSheetId="2">'[1]8'!$H$23</definedName>
    <definedName name="Q8_TotalLiab_2015" localSheetId="4">'[1]8'!$H$23</definedName>
    <definedName name="Q8_TotalLiab_2015">'[3]8'!$H$23</definedName>
    <definedName name="Q9a_A_Authorities_BIS" localSheetId="17">'[2]9a'!$I$9</definedName>
    <definedName name="Q9a_A_Authorities_BIS" localSheetId="18">'[2]9a'!$I$9</definedName>
    <definedName name="Q9a_A_Authorities_BIS" localSheetId="19">'[2]9a'!$I$9</definedName>
    <definedName name="Q9a_A_Authorities_BIS" localSheetId="21">'[2]9a'!$I$9</definedName>
    <definedName name="Q9a_A_Authorities_BIS" localSheetId="22">'[2]9a'!$I$9</definedName>
    <definedName name="Q9a_A_Authorities_BIS" localSheetId="23">'[2]9a'!$I$9</definedName>
    <definedName name="Q9a_A_Authorities_BIS" localSheetId="5">'[2]9a'!$I$9</definedName>
    <definedName name="Q9a_A_Authorities_BIS" localSheetId="6">'[2]9a'!$I$9</definedName>
    <definedName name="Q9a_A_Authorities_BIS" localSheetId="10">'[2]9a'!$I$9</definedName>
    <definedName name="Q9a_A_Authorities_BIS" localSheetId="11">'[2]9a'!$I$9</definedName>
    <definedName name="Q9a_A_Authorities_BIS" localSheetId="13">'[2]9a'!$I$9</definedName>
    <definedName name="Q9a_A_Authorities_BIS" localSheetId="14">'[2]9a'!$I$9</definedName>
    <definedName name="Q9a_A_Authorities_BIS" localSheetId="16">'[2]9a'!$I$9</definedName>
    <definedName name="Q9a_A_Authorities_BIS" localSheetId="2">'[2]9a'!$I$9</definedName>
    <definedName name="Q9a_A_Authorities_BIS" localSheetId="4">'[2]9a'!$I$9</definedName>
    <definedName name="Q9a_A_Authorities_BIS">'[21]9a'!$I$9</definedName>
    <definedName name="Q9a_A_Authorities_DefInvestigative" localSheetId="17">'[2]9a'!$I$8</definedName>
    <definedName name="Q9a_A_Authorities_DefInvestigative" localSheetId="18">'[2]9a'!$I$8</definedName>
    <definedName name="Q9a_A_Authorities_DefInvestigative" localSheetId="19">'[2]9a'!$I$8</definedName>
    <definedName name="Q9a_A_Authorities_DefInvestigative" localSheetId="21">'[2]9a'!$I$8</definedName>
    <definedName name="Q9a_A_Authorities_DefInvestigative" localSheetId="22">'[2]9a'!$I$8</definedName>
    <definedName name="Q9a_A_Authorities_DefInvestigative" localSheetId="23">'[2]9a'!$I$8</definedName>
    <definedName name="Q9a_A_Authorities_DefInvestigative" localSheetId="5">'[2]9a'!$I$8</definedName>
    <definedName name="Q9a_A_Authorities_DefInvestigative" localSheetId="6">'[2]9a'!$I$8</definedName>
    <definedName name="Q9a_A_Authorities_DefInvestigative" localSheetId="10">'[2]9a'!$I$8</definedName>
    <definedName name="Q9a_A_Authorities_DefInvestigative" localSheetId="11">'[2]9a'!$I$8</definedName>
    <definedName name="Q9a_A_Authorities_DefInvestigative" localSheetId="13">'[2]9a'!$I$8</definedName>
    <definedName name="Q9a_A_Authorities_DefInvestigative" localSheetId="14">'[2]9a'!$I$8</definedName>
    <definedName name="Q9a_A_Authorities_DefInvestigative" localSheetId="16">'[2]9a'!$I$8</definedName>
    <definedName name="Q9a_A_Authorities_DefInvestigative" localSheetId="2">'[2]9a'!$I$8</definedName>
    <definedName name="Q9a_A_Authorities_DefInvestigative" localSheetId="4">'[2]9a'!$I$8</definedName>
    <definedName name="Q9a_A_Authorities_DefInvestigative">'[21]9a'!$I$8</definedName>
    <definedName name="Q9a_A_Authorities_DHS" localSheetId="17">'[2]9a'!$I$11</definedName>
    <definedName name="Q9a_A_Authorities_DHS" localSheetId="18">'[2]9a'!$I$11</definedName>
    <definedName name="Q9a_A_Authorities_DHS" localSheetId="19">'[2]9a'!$I$11</definedName>
    <definedName name="Q9a_A_Authorities_DHS" localSheetId="21">'[2]9a'!$I$11</definedName>
    <definedName name="Q9a_A_Authorities_DHS" localSheetId="22">'[2]9a'!$I$11</definedName>
    <definedName name="Q9a_A_Authorities_DHS" localSheetId="23">'[2]9a'!$I$11</definedName>
    <definedName name="Q9a_A_Authorities_DHS" localSheetId="5">'[2]9a'!$I$11</definedName>
    <definedName name="Q9a_A_Authorities_DHS" localSheetId="6">'[2]9a'!$I$11</definedName>
    <definedName name="Q9a_A_Authorities_DHS" localSheetId="10">'[2]9a'!$I$11</definedName>
    <definedName name="Q9a_A_Authorities_DHS" localSheetId="11">'[2]9a'!$I$11</definedName>
    <definedName name="Q9a_A_Authorities_DHS" localSheetId="13">'[2]9a'!$I$11</definedName>
    <definedName name="Q9a_A_Authorities_DHS" localSheetId="14">'[2]9a'!$I$11</definedName>
    <definedName name="Q9a_A_Authorities_DHS" localSheetId="16">'[2]9a'!$I$11</definedName>
    <definedName name="Q9a_A_Authorities_DHS" localSheetId="2">'[2]9a'!$I$11</definedName>
    <definedName name="Q9a_A_Authorities_DHS" localSheetId="4">'[2]9a'!$I$11</definedName>
    <definedName name="Q9a_A_Authorities_DHS">'[21]9a'!$I$11</definedName>
    <definedName name="Q9a_A_Authorities_DLA" localSheetId="17">'[2]9a'!$I$7</definedName>
    <definedName name="Q9a_A_Authorities_DLA" localSheetId="18">'[2]9a'!$I$7</definedName>
    <definedName name="Q9a_A_Authorities_DLA" localSheetId="19">'[2]9a'!$I$7</definedName>
    <definedName name="Q9a_A_Authorities_DLA" localSheetId="21">'[2]9a'!$I$7</definedName>
    <definedName name="Q9a_A_Authorities_DLA" localSheetId="22">'[2]9a'!$I$7</definedName>
    <definedName name="Q9a_A_Authorities_DLA" localSheetId="23">'[2]9a'!$I$7</definedName>
    <definedName name="Q9a_A_Authorities_DLA" localSheetId="5">'[2]9a'!$I$7</definedName>
    <definedName name="Q9a_A_Authorities_DLA" localSheetId="6">'[2]9a'!$I$7</definedName>
    <definedName name="Q9a_A_Authorities_DLA" localSheetId="10">'[2]9a'!$I$7</definedName>
    <definedName name="Q9a_A_Authorities_DLA" localSheetId="11">'[2]9a'!$I$7</definedName>
    <definedName name="Q9a_A_Authorities_DLA" localSheetId="13">'[2]9a'!$I$7</definedName>
    <definedName name="Q9a_A_Authorities_DLA" localSheetId="14">'[2]9a'!$I$7</definedName>
    <definedName name="Q9a_A_Authorities_DLA" localSheetId="16">'[2]9a'!$I$7</definedName>
    <definedName name="Q9a_A_Authorities_DLA" localSheetId="2">'[2]9a'!$I$7</definedName>
    <definedName name="Q9a_A_Authorities_DLA" localSheetId="4">'[2]9a'!$I$7</definedName>
    <definedName name="Q9a_A_Authorities_DLA">'[21]9a'!$I$7</definedName>
    <definedName name="Q9a_A_Authorities_DOE" localSheetId="17">'[2]9a'!$I$10</definedName>
    <definedName name="Q9a_A_Authorities_DOE" localSheetId="18">'[2]9a'!$I$10</definedName>
    <definedName name="Q9a_A_Authorities_DOE" localSheetId="19">'[2]9a'!$I$10</definedName>
    <definedName name="Q9a_A_Authorities_DOE" localSheetId="21">'[2]9a'!$I$10</definedName>
    <definedName name="Q9a_A_Authorities_DOE" localSheetId="22">'[2]9a'!$I$10</definedName>
    <definedName name="Q9a_A_Authorities_DOE" localSheetId="23">'[2]9a'!$I$10</definedName>
    <definedName name="Q9a_A_Authorities_DOE" localSheetId="5">'[2]9a'!$I$10</definedName>
    <definedName name="Q9a_A_Authorities_DOE" localSheetId="6">'[2]9a'!$I$10</definedName>
    <definedName name="Q9a_A_Authorities_DOE" localSheetId="10">'[2]9a'!$I$10</definedName>
    <definedName name="Q9a_A_Authorities_DOE" localSheetId="11">'[2]9a'!$I$10</definedName>
    <definedName name="Q9a_A_Authorities_DOE" localSheetId="13">'[2]9a'!$I$10</definedName>
    <definedName name="Q9a_A_Authorities_DOE" localSheetId="14">'[2]9a'!$I$10</definedName>
    <definedName name="Q9a_A_Authorities_DOE" localSheetId="16">'[2]9a'!$I$10</definedName>
    <definedName name="Q9a_A_Authorities_DOE" localSheetId="2">'[2]9a'!$I$10</definedName>
    <definedName name="Q9a_A_Authorities_DOE" localSheetId="4">'[2]9a'!$I$10</definedName>
    <definedName name="Q9a_A_Authorities_DOE">'[21]9a'!$I$10</definedName>
    <definedName name="Q9a_A_Authorities_DOJ" localSheetId="17">'[2]9a'!$I$12</definedName>
    <definedName name="Q9a_A_Authorities_DOJ" localSheetId="18">'[2]9a'!$I$12</definedName>
    <definedName name="Q9a_A_Authorities_DOJ" localSheetId="19">'[2]9a'!$I$12</definedName>
    <definedName name="Q9a_A_Authorities_DOJ" localSheetId="21">'[2]9a'!$I$12</definedName>
    <definedName name="Q9a_A_Authorities_DOJ" localSheetId="22">'[2]9a'!$I$12</definedName>
    <definedName name="Q9a_A_Authorities_DOJ" localSheetId="23">'[2]9a'!$I$12</definedName>
    <definedName name="Q9a_A_Authorities_DOJ" localSheetId="5">'[2]9a'!$I$12</definedName>
    <definedName name="Q9a_A_Authorities_DOJ" localSheetId="6">'[2]9a'!$I$12</definedName>
    <definedName name="Q9a_A_Authorities_DOJ" localSheetId="10">'[2]9a'!$I$12</definedName>
    <definedName name="Q9a_A_Authorities_DOJ" localSheetId="11">'[2]9a'!$I$12</definedName>
    <definedName name="Q9a_A_Authorities_DOJ" localSheetId="13">'[2]9a'!$I$12</definedName>
    <definedName name="Q9a_A_Authorities_DOJ" localSheetId="14">'[2]9a'!$I$12</definedName>
    <definedName name="Q9a_A_Authorities_DOJ" localSheetId="16">'[2]9a'!$I$12</definedName>
    <definedName name="Q9a_A_Authorities_DOJ" localSheetId="2">'[2]9a'!$I$12</definedName>
    <definedName name="Q9a_A_Authorities_DOJ" localSheetId="4">'[2]9a'!$I$12</definedName>
    <definedName name="Q9a_A_Authorities_DOJ">'[21]9a'!$I$12</definedName>
    <definedName name="Q9a_A_Authorities_DSS" localSheetId="17">'[2]9a'!$I$6</definedName>
    <definedName name="Q9a_A_Authorities_DSS" localSheetId="18">'[2]9a'!$I$6</definedName>
    <definedName name="Q9a_A_Authorities_DSS" localSheetId="19">'[2]9a'!$I$6</definedName>
    <definedName name="Q9a_A_Authorities_DSS" localSheetId="21">'[2]9a'!$I$6</definedName>
    <definedName name="Q9a_A_Authorities_DSS" localSheetId="22">'[2]9a'!$I$6</definedName>
    <definedName name="Q9a_A_Authorities_DSS" localSheetId="23">'[2]9a'!$I$6</definedName>
    <definedName name="Q9a_A_Authorities_DSS" localSheetId="5">'[2]9a'!$I$6</definedName>
    <definedName name="Q9a_A_Authorities_DSS" localSheetId="6">'[2]9a'!$I$6</definedName>
    <definedName name="Q9a_A_Authorities_DSS" localSheetId="10">'[2]9a'!$I$6</definedName>
    <definedName name="Q9a_A_Authorities_DSS" localSheetId="11">'[2]9a'!$I$6</definedName>
    <definedName name="Q9a_A_Authorities_DSS" localSheetId="13">'[2]9a'!$I$6</definedName>
    <definedName name="Q9a_A_Authorities_DSS" localSheetId="14">'[2]9a'!$I$6</definedName>
    <definedName name="Q9a_A_Authorities_DSS" localSheetId="16">'[2]9a'!$I$6</definedName>
    <definedName name="Q9a_A_Authorities_DSS" localSheetId="2">'[2]9a'!$I$6</definedName>
    <definedName name="Q9a_A_Authorities_DSS" localSheetId="4">'[2]9a'!$I$6</definedName>
    <definedName name="Q9a_A_Authorities_DSS">'[21]9a'!$I$6</definedName>
    <definedName name="Q9a_A_Authorities_FBI" localSheetId="17">'[2]9a'!$I$13</definedName>
    <definedName name="Q9a_A_Authorities_FBI" localSheetId="18">'[2]9a'!$I$13</definedName>
    <definedName name="Q9a_A_Authorities_FBI" localSheetId="19">'[2]9a'!$I$13</definedName>
    <definedName name="Q9a_A_Authorities_FBI" localSheetId="21">'[2]9a'!$I$13</definedName>
    <definedName name="Q9a_A_Authorities_FBI" localSheetId="22">'[2]9a'!$I$13</definedName>
    <definedName name="Q9a_A_Authorities_FBI" localSheetId="23">'[2]9a'!$I$13</definedName>
    <definedName name="Q9a_A_Authorities_FBI" localSheetId="5">'[2]9a'!$I$13</definedName>
    <definedName name="Q9a_A_Authorities_FBI" localSheetId="6">'[2]9a'!$I$13</definedName>
    <definedName name="Q9a_A_Authorities_FBI" localSheetId="10">'[2]9a'!$I$13</definedName>
    <definedName name="Q9a_A_Authorities_FBI" localSheetId="11">'[2]9a'!$I$13</definedName>
    <definedName name="Q9a_A_Authorities_FBI" localSheetId="13">'[2]9a'!$I$13</definedName>
    <definedName name="Q9a_A_Authorities_FBI" localSheetId="14">'[2]9a'!$I$13</definedName>
    <definedName name="Q9a_A_Authorities_FBI" localSheetId="16">'[2]9a'!$I$13</definedName>
    <definedName name="Q9a_A_Authorities_FBI" localSheetId="2">'[2]9a'!$I$13</definedName>
    <definedName name="Q9a_A_Authorities_FBI" localSheetId="4">'[2]9a'!$I$13</definedName>
    <definedName name="Q9a_A_Authorities_FBI">'[21]9a'!$I$13</definedName>
    <definedName name="Q9a_A_Authorities_FCC" localSheetId="17">'[2]9a'!$I$14</definedName>
    <definedName name="Q9a_A_Authorities_FCC" localSheetId="18">'[2]9a'!$I$14</definedName>
    <definedName name="Q9a_A_Authorities_FCC" localSheetId="19">'[2]9a'!$I$14</definedName>
    <definedName name="Q9a_A_Authorities_FCC" localSheetId="21">'[2]9a'!$I$14</definedName>
    <definedName name="Q9a_A_Authorities_FCC" localSheetId="22">'[2]9a'!$I$14</definedName>
    <definedName name="Q9a_A_Authorities_FCC" localSheetId="23">'[2]9a'!$I$14</definedName>
    <definedName name="Q9a_A_Authorities_FCC" localSheetId="5">'[2]9a'!$I$14</definedName>
    <definedName name="Q9a_A_Authorities_FCC" localSheetId="6">'[2]9a'!$I$14</definedName>
    <definedName name="Q9a_A_Authorities_FCC" localSheetId="10">'[2]9a'!$I$14</definedName>
    <definedName name="Q9a_A_Authorities_FCC" localSheetId="11">'[2]9a'!$I$14</definedName>
    <definedName name="Q9a_A_Authorities_FCC" localSheetId="13">'[2]9a'!$I$14</definedName>
    <definedName name="Q9a_A_Authorities_FCC" localSheetId="14">'[2]9a'!$I$14</definedName>
    <definedName name="Q9a_A_Authorities_FCC" localSheetId="16">'[2]9a'!$I$14</definedName>
    <definedName name="Q9a_A_Authorities_FCC" localSheetId="2">'[2]9a'!$I$14</definedName>
    <definedName name="Q9a_A_Authorities_FCC" localSheetId="4">'[2]9a'!$I$14</definedName>
    <definedName name="Q9a_A_Authorities_FCC">'[21]9a'!$I$14</definedName>
    <definedName name="Q9a_A_Authorities_FTC" localSheetId="17">'[2]9a'!$I$15</definedName>
    <definedName name="Q9a_A_Authorities_FTC" localSheetId="18">'[2]9a'!$I$15</definedName>
    <definedName name="Q9a_A_Authorities_FTC" localSheetId="19">'[2]9a'!$I$15</definedName>
    <definedName name="Q9a_A_Authorities_FTC" localSheetId="21">'[2]9a'!$I$15</definedName>
    <definedName name="Q9a_A_Authorities_FTC" localSheetId="22">'[2]9a'!$I$15</definedName>
    <definedName name="Q9a_A_Authorities_FTC" localSheetId="23">'[2]9a'!$I$15</definedName>
    <definedName name="Q9a_A_Authorities_FTC" localSheetId="5">'[2]9a'!$I$15</definedName>
    <definedName name="Q9a_A_Authorities_FTC" localSheetId="6">'[2]9a'!$I$15</definedName>
    <definedName name="Q9a_A_Authorities_FTC" localSheetId="10">'[2]9a'!$I$15</definedName>
    <definedName name="Q9a_A_Authorities_FTC" localSheetId="11">'[2]9a'!$I$15</definedName>
    <definedName name="Q9a_A_Authorities_FTC" localSheetId="13">'[2]9a'!$I$15</definedName>
    <definedName name="Q9a_A_Authorities_FTC" localSheetId="14">'[2]9a'!$I$15</definedName>
    <definedName name="Q9a_A_Authorities_FTC" localSheetId="16">'[2]9a'!$I$15</definedName>
    <definedName name="Q9a_A_Authorities_FTC" localSheetId="2">'[2]9a'!$I$15</definedName>
    <definedName name="Q9a_A_Authorities_FTC" localSheetId="4">'[2]9a'!$I$15</definedName>
    <definedName name="Q9a_A_Authorities_FTC">'[21]9a'!$I$15</definedName>
    <definedName name="Q9a_A_Authorities_GIDEP" localSheetId="17">'[2]9a'!$N$6</definedName>
    <definedName name="Q9a_A_Authorities_GIDEP" localSheetId="18">'[2]9a'!$N$6</definedName>
    <definedName name="Q9a_A_Authorities_GIDEP" localSheetId="19">'[2]9a'!$N$6</definedName>
    <definedName name="Q9a_A_Authorities_GIDEP" localSheetId="21">'[2]9a'!$N$6</definedName>
    <definedName name="Q9a_A_Authorities_GIDEP" localSheetId="22">'[2]9a'!$N$6</definedName>
    <definedName name="Q9a_A_Authorities_GIDEP" localSheetId="23">'[2]9a'!$N$6</definedName>
    <definedName name="Q9a_A_Authorities_GIDEP" localSheetId="5">'[2]9a'!$N$6</definedName>
    <definedName name="Q9a_A_Authorities_GIDEP" localSheetId="6">'[2]9a'!$N$6</definedName>
    <definedName name="Q9a_A_Authorities_GIDEP" localSheetId="10">'[2]9a'!$N$6</definedName>
    <definedName name="Q9a_A_Authorities_GIDEP" localSheetId="11">'[2]9a'!$N$6</definedName>
    <definedName name="Q9a_A_Authorities_GIDEP" localSheetId="13">'[2]9a'!$N$6</definedName>
    <definedName name="Q9a_A_Authorities_GIDEP" localSheetId="14">'[2]9a'!$N$6</definedName>
    <definedName name="Q9a_A_Authorities_GIDEP" localSheetId="16">'[2]9a'!$N$6</definedName>
    <definedName name="Q9a_A_Authorities_GIDEP" localSheetId="2">'[2]9a'!$N$6</definedName>
    <definedName name="Q9a_A_Authorities_GIDEP" localSheetId="4">'[2]9a'!$N$6</definedName>
    <definedName name="Q9a_A_Authorities_GIDEP">'[21]9a'!$N$6</definedName>
    <definedName name="Q9a_A_Authorities_Local" localSheetId="17">'[2]9a'!$N$11</definedName>
    <definedName name="Q9a_A_Authorities_Local" localSheetId="18">'[2]9a'!$N$11</definedName>
    <definedName name="Q9a_A_Authorities_Local" localSheetId="19">'[2]9a'!$N$11</definedName>
    <definedName name="Q9a_A_Authorities_Local" localSheetId="21">'[2]9a'!$N$11</definedName>
    <definedName name="Q9a_A_Authorities_Local" localSheetId="22">'[2]9a'!$N$11</definedName>
    <definedName name="Q9a_A_Authorities_Local" localSheetId="23">'[2]9a'!$N$11</definedName>
    <definedName name="Q9a_A_Authorities_Local" localSheetId="5">'[2]9a'!$N$11</definedName>
    <definedName name="Q9a_A_Authorities_Local" localSheetId="6">'[2]9a'!$N$11</definedName>
    <definedName name="Q9a_A_Authorities_Local" localSheetId="10">'[2]9a'!$N$11</definedName>
    <definedName name="Q9a_A_Authorities_Local" localSheetId="11">'[2]9a'!$N$11</definedName>
    <definedName name="Q9a_A_Authorities_Local" localSheetId="13">'[2]9a'!$N$11</definedName>
    <definedName name="Q9a_A_Authorities_Local" localSheetId="14">'[2]9a'!$N$11</definedName>
    <definedName name="Q9a_A_Authorities_Local" localSheetId="16">'[2]9a'!$N$11</definedName>
    <definedName name="Q9a_A_Authorities_Local" localSheetId="2">'[2]9a'!$N$11</definedName>
    <definedName name="Q9a_A_Authorities_Local" localSheetId="4">'[2]9a'!$N$11</definedName>
    <definedName name="Q9a_A_Authorities_Local">'[21]9a'!$N$11</definedName>
    <definedName name="Q9a_A_Authorities_NASA" localSheetId="17">'[2]9a'!$N$7</definedName>
    <definedName name="Q9a_A_Authorities_NASA" localSheetId="18">'[2]9a'!$N$7</definedName>
    <definedName name="Q9a_A_Authorities_NASA" localSheetId="19">'[2]9a'!$N$7</definedName>
    <definedName name="Q9a_A_Authorities_NASA" localSheetId="21">'[2]9a'!$N$7</definedName>
    <definedName name="Q9a_A_Authorities_NASA" localSheetId="22">'[2]9a'!$N$7</definedName>
    <definedName name="Q9a_A_Authorities_NASA" localSheetId="23">'[2]9a'!$N$7</definedName>
    <definedName name="Q9a_A_Authorities_NASA" localSheetId="5">'[2]9a'!$N$7</definedName>
    <definedName name="Q9a_A_Authorities_NASA" localSheetId="6">'[2]9a'!$N$7</definedName>
    <definedName name="Q9a_A_Authorities_NASA" localSheetId="10">'[2]9a'!$N$7</definedName>
    <definedName name="Q9a_A_Authorities_NASA" localSheetId="11">'[2]9a'!$N$7</definedName>
    <definedName name="Q9a_A_Authorities_NASA" localSheetId="13">'[2]9a'!$N$7</definedName>
    <definedName name="Q9a_A_Authorities_NASA" localSheetId="14">'[2]9a'!$N$7</definedName>
    <definedName name="Q9a_A_Authorities_NASA" localSheetId="16">'[2]9a'!$N$7</definedName>
    <definedName name="Q9a_A_Authorities_NASA" localSheetId="2">'[2]9a'!$N$7</definedName>
    <definedName name="Q9a_A_Authorities_NASA" localSheetId="4">'[2]9a'!$N$7</definedName>
    <definedName name="Q9a_A_Authorities_NASA">'[21]9a'!$N$7</definedName>
    <definedName name="Q9a_A_Authorities_None" localSheetId="17">'[2]9a'!$N$13</definedName>
    <definedName name="Q9a_A_Authorities_None" localSheetId="18">'[2]9a'!$N$13</definedName>
    <definedName name="Q9a_A_Authorities_None" localSheetId="19">'[2]9a'!$N$13</definedName>
    <definedName name="Q9a_A_Authorities_None" localSheetId="21">'[2]9a'!$N$13</definedName>
    <definedName name="Q9a_A_Authorities_None" localSheetId="22">'[2]9a'!$N$13</definedName>
    <definedName name="Q9a_A_Authorities_None" localSheetId="23">'[2]9a'!$N$13</definedName>
    <definedName name="Q9a_A_Authorities_None" localSheetId="5">'[2]9a'!$N$13</definedName>
    <definedName name="Q9a_A_Authorities_None" localSheetId="6">'[2]9a'!$N$13</definedName>
    <definedName name="Q9a_A_Authorities_None" localSheetId="10">'[2]9a'!$N$13</definedName>
    <definedName name="Q9a_A_Authorities_None" localSheetId="11">'[2]9a'!$N$13</definedName>
    <definedName name="Q9a_A_Authorities_None" localSheetId="13">'[2]9a'!$N$13</definedName>
    <definedName name="Q9a_A_Authorities_None" localSheetId="14">'[2]9a'!$N$13</definedName>
    <definedName name="Q9a_A_Authorities_None" localSheetId="16">'[2]9a'!$N$13</definedName>
    <definedName name="Q9a_A_Authorities_None" localSheetId="2">'[2]9a'!$N$13</definedName>
    <definedName name="Q9a_A_Authorities_None" localSheetId="4">'[2]9a'!$N$13</definedName>
    <definedName name="Q9a_A_Authorities_None">'[21]9a'!$N$13</definedName>
    <definedName name="Q9a_A_Authorities_NRC" localSheetId="17">'[2]9a'!$N$9</definedName>
    <definedName name="Q9a_A_Authorities_NRC" localSheetId="18">'[2]9a'!$N$9</definedName>
    <definedName name="Q9a_A_Authorities_NRC" localSheetId="19">'[2]9a'!$N$9</definedName>
    <definedName name="Q9a_A_Authorities_NRC" localSheetId="21">'[2]9a'!$N$9</definedName>
    <definedName name="Q9a_A_Authorities_NRC" localSheetId="22">'[2]9a'!$N$9</definedName>
    <definedName name="Q9a_A_Authorities_NRC" localSheetId="23">'[2]9a'!$N$9</definedName>
    <definedName name="Q9a_A_Authorities_NRC" localSheetId="5">'[2]9a'!$N$9</definedName>
    <definedName name="Q9a_A_Authorities_NRC" localSheetId="6">'[2]9a'!$N$9</definedName>
    <definedName name="Q9a_A_Authorities_NRC" localSheetId="10">'[2]9a'!$N$9</definedName>
    <definedName name="Q9a_A_Authorities_NRC" localSheetId="11">'[2]9a'!$N$9</definedName>
    <definedName name="Q9a_A_Authorities_NRC" localSheetId="13">'[2]9a'!$N$9</definedName>
    <definedName name="Q9a_A_Authorities_NRC" localSheetId="14">'[2]9a'!$N$9</definedName>
    <definedName name="Q9a_A_Authorities_NRC" localSheetId="16">'[2]9a'!$N$9</definedName>
    <definedName name="Q9a_A_Authorities_NRC" localSheetId="2">'[2]9a'!$N$9</definedName>
    <definedName name="Q9a_A_Authorities_NRC" localSheetId="4">'[2]9a'!$N$9</definedName>
    <definedName name="Q9a_A_Authorities_NRC">'[21]9a'!$N$9</definedName>
    <definedName name="Q9a_A_Authorities_NSA" localSheetId="17">'[2]9a'!$N$8</definedName>
    <definedName name="Q9a_A_Authorities_NSA" localSheetId="18">'[2]9a'!$N$8</definedName>
    <definedName name="Q9a_A_Authorities_NSA" localSheetId="19">'[2]9a'!$N$8</definedName>
    <definedName name="Q9a_A_Authorities_NSA" localSheetId="21">'[2]9a'!$N$8</definedName>
    <definedName name="Q9a_A_Authorities_NSA" localSheetId="22">'[2]9a'!$N$8</definedName>
    <definedName name="Q9a_A_Authorities_NSA" localSheetId="23">'[2]9a'!$N$8</definedName>
    <definedName name="Q9a_A_Authorities_NSA" localSheetId="5">'[2]9a'!$N$8</definedName>
    <definedName name="Q9a_A_Authorities_NSA" localSheetId="6">'[2]9a'!$N$8</definedName>
    <definedName name="Q9a_A_Authorities_NSA" localSheetId="10">'[2]9a'!$N$8</definedName>
    <definedName name="Q9a_A_Authorities_NSA" localSheetId="11">'[2]9a'!$N$8</definedName>
    <definedName name="Q9a_A_Authorities_NSA" localSheetId="13">'[2]9a'!$N$8</definedName>
    <definedName name="Q9a_A_Authorities_NSA" localSheetId="14">'[2]9a'!$N$8</definedName>
    <definedName name="Q9a_A_Authorities_NSA" localSheetId="16">'[2]9a'!$N$8</definedName>
    <definedName name="Q9a_A_Authorities_NSA" localSheetId="2">'[2]9a'!$N$8</definedName>
    <definedName name="Q9a_A_Authorities_NSA" localSheetId="4">'[2]9a'!$N$8</definedName>
    <definedName name="Q9a_A_Authorities_NSA">'[21]9a'!$N$8</definedName>
    <definedName name="Q9a_A_Authorities_Other1" localSheetId="17">'[2]9a'!$N$14</definedName>
    <definedName name="Q9a_A_Authorities_Other1" localSheetId="18">'[2]9a'!$N$14</definedName>
    <definedName name="Q9a_A_Authorities_Other1" localSheetId="19">'[2]9a'!$N$14</definedName>
    <definedName name="Q9a_A_Authorities_Other1" localSheetId="21">'[2]9a'!$N$14</definedName>
    <definedName name="Q9a_A_Authorities_Other1" localSheetId="22">'[2]9a'!$N$14</definedName>
    <definedName name="Q9a_A_Authorities_Other1" localSheetId="23">'[2]9a'!$N$14</definedName>
    <definedName name="Q9a_A_Authorities_Other1" localSheetId="5">'[2]9a'!$N$14</definedName>
    <definedName name="Q9a_A_Authorities_Other1" localSheetId="6">'[2]9a'!$N$14</definedName>
    <definedName name="Q9a_A_Authorities_Other1" localSheetId="10">'[2]9a'!$N$14</definedName>
    <definedName name="Q9a_A_Authorities_Other1" localSheetId="11">'[2]9a'!$N$14</definedName>
    <definedName name="Q9a_A_Authorities_Other1" localSheetId="13">'[2]9a'!$N$14</definedName>
    <definedName name="Q9a_A_Authorities_Other1" localSheetId="14">'[2]9a'!$N$14</definedName>
    <definedName name="Q9a_A_Authorities_Other1" localSheetId="16">'[2]9a'!$N$14</definedName>
    <definedName name="Q9a_A_Authorities_Other1" localSheetId="2">'[2]9a'!$N$14</definedName>
    <definedName name="Q9a_A_Authorities_Other1" localSheetId="4">'[2]9a'!$N$14</definedName>
    <definedName name="Q9a_A_Authorities_Other1">'[21]9a'!$N$14</definedName>
    <definedName name="Q9a_A_Authorities_Other1_Specify" localSheetId="17">'[2]9a'!$L$14</definedName>
    <definedName name="Q9a_A_Authorities_Other1_Specify" localSheetId="18">'[2]9a'!$L$14</definedName>
    <definedName name="Q9a_A_Authorities_Other1_Specify" localSheetId="19">'[2]9a'!$L$14</definedName>
    <definedName name="Q9a_A_Authorities_Other1_Specify" localSheetId="21">'[2]9a'!$L$14</definedName>
    <definedName name="Q9a_A_Authorities_Other1_Specify" localSheetId="22">'[2]9a'!$L$14</definedName>
    <definedName name="Q9a_A_Authorities_Other1_Specify" localSheetId="23">'[2]9a'!$L$14</definedName>
    <definedName name="Q9a_A_Authorities_Other1_Specify" localSheetId="5">'[2]9a'!$L$14</definedName>
    <definedName name="Q9a_A_Authorities_Other1_Specify" localSheetId="6">'[2]9a'!$L$14</definedName>
    <definedName name="Q9a_A_Authorities_Other1_Specify" localSheetId="10">'[2]9a'!$L$14</definedName>
    <definedName name="Q9a_A_Authorities_Other1_Specify" localSheetId="11">'[2]9a'!$L$14</definedName>
    <definedName name="Q9a_A_Authorities_Other1_Specify" localSheetId="13">'[2]9a'!$L$14</definedName>
    <definedName name="Q9a_A_Authorities_Other1_Specify" localSheetId="14">'[2]9a'!$L$14</definedName>
    <definedName name="Q9a_A_Authorities_Other1_Specify" localSheetId="16">'[2]9a'!$L$14</definedName>
    <definedName name="Q9a_A_Authorities_Other1_Specify" localSheetId="2">'[2]9a'!$L$14</definedName>
    <definedName name="Q9a_A_Authorities_Other1_Specify" localSheetId="4">'[2]9a'!$L$14</definedName>
    <definedName name="Q9a_A_Authorities_Other1_Specify">'[21]9a'!$L$14</definedName>
    <definedName name="Q9a_A_Authorities_Other2" localSheetId="17">'[2]9a'!$N$15</definedName>
    <definedName name="Q9a_A_Authorities_Other2" localSheetId="18">'[2]9a'!$N$15</definedName>
    <definedName name="Q9a_A_Authorities_Other2" localSheetId="19">'[2]9a'!$N$15</definedName>
    <definedName name="Q9a_A_Authorities_Other2" localSheetId="21">'[2]9a'!$N$15</definedName>
    <definedName name="Q9a_A_Authorities_Other2" localSheetId="22">'[2]9a'!$N$15</definedName>
    <definedName name="Q9a_A_Authorities_Other2" localSheetId="23">'[2]9a'!$N$15</definedName>
    <definedName name="Q9a_A_Authorities_Other2" localSheetId="5">'[2]9a'!$N$15</definedName>
    <definedName name="Q9a_A_Authorities_Other2" localSheetId="6">'[2]9a'!$N$15</definedName>
    <definedName name="Q9a_A_Authorities_Other2" localSheetId="10">'[2]9a'!$N$15</definedName>
    <definedName name="Q9a_A_Authorities_Other2" localSheetId="11">'[2]9a'!$N$15</definedName>
    <definedName name="Q9a_A_Authorities_Other2" localSheetId="13">'[2]9a'!$N$15</definedName>
    <definedName name="Q9a_A_Authorities_Other2" localSheetId="14">'[2]9a'!$N$15</definedName>
    <definedName name="Q9a_A_Authorities_Other2" localSheetId="16">'[2]9a'!$N$15</definedName>
    <definedName name="Q9a_A_Authorities_Other2" localSheetId="2">'[2]9a'!$N$15</definedName>
    <definedName name="Q9a_A_Authorities_Other2" localSheetId="4">'[2]9a'!$N$15</definedName>
    <definedName name="Q9a_A_Authorities_Other2">'[21]9a'!$N$15</definedName>
    <definedName name="Q9a_A_Authorities_Other2_Specify" localSheetId="17">'[2]9a'!$L$15</definedName>
    <definedName name="Q9a_A_Authorities_Other2_Specify" localSheetId="18">'[2]9a'!$L$15</definedName>
    <definedName name="Q9a_A_Authorities_Other2_Specify" localSheetId="19">'[2]9a'!$L$15</definedName>
    <definedName name="Q9a_A_Authorities_Other2_Specify" localSheetId="21">'[2]9a'!$L$15</definedName>
    <definedName name="Q9a_A_Authorities_Other2_Specify" localSheetId="22">'[2]9a'!$L$15</definedName>
    <definedName name="Q9a_A_Authorities_Other2_Specify" localSheetId="23">'[2]9a'!$L$15</definedName>
    <definedName name="Q9a_A_Authorities_Other2_Specify" localSheetId="5">'[2]9a'!$L$15</definedName>
    <definedName name="Q9a_A_Authorities_Other2_Specify" localSheetId="6">'[2]9a'!$L$15</definedName>
    <definedName name="Q9a_A_Authorities_Other2_Specify" localSheetId="10">'[2]9a'!$L$15</definedName>
    <definedName name="Q9a_A_Authorities_Other2_Specify" localSheetId="11">'[2]9a'!$L$15</definedName>
    <definedName name="Q9a_A_Authorities_Other2_Specify" localSheetId="13">'[2]9a'!$L$15</definedName>
    <definedName name="Q9a_A_Authorities_Other2_Specify" localSheetId="14">'[2]9a'!$L$15</definedName>
    <definedName name="Q9a_A_Authorities_Other2_Specify" localSheetId="16">'[2]9a'!$L$15</definedName>
    <definedName name="Q9a_A_Authorities_Other2_Specify" localSheetId="2">'[2]9a'!$L$15</definedName>
    <definedName name="Q9a_A_Authorities_Other2_Specify" localSheetId="4">'[2]9a'!$L$15</definedName>
    <definedName name="Q9a_A_Authorities_Other2_Specify">'[21]9a'!$L$15</definedName>
    <definedName name="Q9a_A_Authorities_SS" localSheetId="17">'[2]9a'!$N$10</definedName>
    <definedName name="Q9a_A_Authorities_SS" localSheetId="18">'[2]9a'!$N$10</definedName>
    <definedName name="Q9a_A_Authorities_SS" localSheetId="19">'[2]9a'!$N$10</definedName>
    <definedName name="Q9a_A_Authorities_SS" localSheetId="21">'[2]9a'!$N$10</definedName>
    <definedName name="Q9a_A_Authorities_SS" localSheetId="22">'[2]9a'!$N$10</definedName>
    <definedName name="Q9a_A_Authorities_SS" localSheetId="23">'[2]9a'!$N$10</definedName>
    <definedName name="Q9a_A_Authorities_SS" localSheetId="5">'[2]9a'!$N$10</definedName>
    <definedName name="Q9a_A_Authorities_SS" localSheetId="6">'[2]9a'!$N$10</definedName>
    <definedName name="Q9a_A_Authorities_SS" localSheetId="10">'[2]9a'!$N$10</definedName>
    <definedName name="Q9a_A_Authorities_SS" localSheetId="11">'[2]9a'!$N$10</definedName>
    <definedName name="Q9a_A_Authorities_SS" localSheetId="13">'[2]9a'!$N$10</definedName>
    <definedName name="Q9a_A_Authorities_SS" localSheetId="14">'[2]9a'!$N$10</definedName>
    <definedName name="Q9a_A_Authorities_SS" localSheetId="16">'[2]9a'!$N$10</definedName>
    <definedName name="Q9a_A_Authorities_SS" localSheetId="2">'[2]9a'!$N$10</definedName>
    <definedName name="Q9a_A_Authorities_SS" localSheetId="4">'[2]9a'!$N$10</definedName>
    <definedName name="Q9a_A_Authorities_SS">'[21]9a'!$N$10</definedName>
    <definedName name="Q9a_A_Authorities_USCERT" localSheetId="17">'[2]9a'!$N$12</definedName>
    <definedName name="Q9a_A_Authorities_USCERT" localSheetId="18">'[2]9a'!$N$12</definedName>
    <definedName name="Q9a_A_Authorities_USCERT" localSheetId="19">'[2]9a'!$N$12</definedName>
    <definedName name="Q9a_A_Authorities_USCERT" localSheetId="21">'[2]9a'!$N$12</definedName>
    <definedName name="Q9a_A_Authorities_USCERT" localSheetId="22">'[2]9a'!$N$12</definedName>
    <definedName name="Q9a_A_Authorities_USCERT" localSheetId="23">'[2]9a'!$N$12</definedName>
    <definedName name="Q9a_A_Authorities_USCERT" localSheetId="5">'[2]9a'!$N$12</definedName>
    <definedName name="Q9a_A_Authorities_USCERT" localSheetId="6">'[2]9a'!$N$12</definedName>
    <definedName name="Q9a_A_Authorities_USCERT" localSheetId="10">'[2]9a'!$N$12</definedName>
    <definedName name="Q9a_A_Authorities_USCERT" localSheetId="11">'[2]9a'!$N$12</definedName>
    <definedName name="Q9a_A_Authorities_USCERT" localSheetId="13">'[2]9a'!$N$12</definedName>
    <definedName name="Q9a_A_Authorities_USCERT" localSheetId="14">'[2]9a'!$N$12</definedName>
    <definedName name="Q9a_A_Authorities_USCERT" localSheetId="16">'[2]9a'!$N$12</definedName>
    <definedName name="Q9a_A_Authorities_USCERT" localSheetId="2">'[2]9a'!$N$12</definedName>
    <definedName name="Q9a_A_Authorities_USCERT" localSheetId="4">'[2]9a'!$N$12</definedName>
    <definedName name="Q9a_A_Authorities_USCERT">'[21]9a'!$N$12</definedName>
    <definedName name="Q9a_A_Authorities_YN" localSheetId="17">'[2]9a'!$O$4</definedName>
    <definedName name="Q9a_A_Authorities_YN" localSheetId="18">'[2]9a'!$O$4</definedName>
    <definedName name="Q9a_A_Authorities_YN" localSheetId="19">'[2]9a'!$O$4</definedName>
    <definedName name="Q9a_A_Authorities_YN" localSheetId="21">'[2]9a'!$O$4</definedName>
    <definedName name="Q9a_A_Authorities_YN" localSheetId="22">'[2]9a'!$O$4</definedName>
    <definedName name="Q9a_A_Authorities_YN" localSheetId="23">'[2]9a'!$O$4</definedName>
    <definedName name="Q9a_A_Authorities_YN" localSheetId="5">'[2]9a'!$O$4</definedName>
    <definedName name="Q9a_A_Authorities_YN" localSheetId="6">'[2]9a'!$O$4</definedName>
    <definedName name="Q9a_A_Authorities_YN" localSheetId="10">'[2]9a'!$O$4</definedName>
    <definedName name="Q9a_A_Authorities_YN" localSheetId="11">'[2]9a'!$O$4</definedName>
    <definedName name="Q9a_A_Authorities_YN" localSheetId="13">'[2]9a'!$O$4</definedName>
    <definedName name="Q9a_A_Authorities_YN" localSheetId="14">'[2]9a'!$O$4</definedName>
    <definedName name="Q9a_A_Authorities_YN" localSheetId="16">'[2]9a'!$O$4</definedName>
    <definedName name="Q9a_A_Authorities_YN" localSheetId="2">'[2]9a'!$O$4</definedName>
    <definedName name="Q9a_A_Authorities_YN" localSheetId="4">'[2]9a'!$O$4</definedName>
    <definedName name="Q9a_A_Authorities_YN">'[21]9a'!$O$4</definedName>
    <definedName name="Q9a_B_Cyber_Year1" localSheetId="17">'[2]9a'!$O$17</definedName>
    <definedName name="Q9a_B_Cyber_Year1" localSheetId="18">'[2]9a'!$O$17</definedName>
    <definedName name="Q9a_B_Cyber_Year1" localSheetId="19">'[2]9a'!$O$17</definedName>
    <definedName name="Q9a_B_Cyber_Year1" localSheetId="21">'[2]9a'!$O$17</definedName>
    <definedName name="Q9a_B_Cyber_Year1" localSheetId="22">'[2]9a'!$O$17</definedName>
    <definedName name="Q9a_B_Cyber_Year1" localSheetId="23">'[2]9a'!$O$17</definedName>
    <definedName name="Q9a_B_Cyber_Year1" localSheetId="5">'[2]9a'!$O$17</definedName>
    <definedName name="Q9a_B_Cyber_Year1" localSheetId="6">'[2]9a'!$O$17</definedName>
    <definedName name="Q9a_B_Cyber_Year1" localSheetId="10">'[2]9a'!$O$17</definedName>
    <definedName name="Q9a_B_Cyber_Year1" localSheetId="11">'[2]9a'!$O$17</definedName>
    <definedName name="Q9a_B_Cyber_Year1" localSheetId="13">'[2]9a'!$O$17</definedName>
    <definedName name="Q9a_B_Cyber_Year1" localSheetId="14">'[2]9a'!$O$17</definedName>
    <definedName name="Q9a_B_Cyber_Year1" localSheetId="16">'[2]9a'!$O$17</definedName>
    <definedName name="Q9a_B_Cyber_Year1" localSheetId="2">'[2]9a'!$O$17</definedName>
    <definedName name="Q9a_B_Cyber_Year1" localSheetId="4">'[2]9a'!$O$17</definedName>
    <definedName name="Q9a_B_Cyber_Year1">'[21]9a'!$O$17</definedName>
    <definedName name="Q9a_B_Cyber_Year2" localSheetId="17">'[2]9a'!$O$18</definedName>
    <definedName name="Q9a_B_Cyber_Year2" localSheetId="18">'[2]9a'!$O$18</definedName>
    <definedName name="Q9a_B_Cyber_Year2" localSheetId="19">'[2]9a'!$O$18</definedName>
    <definedName name="Q9a_B_Cyber_Year2" localSheetId="21">'[2]9a'!$O$18</definedName>
    <definedName name="Q9a_B_Cyber_Year2" localSheetId="22">'[2]9a'!$O$18</definedName>
    <definedName name="Q9a_B_Cyber_Year2" localSheetId="23">'[2]9a'!$O$18</definedName>
    <definedName name="Q9a_B_Cyber_Year2" localSheetId="5">'[2]9a'!$O$18</definedName>
    <definedName name="Q9a_B_Cyber_Year2" localSheetId="6">'[2]9a'!$O$18</definedName>
    <definedName name="Q9a_B_Cyber_Year2" localSheetId="10">'[2]9a'!$O$18</definedName>
    <definedName name="Q9a_B_Cyber_Year2" localSheetId="11">'[2]9a'!$O$18</definedName>
    <definedName name="Q9a_B_Cyber_Year2" localSheetId="13">'[2]9a'!$O$18</definedName>
    <definedName name="Q9a_B_Cyber_Year2" localSheetId="14">'[2]9a'!$O$18</definedName>
    <definedName name="Q9a_B_Cyber_Year2" localSheetId="16">'[2]9a'!$O$18</definedName>
    <definedName name="Q9a_B_Cyber_Year2" localSheetId="2">'[2]9a'!$O$18</definedName>
    <definedName name="Q9a_B_Cyber_Year2" localSheetId="4">'[2]9a'!$O$18</definedName>
    <definedName name="Q9a_B_Cyber_Year2">'[21]9a'!$O$18</definedName>
    <definedName name="Q9a_B_Cyber_Year3" localSheetId="17">'[2]9a'!$O$19</definedName>
    <definedName name="Q9a_B_Cyber_Year3" localSheetId="18">'[2]9a'!$O$19</definedName>
    <definedName name="Q9a_B_Cyber_Year3" localSheetId="19">'[2]9a'!$O$19</definedName>
    <definedName name="Q9a_B_Cyber_Year3" localSheetId="21">'[2]9a'!$O$19</definedName>
    <definedName name="Q9a_B_Cyber_Year3" localSheetId="22">'[2]9a'!$O$19</definedName>
    <definedName name="Q9a_B_Cyber_Year3" localSheetId="23">'[2]9a'!$O$19</definedName>
    <definedName name="Q9a_B_Cyber_Year3" localSheetId="5">'[2]9a'!$O$19</definedName>
    <definedName name="Q9a_B_Cyber_Year3" localSheetId="6">'[2]9a'!$O$19</definedName>
    <definedName name="Q9a_B_Cyber_Year3" localSheetId="10">'[2]9a'!$O$19</definedName>
    <definedName name="Q9a_B_Cyber_Year3" localSheetId="11">'[2]9a'!$O$19</definedName>
    <definedName name="Q9a_B_Cyber_Year3" localSheetId="13">'[2]9a'!$O$19</definedName>
    <definedName name="Q9a_B_Cyber_Year3" localSheetId="14">'[2]9a'!$O$19</definedName>
    <definedName name="Q9a_B_Cyber_Year3" localSheetId="16">'[2]9a'!$O$19</definedName>
    <definedName name="Q9a_B_Cyber_Year3" localSheetId="2">'[2]9a'!$O$19</definedName>
    <definedName name="Q9a_B_Cyber_Year3" localSheetId="4">'[2]9a'!$O$19</definedName>
    <definedName name="Q9a_B_Cyber_Year3">'[21]9a'!$O$19</definedName>
    <definedName name="Q9a_B_Physical_Year1" localSheetId="17">'[2]9a'!$N$17</definedName>
    <definedName name="Q9a_B_Physical_Year1" localSheetId="18">'[2]9a'!$N$17</definedName>
    <definedName name="Q9a_B_Physical_Year1" localSheetId="19">'[2]9a'!$N$17</definedName>
    <definedName name="Q9a_B_Physical_Year1" localSheetId="21">'[2]9a'!$N$17</definedName>
    <definedName name="Q9a_B_Physical_Year1" localSheetId="22">'[2]9a'!$N$17</definedName>
    <definedName name="Q9a_B_Physical_Year1" localSheetId="23">'[2]9a'!$N$17</definedName>
    <definedName name="Q9a_B_Physical_Year1" localSheetId="5">'[2]9a'!$N$17</definedName>
    <definedName name="Q9a_B_Physical_Year1" localSheetId="6">'[2]9a'!$N$17</definedName>
    <definedName name="Q9a_B_Physical_Year1" localSheetId="10">'[2]9a'!$N$17</definedName>
    <definedName name="Q9a_B_Physical_Year1" localSheetId="11">'[2]9a'!$N$17</definedName>
    <definedName name="Q9a_B_Physical_Year1" localSheetId="13">'[2]9a'!$N$17</definedName>
    <definedName name="Q9a_B_Physical_Year1" localSheetId="14">'[2]9a'!$N$17</definedName>
    <definedName name="Q9a_B_Physical_Year1" localSheetId="16">'[2]9a'!$N$17</definedName>
    <definedName name="Q9a_B_Physical_Year1" localSheetId="2">'[2]9a'!$N$17</definedName>
    <definedName name="Q9a_B_Physical_Year1" localSheetId="4">'[2]9a'!$N$17</definedName>
    <definedName name="Q9a_B_Physical_Year1">'[21]9a'!$N$17</definedName>
    <definedName name="Q9a_B_Physical_Year2" localSheetId="17">'[2]9a'!$N$18</definedName>
    <definedName name="Q9a_B_Physical_Year2" localSheetId="18">'[2]9a'!$N$18</definedName>
    <definedName name="Q9a_B_Physical_Year2" localSheetId="19">'[2]9a'!$N$18</definedName>
    <definedName name="Q9a_B_Physical_Year2" localSheetId="21">'[2]9a'!$N$18</definedName>
    <definedName name="Q9a_B_Physical_Year2" localSheetId="22">'[2]9a'!$N$18</definedName>
    <definedName name="Q9a_B_Physical_Year2" localSheetId="23">'[2]9a'!$N$18</definedName>
    <definedName name="Q9a_B_Physical_Year2" localSheetId="5">'[2]9a'!$N$18</definedName>
    <definedName name="Q9a_B_Physical_Year2" localSheetId="6">'[2]9a'!$N$18</definedName>
    <definedName name="Q9a_B_Physical_Year2" localSheetId="10">'[2]9a'!$N$18</definedName>
    <definedName name="Q9a_B_Physical_Year2" localSheetId="11">'[2]9a'!$N$18</definedName>
    <definedName name="Q9a_B_Physical_Year2" localSheetId="13">'[2]9a'!$N$18</definedName>
    <definedName name="Q9a_B_Physical_Year2" localSheetId="14">'[2]9a'!$N$18</definedName>
    <definedName name="Q9a_B_Physical_Year2" localSheetId="16">'[2]9a'!$N$18</definedName>
    <definedName name="Q9a_B_Physical_Year2" localSheetId="2">'[2]9a'!$N$18</definedName>
    <definedName name="Q9a_B_Physical_Year2" localSheetId="4">'[2]9a'!$N$18</definedName>
    <definedName name="Q9a_B_Physical_Year2">'[21]9a'!$N$18</definedName>
    <definedName name="Q9a_B_Physical_Year3" localSheetId="17">'[2]9a'!$N$19</definedName>
    <definedName name="Q9a_B_Physical_Year3" localSheetId="18">'[2]9a'!$N$19</definedName>
    <definedName name="Q9a_B_Physical_Year3" localSheetId="19">'[2]9a'!$N$19</definedName>
    <definedName name="Q9a_B_Physical_Year3" localSheetId="21">'[2]9a'!$N$19</definedName>
    <definedName name="Q9a_B_Physical_Year3" localSheetId="22">'[2]9a'!$N$19</definedName>
    <definedName name="Q9a_B_Physical_Year3" localSheetId="23">'[2]9a'!$N$19</definedName>
    <definedName name="Q9a_B_Physical_Year3" localSheetId="5">'[2]9a'!$N$19</definedName>
    <definedName name="Q9a_B_Physical_Year3" localSheetId="6">'[2]9a'!$N$19</definedName>
    <definedName name="Q9a_B_Physical_Year3" localSheetId="10">'[2]9a'!$N$19</definedName>
    <definedName name="Q9a_B_Physical_Year3" localSheetId="11">'[2]9a'!$N$19</definedName>
    <definedName name="Q9a_B_Physical_Year3" localSheetId="13">'[2]9a'!$N$19</definedName>
    <definedName name="Q9a_B_Physical_Year3" localSheetId="14">'[2]9a'!$N$19</definedName>
    <definedName name="Q9a_B_Physical_Year3" localSheetId="16">'[2]9a'!$N$19</definedName>
    <definedName name="Q9a_B_Physical_Year3" localSheetId="2">'[2]9a'!$N$19</definedName>
    <definedName name="Q9a_B_Physical_Year3" localSheetId="4">'[2]9a'!$N$19</definedName>
    <definedName name="Q9a_B_Physical_Year3">'[21]9a'!$N$19</definedName>
    <definedName name="Q9a_C_Cyber_AccountMonitoring" localSheetId="17">'[2]9a'!$K$22</definedName>
    <definedName name="Q9a_C_Cyber_AccountMonitoring" localSheetId="18">'[2]9a'!$K$22</definedName>
    <definedName name="Q9a_C_Cyber_AccountMonitoring" localSheetId="19">'[2]9a'!$K$22</definedName>
    <definedName name="Q9a_C_Cyber_AccountMonitoring" localSheetId="21">'[2]9a'!$K$22</definedName>
    <definedName name="Q9a_C_Cyber_AccountMonitoring" localSheetId="22">'[2]9a'!$K$22</definedName>
    <definedName name="Q9a_C_Cyber_AccountMonitoring" localSheetId="23">'[2]9a'!$K$22</definedName>
    <definedName name="Q9a_C_Cyber_AccountMonitoring" localSheetId="5">'[2]9a'!$K$22</definedName>
    <definedName name="Q9a_C_Cyber_AccountMonitoring" localSheetId="6">'[2]9a'!$K$22</definedName>
    <definedName name="Q9a_C_Cyber_AccountMonitoring" localSheetId="10">'[2]9a'!$K$22</definedName>
    <definedName name="Q9a_C_Cyber_AccountMonitoring" localSheetId="11">'[2]9a'!$K$22</definedName>
    <definedName name="Q9a_C_Cyber_AccountMonitoring" localSheetId="13">'[2]9a'!$K$22</definedName>
    <definedName name="Q9a_C_Cyber_AccountMonitoring" localSheetId="14">'[2]9a'!$K$22</definedName>
    <definedName name="Q9a_C_Cyber_AccountMonitoring" localSheetId="16">'[2]9a'!$K$22</definedName>
    <definedName name="Q9a_C_Cyber_AccountMonitoring" localSheetId="2">'[2]9a'!$K$22</definedName>
    <definedName name="Q9a_C_Cyber_AccountMonitoring" localSheetId="4">'[2]9a'!$K$22</definedName>
    <definedName name="Q9a_C_Cyber_AccountMonitoring">'[21]9a'!$K$22</definedName>
    <definedName name="Q9a_C_Cyber_ApplicationSec" localSheetId="17">'[2]9a'!$K$23</definedName>
    <definedName name="Q9a_C_Cyber_ApplicationSec" localSheetId="18">'[2]9a'!$K$23</definedName>
    <definedName name="Q9a_C_Cyber_ApplicationSec" localSheetId="19">'[2]9a'!$K$23</definedName>
    <definedName name="Q9a_C_Cyber_ApplicationSec" localSheetId="21">'[2]9a'!$K$23</definedName>
    <definedName name="Q9a_C_Cyber_ApplicationSec" localSheetId="22">'[2]9a'!$K$23</definedName>
    <definedName name="Q9a_C_Cyber_ApplicationSec" localSheetId="23">'[2]9a'!$K$23</definedName>
    <definedName name="Q9a_C_Cyber_ApplicationSec" localSheetId="5">'[2]9a'!$K$23</definedName>
    <definedName name="Q9a_C_Cyber_ApplicationSec" localSheetId="6">'[2]9a'!$K$23</definedName>
    <definedName name="Q9a_C_Cyber_ApplicationSec" localSheetId="10">'[2]9a'!$K$23</definedName>
    <definedName name="Q9a_C_Cyber_ApplicationSec" localSheetId="11">'[2]9a'!$K$23</definedName>
    <definedName name="Q9a_C_Cyber_ApplicationSec" localSheetId="13">'[2]9a'!$K$23</definedName>
    <definedName name="Q9a_C_Cyber_ApplicationSec" localSheetId="14">'[2]9a'!$K$23</definedName>
    <definedName name="Q9a_C_Cyber_ApplicationSec" localSheetId="16">'[2]9a'!$K$23</definedName>
    <definedName name="Q9a_C_Cyber_ApplicationSec" localSheetId="2">'[2]9a'!$K$23</definedName>
    <definedName name="Q9a_C_Cyber_ApplicationSec" localSheetId="4">'[2]9a'!$K$23</definedName>
    <definedName name="Q9a_C_Cyber_ApplicationSec">'[21]9a'!$K$23</definedName>
    <definedName name="Q9a_C_Cyber_AuditLogs" localSheetId="17">'[2]9a'!$O$24</definedName>
    <definedName name="Q9a_C_Cyber_AuditLogs" localSheetId="18">'[2]9a'!$O$24</definedName>
    <definedName name="Q9a_C_Cyber_AuditLogs" localSheetId="19">'[2]9a'!$O$24</definedName>
    <definedName name="Q9a_C_Cyber_AuditLogs" localSheetId="21">'[2]9a'!$O$24</definedName>
    <definedName name="Q9a_C_Cyber_AuditLogs" localSheetId="22">'[2]9a'!$O$24</definedName>
    <definedName name="Q9a_C_Cyber_AuditLogs" localSheetId="23">'[2]9a'!$O$24</definedName>
    <definedName name="Q9a_C_Cyber_AuditLogs" localSheetId="5">'[2]9a'!$O$24</definedName>
    <definedName name="Q9a_C_Cyber_AuditLogs" localSheetId="6">'[2]9a'!$O$24</definedName>
    <definedName name="Q9a_C_Cyber_AuditLogs" localSheetId="10">'[2]9a'!$O$24</definedName>
    <definedName name="Q9a_C_Cyber_AuditLogs" localSheetId="11">'[2]9a'!$O$24</definedName>
    <definedName name="Q9a_C_Cyber_AuditLogs" localSheetId="13">'[2]9a'!$O$24</definedName>
    <definedName name="Q9a_C_Cyber_AuditLogs" localSheetId="14">'[2]9a'!$O$24</definedName>
    <definedName name="Q9a_C_Cyber_AuditLogs" localSheetId="16">'[2]9a'!$O$24</definedName>
    <definedName name="Q9a_C_Cyber_AuditLogs" localSheetId="2">'[2]9a'!$O$24</definedName>
    <definedName name="Q9a_C_Cyber_AuditLogs" localSheetId="4">'[2]9a'!$O$24</definedName>
    <definedName name="Q9a_C_Cyber_AuditLogs">'[21]9a'!$O$24</definedName>
    <definedName name="Q9a_C_Cyber_BoundaryDef" localSheetId="17">'[2]9a'!$K$24</definedName>
    <definedName name="Q9a_C_Cyber_BoundaryDef" localSheetId="18">'[2]9a'!$K$24</definedName>
    <definedName name="Q9a_C_Cyber_BoundaryDef" localSheetId="19">'[2]9a'!$K$24</definedName>
    <definedName name="Q9a_C_Cyber_BoundaryDef" localSheetId="21">'[2]9a'!$K$24</definedName>
    <definedName name="Q9a_C_Cyber_BoundaryDef" localSheetId="22">'[2]9a'!$K$24</definedName>
    <definedName name="Q9a_C_Cyber_BoundaryDef" localSheetId="23">'[2]9a'!$K$24</definedName>
    <definedName name="Q9a_C_Cyber_BoundaryDef" localSheetId="5">'[2]9a'!$K$24</definedName>
    <definedName name="Q9a_C_Cyber_BoundaryDef" localSheetId="6">'[2]9a'!$K$24</definedName>
    <definedName name="Q9a_C_Cyber_BoundaryDef" localSheetId="10">'[2]9a'!$K$24</definedName>
    <definedName name="Q9a_C_Cyber_BoundaryDef" localSheetId="11">'[2]9a'!$K$24</definedName>
    <definedName name="Q9a_C_Cyber_BoundaryDef" localSheetId="13">'[2]9a'!$K$24</definedName>
    <definedName name="Q9a_C_Cyber_BoundaryDef" localSheetId="14">'[2]9a'!$K$24</definedName>
    <definedName name="Q9a_C_Cyber_BoundaryDef" localSheetId="16">'[2]9a'!$K$24</definedName>
    <definedName name="Q9a_C_Cyber_BoundaryDef" localSheetId="2">'[2]9a'!$K$24</definedName>
    <definedName name="Q9a_C_Cyber_BoundaryDef" localSheetId="4">'[2]9a'!$K$24</definedName>
    <definedName name="Q9a_C_Cyber_BoundaryDef">'[21]9a'!$K$24</definedName>
    <definedName name="Q9a_C_Cyber_ContinuousVuln" localSheetId="17">'[2]9a'!$K$25</definedName>
    <definedName name="Q9a_C_Cyber_ContinuousVuln" localSheetId="18">'[2]9a'!$K$25</definedName>
    <definedName name="Q9a_C_Cyber_ContinuousVuln" localSheetId="19">'[2]9a'!$K$25</definedName>
    <definedName name="Q9a_C_Cyber_ContinuousVuln" localSheetId="21">'[2]9a'!$K$25</definedName>
    <definedName name="Q9a_C_Cyber_ContinuousVuln" localSheetId="22">'[2]9a'!$K$25</definedName>
    <definedName name="Q9a_C_Cyber_ContinuousVuln" localSheetId="23">'[2]9a'!$K$25</definedName>
    <definedName name="Q9a_C_Cyber_ContinuousVuln" localSheetId="5">'[2]9a'!$K$25</definedName>
    <definedName name="Q9a_C_Cyber_ContinuousVuln" localSheetId="6">'[2]9a'!$K$25</definedName>
    <definedName name="Q9a_C_Cyber_ContinuousVuln" localSheetId="10">'[2]9a'!$K$25</definedName>
    <definedName name="Q9a_C_Cyber_ContinuousVuln" localSheetId="11">'[2]9a'!$K$25</definedName>
    <definedName name="Q9a_C_Cyber_ContinuousVuln" localSheetId="13">'[2]9a'!$K$25</definedName>
    <definedName name="Q9a_C_Cyber_ContinuousVuln" localSheetId="14">'[2]9a'!$K$25</definedName>
    <definedName name="Q9a_C_Cyber_ContinuousVuln" localSheetId="16">'[2]9a'!$K$25</definedName>
    <definedName name="Q9a_C_Cyber_ContinuousVuln" localSheetId="2">'[2]9a'!$K$25</definedName>
    <definedName name="Q9a_C_Cyber_ContinuousVuln" localSheetId="4">'[2]9a'!$K$25</definedName>
    <definedName name="Q9a_C_Cyber_ContinuousVuln">'[21]9a'!$K$25</definedName>
    <definedName name="Q9a_C_Cyber_ControlledAccess" localSheetId="17">'[2]9a'!$K$26</definedName>
    <definedName name="Q9a_C_Cyber_ControlledAccess" localSheetId="18">'[2]9a'!$K$26</definedName>
    <definedName name="Q9a_C_Cyber_ControlledAccess" localSheetId="19">'[2]9a'!$K$26</definedName>
    <definedName name="Q9a_C_Cyber_ControlledAccess" localSheetId="21">'[2]9a'!$K$26</definedName>
    <definedName name="Q9a_C_Cyber_ControlledAccess" localSheetId="22">'[2]9a'!$K$26</definedName>
    <definedName name="Q9a_C_Cyber_ControlledAccess" localSheetId="23">'[2]9a'!$K$26</definedName>
    <definedName name="Q9a_C_Cyber_ControlledAccess" localSheetId="5">'[2]9a'!$K$26</definedName>
    <definedName name="Q9a_C_Cyber_ControlledAccess" localSheetId="6">'[2]9a'!$K$26</definedName>
    <definedName name="Q9a_C_Cyber_ControlledAccess" localSheetId="10">'[2]9a'!$K$26</definedName>
    <definedName name="Q9a_C_Cyber_ControlledAccess" localSheetId="11">'[2]9a'!$K$26</definedName>
    <definedName name="Q9a_C_Cyber_ControlledAccess" localSheetId="13">'[2]9a'!$K$26</definedName>
    <definedName name="Q9a_C_Cyber_ControlledAccess" localSheetId="14">'[2]9a'!$K$26</definedName>
    <definedName name="Q9a_C_Cyber_ControlledAccess" localSheetId="16">'[2]9a'!$K$26</definedName>
    <definedName name="Q9a_C_Cyber_ControlledAccess" localSheetId="2">'[2]9a'!$K$26</definedName>
    <definedName name="Q9a_C_Cyber_ControlledAccess" localSheetId="4">'[2]9a'!$K$26</definedName>
    <definedName name="Q9a_C_Cyber_ControlledAccess">'[21]9a'!$K$26</definedName>
    <definedName name="Q9a_C_Cyber_ControlledAdmin" localSheetId="17">'[2]9a'!$K$27</definedName>
    <definedName name="Q9a_C_Cyber_ControlledAdmin" localSheetId="18">'[2]9a'!$K$27</definedName>
    <definedName name="Q9a_C_Cyber_ControlledAdmin" localSheetId="19">'[2]9a'!$K$27</definedName>
    <definedName name="Q9a_C_Cyber_ControlledAdmin" localSheetId="21">'[2]9a'!$K$27</definedName>
    <definedName name="Q9a_C_Cyber_ControlledAdmin" localSheetId="22">'[2]9a'!$K$27</definedName>
    <definedName name="Q9a_C_Cyber_ControlledAdmin" localSheetId="23">'[2]9a'!$K$27</definedName>
    <definedName name="Q9a_C_Cyber_ControlledAdmin" localSheetId="5">'[2]9a'!$K$27</definedName>
    <definedName name="Q9a_C_Cyber_ControlledAdmin" localSheetId="6">'[2]9a'!$K$27</definedName>
    <definedName name="Q9a_C_Cyber_ControlledAdmin" localSheetId="10">'[2]9a'!$K$27</definedName>
    <definedName name="Q9a_C_Cyber_ControlledAdmin" localSheetId="11">'[2]9a'!$K$27</definedName>
    <definedName name="Q9a_C_Cyber_ControlledAdmin" localSheetId="13">'[2]9a'!$K$27</definedName>
    <definedName name="Q9a_C_Cyber_ControlledAdmin" localSheetId="14">'[2]9a'!$K$27</definedName>
    <definedName name="Q9a_C_Cyber_ControlledAdmin" localSheetId="16">'[2]9a'!$K$27</definedName>
    <definedName name="Q9a_C_Cyber_ControlledAdmin" localSheetId="2">'[2]9a'!$K$27</definedName>
    <definedName name="Q9a_C_Cyber_ControlledAdmin" localSheetId="4">'[2]9a'!$K$27</definedName>
    <definedName name="Q9a_C_Cyber_ControlledAdmin">'[21]9a'!$K$27</definedName>
    <definedName name="Q9a_C_Cyber_DataProtection" localSheetId="17">'[2]9a'!$K$28</definedName>
    <definedName name="Q9a_C_Cyber_DataProtection" localSheetId="18">'[2]9a'!$K$28</definedName>
    <definedName name="Q9a_C_Cyber_DataProtection" localSheetId="19">'[2]9a'!$K$28</definedName>
    <definedName name="Q9a_C_Cyber_DataProtection" localSheetId="21">'[2]9a'!$K$28</definedName>
    <definedName name="Q9a_C_Cyber_DataProtection" localSheetId="22">'[2]9a'!$K$28</definedName>
    <definedName name="Q9a_C_Cyber_DataProtection" localSheetId="23">'[2]9a'!$K$28</definedName>
    <definedName name="Q9a_C_Cyber_DataProtection" localSheetId="5">'[2]9a'!$K$28</definedName>
    <definedName name="Q9a_C_Cyber_DataProtection" localSheetId="6">'[2]9a'!$K$28</definedName>
    <definedName name="Q9a_C_Cyber_DataProtection" localSheetId="10">'[2]9a'!$K$28</definedName>
    <definedName name="Q9a_C_Cyber_DataProtection" localSheetId="11">'[2]9a'!$K$28</definedName>
    <definedName name="Q9a_C_Cyber_DataProtection" localSheetId="13">'[2]9a'!$K$28</definedName>
    <definedName name="Q9a_C_Cyber_DataProtection" localSheetId="14">'[2]9a'!$K$28</definedName>
    <definedName name="Q9a_C_Cyber_DataProtection" localSheetId="16">'[2]9a'!$K$28</definedName>
    <definedName name="Q9a_C_Cyber_DataProtection" localSheetId="2">'[2]9a'!$K$28</definedName>
    <definedName name="Q9a_C_Cyber_DataProtection" localSheetId="4">'[2]9a'!$K$28</definedName>
    <definedName name="Q9a_C_Cyber_DataProtection">'[21]9a'!$K$28</definedName>
    <definedName name="Q9a_C_Cyber_DataRecovery" localSheetId="17">'[2]9a'!$K$29</definedName>
    <definedName name="Q9a_C_Cyber_DataRecovery" localSheetId="18">'[2]9a'!$K$29</definedName>
    <definedName name="Q9a_C_Cyber_DataRecovery" localSheetId="19">'[2]9a'!$K$29</definedName>
    <definedName name="Q9a_C_Cyber_DataRecovery" localSheetId="21">'[2]9a'!$K$29</definedName>
    <definedName name="Q9a_C_Cyber_DataRecovery" localSheetId="22">'[2]9a'!$K$29</definedName>
    <definedName name="Q9a_C_Cyber_DataRecovery" localSheetId="23">'[2]9a'!$K$29</definedName>
    <definedName name="Q9a_C_Cyber_DataRecovery" localSheetId="5">'[2]9a'!$K$29</definedName>
    <definedName name="Q9a_C_Cyber_DataRecovery" localSheetId="6">'[2]9a'!$K$29</definedName>
    <definedName name="Q9a_C_Cyber_DataRecovery" localSheetId="10">'[2]9a'!$K$29</definedName>
    <definedName name="Q9a_C_Cyber_DataRecovery" localSheetId="11">'[2]9a'!$K$29</definedName>
    <definedName name="Q9a_C_Cyber_DataRecovery" localSheetId="13">'[2]9a'!$K$29</definedName>
    <definedName name="Q9a_C_Cyber_DataRecovery" localSheetId="14">'[2]9a'!$K$29</definedName>
    <definedName name="Q9a_C_Cyber_DataRecovery" localSheetId="16">'[2]9a'!$K$29</definedName>
    <definedName name="Q9a_C_Cyber_DataRecovery" localSheetId="2">'[2]9a'!$K$29</definedName>
    <definedName name="Q9a_C_Cyber_DataRecovery" localSheetId="4">'[2]9a'!$K$29</definedName>
    <definedName name="Q9a_C_Cyber_DataRecovery">'[21]9a'!$K$29</definedName>
    <definedName name="Q9a_C_Cyber_DeviceInventory" localSheetId="17">'[2]9a'!$K$31</definedName>
    <definedName name="Q9a_C_Cyber_DeviceInventory" localSheetId="18">'[2]9a'!$K$31</definedName>
    <definedName name="Q9a_C_Cyber_DeviceInventory" localSheetId="19">'[2]9a'!$K$31</definedName>
    <definedName name="Q9a_C_Cyber_DeviceInventory" localSheetId="21">'[2]9a'!$K$31</definedName>
    <definedName name="Q9a_C_Cyber_DeviceInventory" localSheetId="22">'[2]9a'!$K$31</definedName>
    <definedName name="Q9a_C_Cyber_DeviceInventory" localSheetId="23">'[2]9a'!$K$31</definedName>
    <definedName name="Q9a_C_Cyber_DeviceInventory" localSheetId="5">'[2]9a'!$K$31</definedName>
    <definedName name="Q9a_C_Cyber_DeviceInventory" localSheetId="6">'[2]9a'!$K$31</definedName>
    <definedName name="Q9a_C_Cyber_DeviceInventory" localSheetId="10">'[2]9a'!$K$31</definedName>
    <definedName name="Q9a_C_Cyber_DeviceInventory" localSheetId="11">'[2]9a'!$K$31</definedName>
    <definedName name="Q9a_C_Cyber_DeviceInventory" localSheetId="13">'[2]9a'!$K$31</definedName>
    <definedName name="Q9a_C_Cyber_DeviceInventory" localSheetId="14">'[2]9a'!$K$31</definedName>
    <definedName name="Q9a_C_Cyber_DeviceInventory" localSheetId="16">'[2]9a'!$K$31</definedName>
    <definedName name="Q9a_C_Cyber_DeviceInventory" localSheetId="2">'[2]9a'!$K$31</definedName>
    <definedName name="Q9a_C_Cyber_DeviceInventory" localSheetId="4">'[2]9a'!$K$31</definedName>
    <definedName name="Q9a_C_Cyber_DeviceInventory">'[21]9a'!$K$31</definedName>
    <definedName name="Q9a_C_Cyber_HardwareConfig" localSheetId="17">'[2]9a'!$O$27</definedName>
    <definedName name="Q9a_C_Cyber_HardwareConfig" localSheetId="18">'[2]9a'!$O$27</definedName>
    <definedName name="Q9a_C_Cyber_HardwareConfig" localSheetId="19">'[2]9a'!$O$27</definedName>
    <definedName name="Q9a_C_Cyber_HardwareConfig" localSheetId="21">'[2]9a'!$O$27</definedName>
    <definedName name="Q9a_C_Cyber_HardwareConfig" localSheetId="22">'[2]9a'!$O$27</definedName>
    <definedName name="Q9a_C_Cyber_HardwareConfig" localSheetId="23">'[2]9a'!$O$27</definedName>
    <definedName name="Q9a_C_Cyber_HardwareConfig" localSheetId="5">'[2]9a'!$O$27</definedName>
    <definedName name="Q9a_C_Cyber_HardwareConfig" localSheetId="6">'[2]9a'!$O$27</definedName>
    <definedName name="Q9a_C_Cyber_HardwareConfig" localSheetId="10">'[2]9a'!$O$27</definedName>
    <definedName name="Q9a_C_Cyber_HardwareConfig" localSheetId="11">'[2]9a'!$O$27</definedName>
    <definedName name="Q9a_C_Cyber_HardwareConfig" localSheetId="13">'[2]9a'!$O$27</definedName>
    <definedName name="Q9a_C_Cyber_HardwareConfig" localSheetId="14">'[2]9a'!$O$27</definedName>
    <definedName name="Q9a_C_Cyber_HardwareConfig" localSheetId="16">'[2]9a'!$O$27</definedName>
    <definedName name="Q9a_C_Cyber_HardwareConfig" localSheetId="2">'[2]9a'!$O$27</definedName>
    <definedName name="Q9a_C_Cyber_HardwareConfig" localSheetId="4">'[2]9a'!$O$27</definedName>
    <definedName name="Q9a_C_Cyber_HardwareConfig">'[21]9a'!$O$27</definedName>
    <definedName name="Q9a_C_Cyber_IncidentResponse" localSheetId="17">'[2]9a'!$K$30</definedName>
    <definedName name="Q9a_C_Cyber_IncidentResponse" localSheetId="18">'[2]9a'!$K$30</definedName>
    <definedName name="Q9a_C_Cyber_IncidentResponse" localSheetId="19">'[2]9a'!$K$30</definedName>
    <definedName name="Q9a_C_Cyber_IncidentResponse" localSheetId="21">'[2]9a'!$K$30</definedName>
    <definedName name="Q9a_C_Cyber_IncidentResponse" localSheetId="22">'[2]9a'!$K$30</definedName>
    <definedName name="Q9a_C_Cyber_IncidentResponse" localSheetId="23">'[2]9a'!$K$30</definedName>
    <definedName name="Q9a_C_Cyber_IncidentResponse" localSheetId="5">'[2]9a'!$K$30</definedName>
    <definedName name="Q9a_C_Cyber_IncidentResponse" localSheetId="6">'[2]9a'!$K$30</definedName>
    <definedName name="Q9a_C_Cyber_IncidentResponse" localSheetId="10">'[2]9a'!$K$30</definedName>
    <definedName name="Q9a_C_Cyber_IncidentResponse" localSheetId="11">'[2]9a'!$K$30</definedName>
    <definedName name="Q9a_C_Cyber_IncidentResponse" localSheetId="13">'[2]9a'!$K$30</definedName>
    <definedName name="Q9a_C_Cyber_IncidentResponse" localSheetId="14">'[2]9a'!$K$30</definedName>
    <definedName name="Q9a_C_Cyber_IncidentResponse" localSheetId="16">'[2]9a'!$K$30</definedName>
    <definedName name="Q9a_C_Cyber_IncidentResponse" localSheetId="2">'[2]9a'!$K$30</definedName>
    <definedName name="Q9a_C_Cyber_IncidentResponse" localSheetId="4">'[2]9a'!$K$30</definedName>
    <definedName name="Q9a_C_Cyber_IncidentResponse">'[21]9a'!$K$30</definedName>
    <definedName name="Q9a_C_Cyber_MalwareDefense" localSheetId="17">'[2]9a'!$O$25</definedName>
    <definedName name="Q9a_C_Cyber_MalwareDefense" localSheetId="18">'[2]9a'!$O$25</definedName>
    <definedName name="Q9a_C_Cyber_MalwareDefense" localSheetId="19">'[2]9a'!$O$25</definedName>
    <definedName name="Q9a_C_Cyber_MalwareDefense" localSheetId="21">'[2]9a'!$O$25</definedName>
    <definedName name="Q9a_C_Cyber_MalwareDefense" localSheetId="22">'[2]9a'!$O$25</definedName>
    <definedName name="Q9a_C_Cyber_MalwareDefense" localSheetId="23">'[2]9a'!$O$25</definedName>
    <definedName name="Q9a_C_Cyber_MalwareDefense" localSheetId="5">'[2]9a'!$O$25</definedName>
    <definedName name="Q9a_C_Cyber_MalwareDefense" localSheetId="6">'[2]9a'!$O$25</definedName>
    <definedName name="Q9a_C_Cyber_MalwareDefense" localSheetId="10">'[2]9a'!$O$25</definedName>
    <definedName name="Q9a_C_Cyber_MalwareDefense" localSheetId="11">'[2]9a'!$O$25</definedName>
    <definedName name="Q9a_C_Cyber_MalwareDefense" localSheetId="13">'[2]9a'!$O$25</definedName>
    <definedName name="Q9a_C_Cyber_MalwareDefense" localSheetId="14">'[2]9a'!$O$25</definedName>
    <definedName name="Q9a_C_Cyber_MalwareDefense" localSheetId="16">'[2]9a'!$O$25</definedName>
    <definedName name="Q9a_C_Cyber_MalwareDefense" localSheetId="2">'[2]9a'!$O$25</definedName>
    <definedName name="Q9a_C_Cyber_MalwareDefense" localSheetId="4">'[2]9a'!$O$25</definedName>
    <definedName name="Q9a_C_Cyber_MalwareDefense">'[21]9a'!$O$25</definedName>
    <definedName name="Q9a_C_Cyber_NetworkConfig" localSheetId="17">'[2]9a'!$O$28</definedName>
    <definedName name="Q9a_C_Cyber_NetworkConfig" localSheetId="18">'[2]9a'!$O$28</definedName>
    <definedName name="Q9a_C_Cyber_NetworkConfig" localSheetId="19">'[2]9a'!$O$28</definedName>
    <definedName name="Q9a_C_Cyber_NetworkConfig" localSheetId="21">'[2]9a'!$O$28</definedName>
    <definedName name="Q9a_C_Cyber_NetworkConfig" localSheetId="22">'[2]9a'!$O$28</definedName>
    <definedName name="Q9a_C_Cyber_NetworkConfig" localSheetId="23">'[2]9a'!$O$28</definedName>
    <definedName name="Q9a_C_Cyber_NetworkConfig" localSheetId="5">'[2]9a'!$O$28</definedName>
    <definedName name="Q9a_C_Cyber_NetworkConfig" localSheetId="6">'[2]9a'!$O$28</definedName>
    <definedName name="Q9a_C_Cyber_NetworkConfig" localSheetId="10">'[2]9a'!$O$28</definedName>
    <definedName name="Q9a_C_Cyber_NetworkConfig" localSheetId="11">'[2]9a'!$O$28</definedName>
    <definedName name="Q9a_C_Cyber_NetworkConfig" localSheetId="13">'[2]9a'!$O$28</definedName>
    <definedName name="Q9a_C_Cyber_NetworkConfig" localSheetId="14">'[2]9a'!$O$28</definedName>
    <definedName name="Q9a_C_Cyber_NetworkConfig" localSheetId="16">'[2]9a'!$O$28</definedName>
    <definedName name="Q9a_C_Cyber_NetworkConfig" localSheetId="2">'[2]9a'!$O$28</definedName>
    <definedName name="Q9a_C_Cyber_NetworkConfig" localSheetId="4">'[2]9a'!$O$28</definedName>
    <definedName name="Q9a_C_Cyber_NetworkConfig">'[21]9a'!$O$28</definedName>
    <definedName name="Q9a_C_Cyber_NetworkEngineer" localSheetId="17">'[2]9a'!$O$29</definedName>
    <definedName name="Q9a_C_Cyber_NetworkEngineer" localSheetId="18">'[2]9a'!$O$29</definedName>
    <definedName name="Q9a_C_Cyber_NetworkEngineer" localSheetId="19">'[2]9a'!$O$29</definedName>
    <definedName name="Q9a_C_Cyber_NetworkEngineer" localSheetId="21">'[2]9a'!$O$29</definedName>
    <definedName name="Q9a_C_Cyber_NetworkEngineer" localSheetId="22">'[2]9a'!$O$29</definedName>
    <definedName name="Q9a_C_Cyber_NetworkEngineer" localSheetId="23">'[2]9a'!$O$29</definedName>
    <definedName name="Q9a_C_Cyber_NetworkEngineer" localSheetId="5">'[2]9a'!$O$29</definedName>
    <definedName name="Q9a_C_Cyber_NetworkEngineer" localSheetId="6">'[2]9a'!$O$29</definedName>
    <definedName name="Q9a_C_Cyber_NetworkEngineer" localSheetId="10">'[2]9a'!$O$29</definedName>
    <definedName name="Q9a_C_Cyber_NetworkEngineer" localSheetId="11">'[2]9a'!$O$29</definedName>
    <definedName name="Q9a_C_Cyber_NetworkEngineer" localSheetId="13">'[2]9a'!$O$29</definedName>
    <definedName name="Q9a_C_Cyber_NetworkEngineer" localSheetId="14">'[2]9a'!$O$29</definedName>
    <definedName name="Q9a_C_Cyber_NetworkEngineer" localSheetId="16">'[2]9a'!$O$29</definedName>
    <definedName name="Q9a_C_Cyber_NetworkEngineer" localSheetId="2">'[2]9a'!$O$29</definedName>
    <definedName name="Q9a_C_Cyber_NetworkEngineer" localSheetId="4">'[2]9a'!$O$29</definedName>
    <definedName name="Q9a_C_Cyber_NetworkEngineer">'[21]9a'!$O$29</definedName>
    <definedName name="Q9a_C_Cyber_Other1" localSheetId="17">'[2]9a'!$K$32</definedName>
    <definedName name="Q9a_C_Cyber_Other1" localSheetId="18">'[2]9a'!$K$32</definedName>
    <definedName name="Q9a_C_Cyber_Other1" localSheetId="19">'[2]9a'!$K$32</definedName>
    <definedName name="Q9a_C_Cyber_Other1" localSheetId="21">'[2]9a'!$K$32</definedName>
    <definedName name="Q9a_C_Cyber_Other1" localSheetId="22">'[2]9a'!$K$32</definedName>
    <definedName name="Q9a_C_Cyber_Other1" localSheetId="23">'[2]9a'!$K$32</definedName>
    <definedName name="Q9a_C_Cyber_Other1" localSheetId="5">'[2]9a'!$K$32</definedName>
    <definedName name="Q9a_C_Cyber_Other1" localSheetId="6">'[2]9a'!$K$32</definedName>
    <definedName name="Q9a_C_Cyber_Other1" localSheetId="10">'[2]9a'!$K$32</definedName>
    <definedName name="Q9a_C_Cyber_Other1" localSheetId="11">'[2]9a'!$K$32</definedName>
    <definedName name="Q9a_C_Cyber_Other1" localSheetId="13">'[2]9a'!$K$32</definedName>
    <definedName name="Q9a_C_Cyber_Other1" localSheetId="14">'[2]9a'!$K$32</definedName>
    <definedName name="Q9a_C_Cyber_Other1" localSheetId="16">'[2]9a'!$K$32</definedName>
    <definedName name="Q9a_C_Cyber_Other1" localSheetId="2">'[2]9a'!$K$32</definedName>
    <definedName name="Q9a_C_Cyber_Other1" localSheetId="4">'[2]9a'!$K$32</definedName>
    <definedName name="Q9a_C_Cyber_Other1">'[21]9a'!$K$32</definedName>
    <definedName name="Q9a_C_Cyber_Other1_Specify" localSheetId="17">'[2]9a'!$I$32</definedName>
    <definedName name="Q9a_C_Cyber_Other1_Specify" localSheetId="18">'[2]9a'!$I$32</definedName>
    <definedName name="Q9a_C_Cyber_Other1_Specify" localSheetId="19">'[2]9a'!$I$32</definedName>
    <definedName name="Q9a_C_Cyber_Other1_Specify" localSheetId="21">'[2]9a'!$I$32</definedName>
    <definedName name="Q9a_C_Cyber_Other1_Specify" localSheetId="22">'[2]9a'!$I$32</definedName>
    <definedName name="Q9a_C_Cyber_Other1_Specify" localSheetId="23">'[2]9a'!$I$32</definedName>
    <definedName name="Q9a_C_Cyber_Other1_Specify" localSheetId="5">'[2]9a'!$I$32</definedName>
    <definedName name="Q9a_C_Cyber_Other1_Specify" localSheetId="6">'[2]9a'!$I$32</definedName>
    <definedName name="Q9a_C_Cyber_Other1_Specify" localSheetId="10">'[2]9a'!$I$32</definedName>
    <definedName name="Q9a_C_Cyber_Other1_Specify" localSheetId="11">'[2]9a'!$I$32</definedName>
    <definedName name="Q9a_C_Cyber_Other1_Specify" localSheetId="13">'[2]9a'!$I$32</definedName>
    <definedName name="Q9a_C_Cyber_Other1_Specify" localSheetId="14">'[2]9a'!$I$32</definedName>
    <definedName name="Q9a_C_Cyber_Other1_Specify" localSheetId="16">'[2]9a'!$I$32</definedName>
    <definedName name="Q9a_C_Cyber_Other1_Specify" localSheetId="2">'[2]9a'!$I$32</definedName>
    <definedName name="Q9a_C_Cyber_Other1_Specify" localSheetId="4">'[2]9a'!$I$32</definedName>
    <definedName name="Q9a_C_Cyber_Other1_Specify">'[21]9a'!$I$32</definedName>
    <definedName name="Q9a_C_Cyber_Other2" localSheetId="17">'[2]9a'!$O$32</definedName>
    <definedName name="Q9a_C_Cyber_Other2" localSheetId="18">'[2]9a'!$O$32</definedName>
    <definedName name="Q9a_C_Cyber_Other2" localSheetId="19">'[2]9a'!$O$32</definedName>
    <definedName name="Q9a_C_Cyber_Other2" localSheetId="21">'[2]9a'!$O$32</definedName>
    <definedName name="Q9a_C_Cyber_Other2" localSheetId="22">'[2]9a'!$O$32</definedName>
    <definedName name="Q9a_C_Cyber_Other2" localSheetId="23">'[2]9a'!$O$32</definedName>
    <definedName name="Q9a_C_Cyber_Other2" localSheetId="5">'[2]9a'!$O$32</definedName>
    <definedName name="Q9a_C_Cyber_Other2" localSheetId="6">'[2]9a'!$O$32</definedName>
    <definedName name="Q9a_C_Cyber_Other2" localSheetId="10">'[2]9a'!$O$32</definedName>
    <definedName name="Q9a_C_Cyber_Other2" localSheetId="11">'[2]9a'!$O$32</definedName>
    <definedName name="Q9a_C_Cyber_Other2" localSheetId="13">'[2]9a'!$O$32</definedName>
    <definedName name="Q9a_C_Cyber_Other2" localSheetId="14">'[2]9a'!$O$32</definedName>
    <definedName name="Q9a_C_Cyber_Other2" localSheetId="16">'[2]9a'!$O$32</definedName>
    <definedName name="Q9a_C_Cyber_Other2" localSheetId="2">'[2]9a'!$O$32</definedName>
    <definedName name="Q9a_C_Cyber_Other2" localSheetId="4">'[2]9a'!$O$32</definedName>
    <definedName name="Q9a_C_Cyber_Other2">'[21]9a'!$O$32</definedName>
    <definedName name="Q9a_C_Cyber_Other2_Specify" localSheetId="17">'[2]9a'!$M$32</definedName>
    <definedName name="Q9a_C_Cyber_Other2_Specify" localSheetId="18">'[2]9a'!$M$32</definedName>
    <definedName name="Q9a_C_Cyber_Other2_Specify" localSheetId="19">'[2]9a'!$M$32</definedName>
    <definedName name="Q9a_C_Cyber_Other2_Specify" localSheetId="21">'[2]9a'!$M$32</definedName>
    <definedName name="Q9a_C_Cyber_Other2_Specify" localSheetId="22">'[2]9a'!$M$32</definedName>
    <definedName name="Q9a_C_Cyber_Other2_Specify" localSheetId="23">'[2]9a'!$M$32</definedName>
    <definedName name="Q9a_C_Cyber_Other2_Specify" localSheetId="5">'[2]9a'!$M$32</definedName>
    <definedName name="Q9a_C_Cyber_Other2_Specify" localSheetId="6">'[2]9a'!$M$32</definedName>
    <definedName name="Q9a_C_Cyber_Other2_Specify" localSheetId="10">'[2]9a'!$M$32</definedName>
    <definedName name="Q9a_C_Cyber_Other2_Specify" localSheetId="11">'[2]9a'!$M$32</definedName>
    <definedName name="Q9a_C_Cyber_Other2_Specify" localSheetId="13">'[2]9a'!$M$32</definedName>
    <definedName name="Q9a_C_Cyber_Other2_Specify" localSheetId="14">'[2]9a'!$M$32</definedName>
    <definedName name="Q9a_C_Cyber_Other2_Specify" localSheetId="16">'[2]9a'!$M$32</definedName>
    <definedName name="Q9a_C_Cyber_Other2_Specify" localSheetId="2">'[2]9a'!$M$32</definedName>
    <definedName name="Q9a_C_Cyber_Other2_Specify" localSheetId="4">'[2]9a'!$M$32</definedName>
    <definedName name="Q9a_C_Cyber_Other2_Specify">'[21]9a'!$M$32</definedName>
    <definedName name="Q9a_C_Cyber_PortControl" localSheetId="17">'[2]9a'!$O$23</definedName>
    <definedName name="Q9a_C_Cyber_PortControl" localSheetId="18">'[2]9a'!$O$23</definedName>
    <definedName name="Q9a_C_Cyber_PortControl" localSheetId="19">'[2]9a'!$O$23</definedName>
    <definedName name="Q9a_C_Cyber_PortControl" localSheetId="21">'[2]9a'!$O$23</definedName>
    <definedName name="Q9a_C_Cyber_PortControl" localSheetId="22">'[2]9a'!$O$23</definedName>
    <definedName name="Q9a_C_Cyber_PortControl" localSheetId="23">'[2]9a'!$O$23</definedName>
    <definedName name="Q9a_C_Cyber_PortControl" localSheetId="5">'[2]9a'!$O$23</definedName>
    <definedName name="Q9a_C_Cyber_PortControl" localSheetId="6">'[2]9a'!$O$23</definedName>
    <definedName name="Q9a_C_Cyber_PortControl" localSheetId="10">'[2]9a'!$O$23</definedName>
    <definedName name="Q9a_C_Cyber_PortControl" localSheetId="11">'[2]9a'!$O$23</definedName>
    <definedName name="Q9a_C_Cyber_PortControl" localSheetId="13">'[2]9a'!$O$23</definedName>
    <definedName name="Q9a_C_Cyber_PortControl" localSheetId="14">'[2]9a'!$O$23</definedName>
    <definedName name="Q9a_C_Cyber_PortControl" localSheetId="16">'[2]9a'!$O$23</definedName>
    <definedName name="Q9a_C_Cyber_PortControl" localSheetId="2">'[2]9a'!$O$23</definedName>
    <definedName name="Q9a_C_Cyber_PortControl" localSheetId="4">'[2]9a'!$O$23</definedName>
    <definedName name="Q9a_C_Cyber_PortControl">'[21]9a'!$O$23</definedName>
    <definedName name="Q9a_C_Cyber_RedTeamTests" localSheetId="17">'[2]9a'!$O$26</definedName>
    <definedName name="Q9a_C_Cyber_RedTeamTests" localSheetId="18">'[2]9a'!$O$26</definedName>
    <definedName name="Q9a_C_Cyber_RedTeamTests" localSheetId="19">'[2]9a'!$O$26</definedName>
    <definedName name="Q9a_C_Cyber_RedTeamTests" localSheetId="21">'[2]9a'!$O$26</definedName>
    <definedName name="Q9a_C_Cyber_RedTeamTests" localSheetId="22">'[2]9a'!$O$26</definedName>
    <definedName name="Q9a_C_Cyber_RedTeamTests" localSheetId="23">'[2]9a'!$O$26</definedName>
    <definedName name="Q9a_C_Cyber_RedTeamTests" localSheetId="5">'[2]9a'!$O$26</definedName>
    <definedName name="Q9a_C_Cyber_RedTeamTests" localSheetId="6">'[2]9a'!$O$26</definedName>
    <definedName name="Q9a_C_Cyber_RedTeamTests" localSheetId="10">'[2]9a'!$O$26</definedName>
    <definedName name="Q9a_C_Cyber_RedTeamTests" localSheetId="11">'[2]9a'!$O$26</definedName>
    <definedName name="Q9a_C_Cyber_RedTeamTests" localSheetId="13">'[2]9a'!$O$26</definedName>
    <definedName name="Q9a_C_Cyber_RedTeamTests" localSheetId="14">'[2]9a'!$O$26</definedName>
    <definedName name="Q9a_C_Cyber_RedTeamTests" localSheetId="16">'[2]9a'!$O$26</definedName>
    <definedName name="Q9a_C_Cyber_RedTeamTests" localSheetId="2">'[2]9a'!$O$26</definedName>
    <definedName name="Q9a_C_Cyber_RedTeamTests" localSheetId="4">'[2]9a'!$O$26</definedName>
    <definedName name="Q9a_C_Cyber_RedTeamTests">'[21]9a'!$O$26</definedName>
    <definedName name="Q9a_C_Cyber_SkillsAssessment" localSheetId="17">'[2]9a'!$O$30</definedName>
    <definedName name="Q9a_C_Cyber_SkillsAssessment" localSheetId="18">'[2]9a'!$O$30</definedName>
    <definedName name="Q9a_C_Cyber_SkillsAssessment" localSheetId="19">'[2]9a'!$O$30</definedName>
    <definedName name="Q9a_C_Cyber_SkillsAssessment" localSheetId="21">'[2]9a'!$O$30</definedName>
    <definedName name="Q9a_C_Cyber_SkillsAssessment" localSheetId="22">'[2]9a'!$O$30</definedName>
    <definedName name="Q9a_C_Cyber_SkillsAssessment" localSheetId="23">'[2]9a'!$O$30</definedName>
    <definedName name="Q9a_C_Cyber_SkillsAssessment" localSheetId="5">'[2]9a'!$O$30</definedName>
    <definedName name="Q9a_C_Cyber_SkillsAssessment" localSheetId="6">'[2]9a'!$O$30</definedName>
    <definedName name="Q9a_C_Cyber_SkillsAssessment" localSheetId="10">'[2]9a'!$O$30</definedName>
    <definedName name="Q9a_C_Cyber_SkillsAssessment" localSheetId="11">'[2]9a'!$O$30</definedName>
    <definedName name="Q9a_C_Cyber_SkillsAssessment" localSheetId="13">'[2]9a'!$O$30</definedName>
    <definedName name="Q9a_C_Cyber_SkillsAssessment" localSheetId="14">'[2]9a'!$O$30</definedName>
    <definedName name="Q9a_C_Cyber_SkillsAssessment" localSheetId="16">'[2]9a'!$O$30</definedName>
    <definedName name="Q9a_C_Cyber_SkillsAssessment" localSheetId="2">'[2]9a'!$O$30</definedName>
    <definedName name="Q9a_C_Cyber_SkillsAssessment" localSheetId="4">'[2]9a'!$O$30</definedName>
    <definedName name="Q9a_C_Cyber_SkillsAssessment">'[21]9a'!$O$30</definedName>
    <definedName name="Q9a_C_Cyber_SoftwareInventory" localSheetId="17">'[2]9a'!$O$22</definedName>
    <definedName name="Q9a_C_Cyber_SoftwareInventory" localSheetId="18">'[2]9a'!$O$22</definedName>
    <definedName name="Q9a_C_Cyber_SoftwareInventory" localSheetId="19">'[2]9a'!$O$22</definedName>
    <definedName name="Q9a_C_Cyber_SoftwareInventory" localSheetId="21">'[2]9a'!$O$22</definedName>
    <definedName name="Q9a_C_Cyber_SoftwareInventory" localSheetId="22">'[2]9a'!$O$22</definedName>
    <definedName name="Q9a_C_Cyber_SoftwareInventory" localSheetId="23">'[2]9a'!$O$22</definedName>
    <definedName name="Q9a_C_Cyber_SoftwareInventory" localSheetId="5">'[2]9a'!$O$22</definedName>
    <definedName name="Q9a_C_Cyber_SoftwareInventory" localSheetId="6">'[2]9a'!$O$22</definedName>
    <definedName name="Q9a_C_Cyber_SoftwareInventory" localSheetId="10">'[2]9a'!$O$22</definedName>
    <definedName name="Q9a_C_Cyber_SoftwareInventory" localSheetId="11">'[2]9a'!$O$22</definedName>
    <definedName name="Q9a_C_Cyber_SoftwareInventory" localSheetId="13">'[2]9a'!$O$22</definedName>
    <definedName name="Q9a_C_Cyber_SoftwareInventory" localSheetId="14">'[2]9a'!$O$22</definedName>
    <definedName name="Q9a_C_Cyber_SoftwareInventory" localSheetId="16">'[2]9a'!$O$22</definedName>
    <definedName name="Q9a_C_Cyber_SoftwareInventory" localSheetId="2">'[2]9a'!$O$22</definedName>
    <definedName name="Q9a_C_Cyber_SoftwareInventory" localSheetId="4">'[2]9a'!$O$22</definedName>
    <definedName name="Q9a_C_Cyber_SoftwareInventory">'[21]9a'!$O$22</definedName>
    <definedName name="Q9a_C_Cyber_WirelessControl" localSheetId="17">'[2]9a'!$O$31</definedName>
    <definedName name="Q9a_C_Cyber_WirelessControl" localSheetId="18">'[2]9a'!$O$31</definedName>
    <definedName name="Q9a_C_Cyber_WirelessControl" localSheetId="19">'[2]9a'!$O$31</definedName>
    <definedName name="Q9a_C_Cyber_WirelessControl" localSheetId="21">'[2]9a'!$O$31</definedName>
    <definedName name="Q9a_C_Cyber_WirelessControl" localSheetId="22">'[2]9a'!$O$31</definedName>
    <definedName name="Q9a_C_Cyber_WirelessControl" localSheetId="23">'[2]9a'!$O$31</definedName>
    <definedName name="Q9a_C_Cyber_WirelessControl" localSheetId="5">'[2]9a'!$O$31</definedName>
    <definedName name="Q9a_C_Cyber_WirelessControl" localSheetId="6">'[2]9a'!$O$31</definedName>
    <definedName name="Q9a_C_Cyber_WirelessControl" localSheetId="10">'[2]9a'!$O$31</definedName>
    <definedName name="Q9a_C_Cyber_WirelessControl" localSheetId="11">'[2]9a'!$O$31</definedName>
    <definedName name="Q9a_C_Cyber_WirelessControl" localSheetId="13">'[2]9a'!$O$31</definedName>
    <definedName name="Q9a_C_Cyber_WirelessControl" localSheetId="14">'[2]9a'!$O$31</definedName>
    <definedName name="Q9a_C_Cyber_WirelessControl" localSheetId="16">'[2]9a'!$O$31</definedName>
    <definedName name="Q9a_C_Cyber_WirelessControl" localSheetId="2">'[2]9a'!$O$31</definedName>
    <definedName name="Q9a_C_Cyber_WirelessControl" localSheetId="4">'[2]9a'!$O$31</definedName>
    <definedName name="Q9a_C_Cyber_WirelessControl">'[21]9a'!$O$31</definedName>
    <definedName name="Q9a_C_Physical_AccessCards" localSheetId="17">'[2]9a'!$F$27</definedName>
    <definedName name="Q9a_C_Physical_AccessCards" localSheetId="18">'[2]9a'!$F$27</definedName>
    <definedName name="Q9a_C_Physical_AccessCards" localSheetId="19">'[2]9a'!$F$27</definedName>
    <definedName name="Q9a_C_Physical_AccessCards" localSheetId="21">'[2]9a'!$F$27</definedName>
    <definedName name="Q9a_C_Physical_AccessCards" localSheetId="22">'[2]9a'!$F$27</definedName>
    <definedName name="Q9a_C_Physical_AccessCards" localSheetId="23">'[2]9a'!$F$27</definedName>
    <definedName name="Q9a_C_Physical_AccessCards" localSheetId="5">'[2]9a'!$F$27</definedName>
    <definedName name="Q9a_C_Physical_AccessCards" localSheetId="6">'[2]9a'!$F$27</definedName>
    <definedName name="Q9a_C_Physical_AccessCards" localSheetId="10">'[2]9a'!$F$27</definedName>
    <definedName name="Q9a_C_Physical_AccessCards" localSheetId="11">'[2]9a'!$F$27</definedName>
    <definedName name="Q9a_C_Physical_AccessCards" localSheetId="13">'[2]9a'!$F$27</definedName>
    <definedName name="Q9a_C_Physical_AccessCards" localSheetId="14">'[2]9a'!$F$27</definedName>
    <definedName name="Q9a_C_Physical_AccessCards" localSheetId="16">'[2]9a'!$F$27</definedName>
    <definedName name="Q9a_C_Physical_AccessCards" localSheetId="2">'[2]9a'!$F$27</definedName>
    <definedName name="Q9a_C_Physical_AccessCards" localSheetId="4">'[2]9a'!$F$27</definedName>
    <definedName name="Q9a_C_Physical_AccessCards">'[21]9a'!$F$27</definedName>
    <definedName name="Q9a_C_Physical_AfterHours" localSheetId="17">'[2]9a'!$F$22</definedName>
    <definedName name="Q9a_C_Physical_AfterHours" localSheetId="18">'[2]9a'!$F$22</definedName>
    <definedName name="Q9a_C_Physical_AfterHours" localSheetId="19">'[2]9a'!$F$22</definedName>
    <definedName name="Q9a_C_Physical_AfterHours" localSheetId="21">'[2]9a'!$F$22</definedName>
    <definedName name="Q9a_C_Physical_AfterHours" localSheetId="22">'[2]9a'!$F$22</definedName>
    <definedName name="Q9a_C_Physical_AfterHours" localSheetId="23">'[2]9a'!$F$22</definedName>
    <definedName name="Q9a_C_Physical_AfterHours" localSheetId="5">'[2]9a'!$F$22</definedName>
    <definedName name="Q9a_C_Physical_AfterHours" localSheetId="6">'[2]9a'!$F$22</definedName>
    <definedName name="Q9a_C_Physical_AfterHours" localSheetId="10">'[2]9a'!$F$22</definedName>
    <definedName name="Q9a_C_Physical_AfterHours" localSheetId="11">'[2]9a'!$F$22</definedName>
    <definedName name="Q9a_C_Physical_AfterHours" localSheetId="13">'[2]9a'!$F$22</definedName>
    <definedName name="Q9a_C_Physical_AfterHours" localSheetId="14">'[2]9a'!$F$22</definedName>
    <definedName name="Q9a_C_Physical_AfterHours" localSheetId="16">'[2]9a'!$F$22</definedName>
    <definedName name="Q9a_C_Physical_AfterHours" localSheetId="2">'[2]9a'!$F$22</definedName>
    <definedName name="Q9a_C_Physical_AfterHours" localSheetId="4">'[2]9a'!$F$22</definedName>
    <definedName name="Q9a_C_Physical_AfterHours">'[21]9a'!$F$22</definedName>
    <definedName name="Q9a_C_Physical_Alarms" localSheetId="17">'[2]9a'!$F$25</definedName>
    <definedName name="Q9a_C_Physical_Alarms" localSheetId="18">'[2]9a'!$F$25</definedName>
    <definedName name="Q9a_C_Physical_Alarms" localSheetId="19">'[2]9a'!$F$25</definedName>
    <definedName name="Q9a_C_Physical_Alarms" localSheetId="21">'[2]9a'!$F$25</definedName>
    <definedName name="Q9a_C_Physical_Alarms" localSheetId="22">'[2]9a'!$F$25</definedName>
    <definedName name="Q9a_C_Physical_Alarms" localSheetId="23">'[2]9a'!$F$25</definedName>
    <definedName name="Q9a_C_Physical_Alarms" localSheetId="5">'[2]9a'!$F$25</definedName>
    <definedName name="Q9a_C_Physical_Alarms" localSheetId="6">'[2]9a'!$F$25</definedName>
    <definedName name="Q9a_C_Physical_Alarms" localSheetId="10">'[2]9a'!$F$25</definedName>
    <definedName name="Q9a_C_Physical_Alarms" localSheetId="11">'[2]9a'!$F$25</definedName>
    <definedName name="Q9a_C_Physical_Alarms" localSheetId="13">'[2]9a'!$F$25</definedName>
    <definedName name="Q9a_C_Physical_Alarms" localSheetId="14">'[2]9a'!$F$25</definedName>
    <definedName name="Q9a_C_Physical_Alarms" localSheetId="16">'[2]9a'!$F$25</definedName>
    <definedName name="Q9a_C_Physical_Alarms" localSheetId="2">'[2]9a'!$F$25</definedName>
    <definedName name="Q9a_C_Physical_Alarms" localSheetId="4">'[2]9a'!$F$25</definedName>
    <definedName name="Q9a_C_Physical_Alarms">'[21]9a'!$F$25</definedName>
    <definedName name="Q9a_C_Physical_Barriers" localSheetId="17">'[2]9a'!$F$26</definedName>
    <definedName name="Q9a_C_Physical_Barriers" localSheetId="18">'[2]9a'!$F$26</definedName>
    <definedName name="Q9a_C_Physical_Barriers" localSheetId="19">'[2]9a'!$F$26</definedName>
    <definedName name="Q9a_C_Physical_Barriers" localSheetId="21">'[2]9a'!$F$26</definedName>
    <definedName name="Q9a_C_Physical_Barriers" localSheetId="22">'[2]9a'!$F$26</definedName>
    <definedName name="Q9a_C_Physical_Barriers" localSheetId="23">'[2]9a'!$F$26</definedName>
    <definedName name="Q9a_C_Physical_Barriers" localSheetId="5">'[2]9a'!$F$26</definedName>
    <definedName name="Q9a_C_Physical_Barriers" localSheetId="6">'[2]9a'!$F$26</definedName>
    <definedName name="Q9a_C_Physical_Barriers" localSheetId="10">'[2]9a'!$F$26</definedName>
    <definedName name="Q9a_C_Physical_Barriers" localSheetId="11">'[2]9a'!$F$26</definedName>
    <definedName name="Q9a_C_Physical_Barriers" localSheetId="13">'[2]9a'!$F$26</definedName>
    <definedName name="Q9a_C_Physical_Barriers" localSheetId="14">'[2]9a'!$F$26</definedName>
    <definedName name="Q9a_C_Physical_Barriers" localSheetId="16">'[2]9a'!$F$26</definedName>
    <definedName name="Q9a_C_Physical_Barriers" localSheetId="2">'[2]9a'!$F$26</definedName>
    <definedName name="Q9a_C_Physical_Barriers" localSheetId="4">'[2]9a'!$F$26</definedName>
    <definedName name="Q9a_C_Physical_Barriers">'[21]9a'!$F$26</definedName>
    <definedName name="Q9a_C_Physical_CCTV" localSheetId="17">'[2]9a'!$F$23</definedName>
    <definedName name="Q9a_C_Physical_CCTV" localSheetId="18">'[2]9a'!$F$23</definedName>
    <definedName name="Q9a_C_Physical_CCTV" localSheetId="19">'[2]9a'!$F$23</definedName>
    <definedName name="Q9a_C_Physical_CCTV" localSheetId="21">'[2]9a'!$F$23</definedName>
    <definedName name="Q9a_C_Physical_CCTV" localSheetId="22">'[2]9a'!$F$23</definedName>
    <definedName name="Q9a_C_Physical_CCTV" localSheetId="23">'[2]9a'!$F$23</definedName>
    <definedName name="Q9a_C_Physical_CCTV" localSheetId="5">'[2]9a'!$F$23</definedName>
    <definedName name="Q9a_C_Physical_CCTV" localSheetId="6">'[2]9a'!$F$23</definedName>
    <definedName name="Q9a_C_Physical_CCTV" localSheetId="10">'[2]9a'!$F$23</definedName>
    <definedName name="Q9a_C_Physical_CCTV" localSheetId="11">'[2]9a'!$F$23</definedName>
    <definedName name="Q9a_C_Physical_CCTV" localSheetId="13">'[2]9a'!$F$23</definedName>
    <definedName name="Q9a_C_Physical_CCTV" localSheetId="14">'[2]9a'!$F$23</definedName>
    <definedName name="Q9a_C_Physical_CCTV" localSheetId="16">'[2]9a'!$F$23</definedName>
    <definedName name="Q9a_C_Physical_CCTV" localSheetId="2">'[2]9a'!$F$23</definedName>
    <definedName name="Q9a_C_Physical_CCTV" localSheetId="4">'[2]9a'!$F$23</definedName>
    <definedName name="Q9a_C_Physical_CCTV">'[21]9a'!$F$23</definedName>
    <definedName name="Q9a_C_Physical_ControlEntry" localSheetId="17">'[2]9a'!$F$24</definedName>
    <definedName name="Q9a_C_Physical_ControlEntry" localSheetId="18">'[2]9a'!$F$24</definedName>
    <definedName name="Q9a_C_Physical_ControlEntry" localSheetId="19">'[2]9a'!$F$24</definedName>
    <definedName name="Q9a_C_Physical_ControlEntry" localSheetId="21">'[2]9a'!$F$24</definedName>
    <definedName name="Q9a_C_Physical_ControlEntry" localSheetId="22">'[2]9a'!$F$24</definedName>
    <definedName name="Q9a_C_Physical_ControlEntry" localSheetId="23">'[2]9a'!$F$24</definedName>
    <definedName name="Q9a_C_Physical_ControlEntry" localSheetId="5">'[2]9a'!$F$24</definedName>
    <definedName name="Q9a_C_Physical_ControlEntry" localSheetId="6">'[2]9a'!$F$24</definedName>
    <definedName name="Q9a_C_Physical_ControlEntry" localSheetId="10">'[2]9a'!$F$24</definedName>
    <definedName name="Q9a_C_Physical_ControlEntry" localSheetId="11">'[2]9a'!$F$24</definedName>
    <definedName name="Q9a_C_Physical_ControlEntry" localSheetId="13">'[2]9a'!$F$24</definedName>
    <definedName name="Q9a_C_Physical_ControlEntry" localSheetId="14">'[2]9a'!$F$24</definedName>
    <definedName name="Q9a_C_Physical_ControlEntry" localSheetId="16">'[2]9a'!$F$24</definedName>
    <definedName name="Q9a_C_Physical_ControlEntry" localSheetId="2">'[2]9a'!$F$24</definedName>
    <definedName name="Q9a_C_Physical_ControlEntry" localSheetId="4">'[2]9a'!$F$24</definedName>
    <definedName name="Q9a_C_Physical_ControlEntry">'[21]9a'!$F$24</definedName>
    <definedName name="Q9a_C_Physical_Guards" localSheetId="17">'[2]9a'!$F$29</definedName>
    <definedName name="Q9a_C_Physical_Guards" localSheetId="18">'[2]9a'!$F$29</definedName>
    <definedName name="Q9a_C_Physical_Guards" localSheetId="19">'[2]9a'!$F$29</definedName>
    <definedName name="Q9a_C_Physical_Guards" localSheetId="21">'[2]9a'!$F$29</definedName>
    <definedName name="Q9a_C_Physical_Guards" localSheetId="22">'[2]9a'!$F$29</definedName>
    <definedName name="Q9a_C_Physical_Guards" localSheetId="23">'[2]9a'!$F$29</definedName>
    <definedName name="Q9a_C_Physical_Guards" localSheetId="5">'[2]9a'!$F$29</definedName>
    <definedName name="Q9a_C_Physical_Guards" localSheetId="6">'[2]9a'!$F$29</definedName>
    <definedName name="Q9a_C_Physical_Guards" localSheetId="10">'[2]9a'!$F$29</definedName>
    <definedName name="Q9a_C_Physical_Guards" localSheetId="11">'[2]9a'!$F$29</definedName>
    <definedName name="Q9a_C_Physical_Guards" localSheetId="13">'[2]9a'!$F$29</definedName>
    <definedName name="Q9a_C_Physical_Guards" localSheetId="14">'[2]9a'!$F$29</definedName>
    <definedName name="Q9a_C_Physical_Guards" localSheetId="16">'[2]9a'!$F$29</definedName>
    <definedName name="Q9a_C_Physical_Guards" localSheetId="2">'[2]9a'!$F$29</definedName>
    <definedName name="Q9a_C_Physical_Guards" localSheetId="4">'[2]9a'!$F$29</definedName>
    <definedName name="Q9a_C_Physical_Guards">'[21]9a'!$F$29</definedName>
    <definedName name="Q9a_C_Physical_Other1" localSheetId="17">'[2]9a'!$F$30</definedName>
    <definedName name="Q9a_C_Physical_Other1" localSheetId="18">'[2]9a'!$F$30</definedName>
    <definedName name="Q9a_C_Physical_Other1" localSheetId="19">'[2]9a'!$F$30</definedName>
    <definedName name="Q9a_C_Physical_Other1" localSheetId="21">'[2]9a'!$F$30</definedName>
    <definedName name="Q9a_C_Physical_Other1" localSheetId="22">'[2]9a'!$F$30</definedName>
    <definedName name="Q9a_C_Physical_Other1" localSheetId="23">'[2]9a'!$F$30</definedName>
    <definedName name="Q9a_C_Physical_Other1" localSheetId="5">'[2]9a'!$F$30</definedName>
    <definedName name="Q9a_C_Physical_Other1" localSheetId="6">'[2]9a'!$F$30</definedName>
    <definedName name="Q9a_C_Physical_Other1" localSheetId="10">'[2]9a'!$F$30</definedName>
    <definedName name="Q9a_C_Physical_Other1" localSheetId="11">'[2]9a'!$F$30</definedName>
    <definedName name="Q9a_C_Physical_Other1" localSheetId="13">'[2]9a'!$F$30</definedName>
    <definedName name="Q9a_C_Physical_Other1" localSheetId="14">'[2]9a'!$F$30</definedName>
    <definedName name="Q9a_C_Physical_Other1" localSheetId="16">'[2]9a'!$F$30</definedName>
    <definedName name="Q9a_C_Physical_Other1" localSheetId="2">'[2]9a'!$F$30</definedName>
    <definedName name="Q9a_C_Physical_Other1" localSheetId="4">'[2]9a'!$F$30</definedName>
    <definedName name="Q9a_C_Physical_Other1">'[21]9a'!$F$30</definedName>
    <definedName name="Q9a_C_Physical_Other1_Specify" localSheetId="17">'[2]9a'!$D$30</definedName>
    <definedName name="Q9a_C_Physical_Other1_Specify" localSheetId="18">'[2]9a'!$D$30</definedName>
    <definedName name="Q9a_C_Physical_Other1_Specify" localSheetId="19">'[2]9a'!$D$30</definedName>
    <definedName name="Q9a_C_Physical_Other1_Specify" localSheetId="21">'[2]9a'!$D$30</definedName>
    <definedName name="Q9a_C_Physical_Other1_Specify" localSheetId="22">'[2]9a'!$D$30</definedName>
    <definedName name="Q9a_C_Physical_Other1_Specify" localSheetId="23">'[2]9a'!$D$30</definedName>
    <definedName name="Q9a_C_Physical_Other1_Specify" localSheetId="5">'[2]9a'!$D$30</definedName>
    <definedName name="Q9a_C_Physical_Other1_Specify" localSheetId="6">'[2]9a'!$D$30</definedName>
    <definedName name="Q9a_C_Physical_Other1_Specify" localSheetId="10">'[2]9a'!$D$30</definedName>
    <definedName name="Q9a_C_Physical_Other1_Specify" localSheetId="11">'[2]9a'!$D$30</definedName>
    <definedName name="Q9a_C_Physical_Other1_Specify" localSheetId="13">'[2]9a'!$D$30</definedName>
    <definedName name="Q9a_C_Physical_Other1_Specify" localSheetId="14">'[2]9a'!$D$30</definedName>
    <definedName name="Q9a_C_Physical_Other1_Specify" localSheetId="16">'[2]9a'!$D$30</definedName>
    <definedName name="Q9a_C_Physical_Other1_Specify" localSheetId="2">'[2]9a'!$D$30</definedName>
    <definedName name="Q9a_C_Physical_Other1_Specify" localSheetId="4">'[2]9a'!$D$30</definedName>
    <definedName name="Q9a_C_Physical_Other1_Specify">'[21]9a'!$D$30</definedName>
    <definedName name="Q9a_C_Physical_Other2" localSheetId="17">'[2]9a'!$F$31</definedName>
    <definedName name="Q9a_C_Physical_Other2" localSheetId="18">'[2]9a'!$F$31</definedName>
    <definedName name="Q9a_C_Physical_Other2" localSheetId="19">'[2]9a'!$F$31</definedName>
    <definedName name="Q9a_C_Physical_Other2" localSheetId="21">'[2]9a'!$F$31</definedName>
    <definedName name="Q9a_C_Physical_Other2" localSheetId="22">'[2]9a'!$F$31</definedName>
    <definedName name="Q9a_C_Physical_Other2" localSheetId="23">'[2]9a'!$F$31</definedName>
    <definedName name="Q9a_C_Physical_Other2" localSheetId="5">'[2]9a'!$F$31</definedName>
    <definedName name="Q9a_C_Physical_Other2" localSheetId="6">'[2]9a'!$F$31</definedName>
    <definedName name="Q9a_C_Physical_Other2" localSheetId="10">'[2]9a'!$F$31</definedName>
    <definedName name="Q9a_C_Physical_Other2" localSheetId="11">'[2]9a'!$F$31</definedName>
    <definedName name="Q9a_C_Physical_Other2" localSheetId="13">'[2]9a'!$F$31</definedName>
    <definedName name="Q9a_C_Physical_Other2" localSheetId="14">'[2]9a'!$F$31</definedName>
    <definedName name="Q9a_C_Physical_Other2" localSheetId="16">'[2]9a'!$F$31</definedName>
    <definedName name="Q9a_C_Physical_Other2" localSheetId="2">'[2]9a'!$F$31</definedName>
    <definedName name="Q9a_C_Physical_Other2" localSheetId="4">'[2]9a'!$F$31</definedName>
    <definedName name="Q9a_C_Physical_Other2">'[21]9a'!$F$31</definedName>
    <definedName name="Q9a_C_Physical_Other2_Specify" localSheetId="17">'[2]9a'!$D$31</definedName>
    <definedName name="Q9a_C_Physical_Other2_Specify" localSheetId="18">'[2]9a'!$D$31</definedName>
    <definedName name="Q9a_C_Physical_Other2_Specify" localSheetId="19">'[2]9a'!$D$31</definedName>
    <definedName name="Q9a_C_Physical_Other2_Specify" localSheetId="21">'[2]9a'!$D$31</definedName>
    <definedName name="Q9a_C_Physical_Other2_Specify" localSheetId="22">'[2]9a'!$D$31</definedName>
    <definedName name="Q9a_C_Physical_Other2_Specify" localSheetId="23">'[2]9a'!$D$31</definedName>
    <definedName name="Q9a_C_Physical_Other2_Specify" localSheetId="5">'[2]9a'!$D$31</definedName>
    <definedName name="Q9a_C_Physical_Other2_Specify" localSheetId="6">'[2]9a'!$D$31</definedName>
    <definedName name="Q9a_C_Physical_Other2_Specify" localSheetId="10">'[2]9a'!$D$31</definedName>
    <definedName name="Q9a_C_Physical_Other2_Specify" localSheetId="11">'[2]9a'!$D$31</definedName>
    <definedName name="Q9a_C_Physical_Other2_Specify" localSheetId="13">'[2]9a'!$D$31</definedName>
    <definedName name="Q9a_C_Physical_Other2_Specify" localSheetId="14">'[2]9a'!$D$31</definedName>
    <definedName name="Q9a_C_Physical_Other2_Specify" localSheetId="16">'[2]9a'!$D$31</definedName>
    <definedName name="Q9a_C_Physical_Other2_Specify" localSheetId="2">'[2]9a'!$D$31</definedName>
    <definedName name="Q9a_C_Physical_Other2_Specify" localSheetId="4">'[2]9a'!$D$31</definedName>
    <definedName name="Q9a_C_Physical_Other2_Specify">'[21]9a'!$D$31</definedName>
    <definedName name="Q9a_C_Physical_Other3" localSheetId="17">'[2]9a'!$F$32</definedName>
    <definedName name="Q9a_C_Physical_Other3" localSheetId="18">'[2]9a'!$F$32</definedName>
    <definedName name="Q9a_C_Physical_Other3" localSheetId="19">'[2]9a'!$F$32</definedName>
    <definedName name="Q9a_C_Physical_Other3" localSheetId="21">'[2]9a'!$F$32</definedName>
    <definedName name="Q9a_C_Physical_Other3" localSheetId="22">'[2]9a'!$F$32</definedName>
    <definedName name="Q9a_C_Physical_Other3" localSheetId="23">'[2]9a'!$F$32</definedName>
    <definedName name="Q9a_C_Physical_Other3" localSheetId="5">'[2]9a'!$F$32</definedName>
    <definedName name="Q9a_C_Physical_Other3" localSheetId="6">'[2]9a'!$F$32</definedName>
    <definedName name="Q9a_C_Physical_Other3" localSheetId="10">'[2]9a'!$F$32</definedName>
    <definedName name="Q9a_C_Physical_Other3" localSheetId="11">'[2]9a'!$F$32</definedName>
    <definedName name="Q9a_C_Physical_Other3" localSheetId="13">'[2]9a'!$F$32</definedName>
    <definedName name="Q9a_C_Physical_Other3" localSheetId="14">'[2]9a'!$F$32</definedName>
    <definedName name="Q9a_C_Physical_Other3" localSheetId="16">'[2]9a'!$F$32</definedName>
    <definedName name="Q9a_C_Physical_Other3" localSheetId="2">'[2]9a'!$F$32</definedName>
    <definedName name="Q9a_C_Physical_Other3" localSheetId="4">'[2]9a'!$F$32</definedName>
    <definedName name="Q9a_C_Physical_Other3">'[21]9a'!$F$32</definedName>
    <definedName name="Q9a_C_Physical_Other3_Specify" localSheetId="17">'[2]9a'!$D$32</definedName>
    <definedName name="Q9a_C_Physical_Other3_Specify" localSheetId="18">'[2]9a'!$D$32</definedName>
    <definedName name="Q9a_C_Physical_Other3_Specify" localSheetId="19">'[2]9a'!$D$32</definedName>
    <definedName name="Q9a_C_Physical_Other3_Specify" localSheetId="21">'[2]9a'!$D$32</definedName>
    <definedName name="Q9a_C_Physical_Other3_Specify" localSheetId="22">'[2]9a'!$D$32</definedName>
    <definedName name="Q9a_C_Physical_Other3_Specify" localSheetId="23">'[2]9a'!$D$32</definedName>
    <definedName name="Q9a_C_Physical_Other3_Specify" localSheetId="5">'[2]9a'!$D$32</definedName>
    <definedName name="Q9a_C_Physical_Other3_Specify" localSheetId="6">'[2]9a'!$D$32</definedName>
    <definedName name="Q9a_C_Physical_Other3_Specify" localSheetId="10">'[2]9a'!$D$32</definedName>
    <definedName name="Q9a_C_Physical_Other3_Specify" localSheetId="11">'[2]9a'!$D$32</definedName>
    <definedName name="Q9a_C_Physical_Other3_Specify" localSheetId="13">'[2]9a'!$D$32</definedName>
    <definedName name="Q9a_C_Physical_Other3_Specify" localSheetId="14">'[2]9a'!$D$32</definedName>
    <definedName name="Q9a_C_Physical_Other3_Specify" localSheetId="16">'[2]9a'!$D$32</definedName>
    <definedName name="Q9a_C_Physical_Other3_Specify" localSheetId="2">'[2]9a'!$D$32</definedName>
    <definedName name="Q9a_C_Physical_Other3_Specify" localSheetId="4">'[2]9a'!$D$32</definedName>
    <definedName name="Q9a_C_Physical_Other3_Specify">'[21]9a'!$D$32</definedName>
    <definedName name="Q9a_C_Physical_Separation" localSheetId="17">'[2]9a'!$F$28</definedName>
    <definedName name="Q9a_C_Physical_Separation" localSheetId="18">'[2]9a'!$F$28</definedName>
    <definedName name="Q9a_C_Physical_Separation" localSheetId="19">'[2]9a'!$F$28</definedName>
    <definedName name="Q9a_C_Physical_Separation" localSheetId="21">'[2]9a'!$F$28</definedName>
    <definedName name="Q9a_C_Physical_Separation" localSheetId="22">'[2]9a'!$F$28</definedName>
    <definedName name="Q9a_C_Physical_Separation" localSheetId="23">'[2]9a'!$F$28</definedName>
    <definedName name="Q9a_C_Physical_Separation" localSheetId="5">'[2]9a'!$F$28</definedName>
    <definedName name="Q9a_C_Physical_Separation" localSheetId="6">'[2]9a'!$F$28</definedName>
    <definedName name="Q9a_C_Physical_Separation" localSheetId="10">'[2]9a'!$F$28</definedName>
    <definedName name="Q9a_C_Physical_Separation" localSheetId="11">'[2]9a'!$F$28</definedName>
    <definedName name="Q9a_C_Physical_Separation" localSheetId="13">'[2]9a'!$F$28</definedName>
    <definedName name="Q9a_C_Physical_Separation" localSheetId="14">'[2]9a'!$F$28</definedName>
    <definedName name="Q9a_C_Physical_Separation" localSheetId="16">'[2]9a'!$F$28</definedName>
    <definedName name="Q9a_C_Physical_Separation" localSheetId="2">'[2]9a'!$F$28</definedName>
    <definedName name="Q9a_C_Physical_Separation" localSheetId="4">'[2]9a'!$F$28</definedName>
    <definedName name="Q9a_C_Physical_Separation">'[21]9a'!$F$28</definedName>
    <definedName name="Q9a_Comments" localSheetId="17">'[2]9a'!$D$37</definedName>
    <definedName name="Q9a_Comments" localSheetId="18">'[2]9a'!$D$37</definedName>
    <definedName name="Q9a_Comments" localSheetId="19">'[2]9a'!$D$37</definedName>
    <definedName name="Q9a_Comments" localSheetId="21">'[2]9a'!$D$37</definedName>
    <definedName name="Q9a_Comments" localSheetId="22">'[2]9a'!$D$37</definedName>
    <definedName name="Q9a_Comments" localSheetId="23">'[2]9a'!$D$37</definedName>
    <definedName name="Q9a_Comments" localSheetId="5">'[2]9a'!$D$37</definedName>
    <definedName name="Q9a_Comments" localSheetId="6">'[2]9a'!$D$37</definedName>
    <definedName name="Q9a_Comments" localSheetId="10">'[2]9a'!$D$37</definedName>
    <definedName name="Q9a_Comments" localSheetId="11">'[2]9a'!$D$37</definedName>
    <definedName name="Q9a_Comments" localSheetId="13">'[2]9a'!$D$37</definedName>
    <definedName name="Q9a_Comments" localSheetId="14">'[2]9a'!$D$37</definedName>
    <definedName name="Q9a_Comments" localSheetId="16">'[2]9a'!$D$37</definedName>
    <definedName name="Q9a_Comments" localSheetId="2">'[2]9a'!$D$37</definedName>
    <definedName name="Q9a_Comments" localSheetId="4">'[2]9a'!$D$37</definedName>
    <definedName name="Q9a_Comments">'[21]9a'!$D$37</definedName>
    <definedName name="Q9a_D_NIST_Explain" localSheetId="17">'[2]9a'!$C$36</definedName>
    <definedName name="Q9a_D_NIST_Explain" localSheetId="18">'[2]9a'!$C$36</definedName>
    <definedName name="Q9a_D_NIST_Explain" localSheetId="19">'[2]9a'!$C$36</definedName>
    <definedName name="Q9a_D_NIST_Explain" localSheetId="21">'[2]9a'!$C$36</definedName>
    <definedName name="Q9a_D_NIST_Explain" localSheetId="22">'[2]9a'!$C$36</definedName>
    <definedName name="Q9a_D_NIST_Explain" localSheetId="23">'[2]9a'!$C$36</definedName>
    <definedName name="Q9a_D_NIST_Explain" localSheetId="5">'[2]9a'!$C$36</definedName>
    <definedName name="Q9a_D_NIST_Explain" localSheetId="6">'[2]9a'!$C$36</definedName>
    <definedName name="Q9a_D_NIST_Explain" localSheetId="10">'[2]9a'!$C$36</definedName>
    <definedName name="Q9a_D_NIST_Explain" localSheetId="11">'[2]9a'!$C$36</definedName>
    <definedName name="Q9a_D_NIST_Explain" localSheetId="13">'[2]9a'!$C$36</definedName>
    <definedName name="Q9a_D_NIST_Explain" localSheetId="14">'[2]9a'!$C$36</definedName>
    <definedName name="Q9a_D_NIST_Explain" localSheetId="16">'[2]9a'!$C$36</definedName>
    <definedName name="Q9a_D_NIST_Explain" localSheetId="2">'[2]9a'!$C$36</definedName>
    <definedName name="Q9a_D_NIST_Explain" localSheetId="4">'[2]9a'!$C$36</definedName>
    <definedName name="Q9a_D_NIST_Explain">'[21]9a'!$C$36</definedName>
    <definedName name="Q9a_D_NIST_Familiar_YN" localSheetId="17">'[2]9a'!$O$33</definedName>
    <definedName name="Q9a_D_NIST_Familiar_YN" localSheetId="18">'[2]9a'!$O$33</definedName>
    <definedName name="Q9a_D_NIST_Familiar_YN" localSheetId="19">'[2]9a'!$O$33</definedName>
    <definedName name="Q9a_D_NIST_Familiar_YN" localSheetId="21">'[2]9a'!$O$33</definedName>
    <definedName name="Q9a_D_NIST_Familiar_YN" localSheetId="22">'[2]9a'!$O$33</definedName>
    <definedName name="Q9a_D_NIST_Familiar_YN" localSheetId="23">'[2]9a'!$O$33</definedName>
    <definedName name="Q9a_D_NIST_Familiar_YN" localSheetId="5">'[2]9a'!$O$33</definedName>
    <definedName name="Q9a_D_NIST_Familiar_YN" localSheetId="6">'[2]9a'!$O$33</definedName>
    <definedName name="Q9a_D_NIST_Familiar_YN" localSheetId="10">'[2]9a'!$O$33</definedName>
    <definedName name="Q9a_D_NIST_Familiar_YN" localSheetId="11">'[2]9a'!$O$33</definedName>
    <definedName name="Q9a_D_NIST_Familiar_YN" localSheetId="13">'[2]9a'!$O$33</definedName>
    <definedName name="Q9a_D_NIST_Familiar_YN" localSheetId="14">'[2]9a'!$O$33</definedName>
    <definedName name="Q9a_D_NIST_Familiar_YN" localSheetId="16">'[2]9a'!$O$33</definedName>
    <definedName name="Q9a_D_NIST_Familiar_YN" localSheetId="2">'[2]9a'!$O$33</definedName>
    <definedName name="Q9a_D_NIST_Familiar_YN" localSheetId="4">'[2]9a'!$O$33</definedName>
    <definedName name="Q9a_D_NIST_Familiar_YN">'[21]9a'!$O$33</definedName>
    <definedName name="Q9a_D_NIST_Use" localSheetId="17">'[2]9a'!$O$34</definedName>
    <definedName name="Q9a_D_NIST_Use" localSheetId="18">'[2]9a'!$O$34</definedName>
    <definedName name="Q9a_D_NIST_Use" localSheetId="19">'[2]9a'!$O$34</definedName>
    <definedName name="Q9a_D_NIST_Use" localSheetId="21">'[2]9a'!$O$34</definedName>
    <definedName name="Q9a_D_NIST_Use" localSheetId="22">'[2]9a'!$O$34</definedName>
    <definedName name="Q9a_D_NIST_Use" localSheetId="23">'[2]9a'!$O$34</definedName>
    <definedName name="Q9a_D_NIST_Use" localSheetId="5">'[2]9a'!$O$34</definedName>
    <definedName name="Q9a_D_NIST_Use" localSheetId="6">'[2]9a'!$O$34</definedName>
    <definedName name="Q9a_D_NIST_Use" localSheetId="10">'[2]9a'!$O$34</definedName>
    <definedName name="Q9a_D_NIST_Use" localSheetId="11">'[2]9a'!$O$34</definedName>
    <definedName name="Q9a_D_NIST_Use" localSheetId="13">'[2]9a'!$O$34</definedName>
    <definedName name="Q9a_D_NIST_Use" localSheetId="14">'[2]9a'!$O$34</definedName>
    <definedName name="Q9a_D_NIST_Use" localSheetId="16">'[2]9a'!$O$34</definedName>
    <definedName name="Q9a_D_NIST_Use" localSheetId="2">'[2]9a'!$O$34</definedName>
    <definedName name="Q9a_D_NIST_Use" localSheetId="4">'[2]9a'!$O$34</definedName>
    <definedName name="Q9a_D_NIST_Use">'[21]9a'!$O$34</definedName>
    <definedName name="Q9a_RD_Expend_AppliedPct_2012" localSheetId="17">'[1]9a'!$F$12</definedName>
    <definedName name="Q9a_RD_Expend_AppliedPct_2012" localSheetId="18">'[1]9a'!$F$12</definedName>
    <definedName name="Q9a_RD_Expend_AppliedPct_2012" localSheetId="19">'[1]9a'!$F$12</definedName>
    <definedName name="Q9a_RD_Expend_AppliedPct_2012" localSheetId="21">'[1]9a'!$F$12</definedName>
    <definedName name="Q9a_RD_Expend_AppliedPct_2012" localSheetId="22">'[1]9a'!$F$12</definedName>
    <definedName name="Q9a_RD_Expend_AppliedPct_2012" localSheetId="23">'[1]9a'!$F$12</definedName>
    <definedName name="Q9a_RD_Expend_AppliedPct_2012" localSheetId="5">'[1]9a'!$F$12</definedName>
    <definedName name="Q9a_RD_Expend_AppliedPct_2012" localSheetId="6">'[1]9a'!$F$12</definedName>
    <definedName name="Q9a_RD_Expend_AppliedPct_2012" localSheetId="10">'[1]9a'!$F$12</definedName>
    <definedName name="Q9a_RD_Expend_AppliedPct_2012" localSheetId="11">'[1]9a'!$F$12</definedName>
    <definedName name="Q9a_RD_Expend_AppliedPct_2012" localSheetId="13">'[1]9a'!$F$12</definedName>
    <definedName name="Q9a_RD_Expend_AppliedPct_2012" localSheetId="14">'[1]9a'!$F$12</definedName>
    <definedName name="Q9a_RD_Expend_AppliedPct_2012" localSheetId="16">'[1]9a'!$F$12</definedName>
    <definedName name="Q9a_RD_Expend_AppliedPct_2012" localSheetId="2">'[1]9a'!$F$12</definedName>
    <definedName name="Q9a_RD_Expend_AppliedPct_2012" localSheetId="4">'[1]9a'!$F$12</definedName>
    <definedName name="Q9a_RD_Expend_AppliedPct_2012">'[3]9a'!$F$12</definedName>
    <definedName name="Q9a_RD_Expend_AppliedPct_2013" localSheetId="17">'[1]9a'!$G$12</definedName>
    <definedName name="Q9a_RD_Expend_AppliedPct_2013" localSheetId="18">'[1]9a'!$G$12</definedName>
    <definedName name="Q9a_RD_Expend_AppliedPct_2013" localSheetId="19">'[1]9a'!$G$12</definedName>
    <definedName name="Q9a_RD_Expend_AppliedPct_2013" localSheetId="21">'[1]9a'!$G$12</definedName>
    <definedName name="Q9a_RD_Expend_AppliedPct_2013" localSheetId="22">'[1]9a'!$G$12</definedName>
    <definedName name="Q9a_RD_Expend_AppliedPct_2013" localSheetId="23">'[1]9a'!$G$12</definedName>
    <definedName name="Q9a_RD_Expend_AppliedPct_2013" localSheetId="5">'[1]9a'!$G$12</definedName>
    <definedName name="Q9a_RD_Expend_AppliedPct_2013" localSheetId="6">'[1]9a'!$G$12</definedName>
    <definedName name="Q9a_RD_Expend_AppliedPct_2013" localSheetId="10">'[1]9a'!$G$12</definedName>
    <definedName name="Q9a_RD_Expend_AppliedPct_2013" localSheetId="11">'[1]9a'!$G$12</definedName>
    <definedName name="Q9a_RD_Expend_AppliedPct_2013" localSheetId="13">'[1]9a'!$G$12</definedName>
    <definedName name="Q9a_RD_Expend_AppliedPct_2013" localSheetId="14">'[1]9a'!$G$12</definedName>
    <definedName name="Q9a_RD_Expend_AppliedPct_2013" localSheetId="16">'[1]9a'!$G$12</definedName>
    <definedName name="Q9a_RD_Expend_AppliedPct_2013" localSheetId="2">'[1]9a'!$G$12</definedName>
    <definedName name="Q9a_RD_Expend_AppliedPct_2013" localSheetId="4">'[1]9a'!$G$12</definedName>
    <definedName name="Q9a_RD_Expend_AppliedPct_2013">'[3]9a'!$G$12</definedName>
    <definedName name="Q9a_RD_Expend_AppliedPct_2014" localSheetId="17">'[1]9a'!$H$12</definedName>
    <definedName name="Q9a_RD_Expend_AppliedPct_2014" localSheetId="18">'[1]9a'!$H$12</definedName>
    <definedName name="Q9a_RD_Expend_AppliedPct_2014" localSheetId="19">'[1]9a'!$H$12</definedName>
    <definedName name="Q9a_RD_Expend_AppliedPct_2014" localSheetId="21">'[1]9a'!$H$12</definedName>
    <definedName name="Q9a_RD_Expend_AppliedPct_2014" localSheetId="22">'[1]9a'!$H$12</definedName>
    <definedName name="Q9a_RD_Expend_AppliedPct_2014" localSheetId="23">'[1]9a'!$H$12</definedName>
    <definedName name="Q9a_RD_Expend_AppliedPct_2014" localSheetId="5">'[1]9a'!$H$12</definedName>
    <definedName name="Q9a_RD_Expend_AppliedPct_2014" localSheetId="6">'[1]9a'!$H$12</definedName>
    <definedName name="Q9a_RD_Expend_AppliedPct_2014" localSheetId="10">'[1]9a'!$H$12</definedName>
    <definedName name="Q9a_RD_Expend_AppliedPct_2014" localSheetId="11">'[1]9a'!$H$12</definedName>
    <definedName name="Q9a_RD_Expend_AppliedPct_2014" localSheetId="13">'[1]9a'!$H$12</definedName>
    <definedName name="Q9a_RD_Expend_AppliedPct_2014" localSheetId="14">'[1]9a'!$H$12</definedName>
    <definedName name="Q9a_RD_Expend_AppliedPct_2014" localSheetId="16">'[1]9a'!$H$12</definedName>
    <definedName name="Q9a_RD_Expend_AppliedPct_2014" localSheetId="2">'[1]9a'!$H$12</definedName>
    <definedName name="Q9a_RD_Expend_AppliedPct_2014" localSheetId="4">'[1]9a'!$H$12</definedName>
    <definedName name="Q9a_RD_Expend_AppliedPct_2014">'[3]9a'!$H$12</definedName>
    <definedName name="Q9a_RD_Expend_AppliedPct_2015" localSheetId="17">'[1]9a'!$I$12</definedName>
    <definedName name="Q9a_RD_Expend_AppliedPct_2015" localSheetId="18">'[1]9a'!$I$12</definedName>
    <definedName name="Q9a_RD_Expend_AppliedPct_2015" localSheetId="19">'[1]9a'!$I$12</definedName>
    <definedName name="Q9a_RD_Expend_AppliedPct_2015" localSheetId="21">'[1]9a'!$I$12</definedName>
    <definedName name="Q9a_RD_Expend_AppliedPct_2015" localSheetId="22">'[1]9a'!$I$12</definedName>
    <definedName name="Q9a_RD_Expend_AppliedPct_2015" localSheetId="23">'[1]9a'!$I$12</definedName>
    <definedName name="Q9a_RD_Expend_AppliedPct_2015" localSheetId="5">'[1]9a'!$I$12</definedName>
    <definedName name="Q9a_RD_Expend_AppliedPct_2015" localSheetId="6">'[1]9a'!$I$12</definedName>
    <definedName name="Q9a_RD_Expend_AppliedPct_2015" localSheetId="10">'[1]9a'!$I$12</definedName>
    <definedName name="Q9a_RD_Expend_AppliedPct_2015" localSheetId="11">'[1]9a'!$I$12</definedName>
    <definedName name="Q9a_RD_Expend_AppliedPct_2015" localSheetId="13">'[1]9a'!$I$12</definedName>
    <definedName name="Q9a_RD_Expend_AppliedPct_2015" localSheetId="14">'[1]9a'!$I$12</definedName>
    <definedName name="Q9a_RD_Expend_AppliedPct_2015" localSheetId="16">'[1]9a'!$I$12</definedName>
    <definedName name="Q9a_RD_Expend_AppliedPct_2015" localSheetId="2">'[1]9a'!$I$12</definedName>
    <definedName name="Q9a_RD_Expend_AppliedPct_2015" localSheetId="4">'[1]9a'!$I$12</definedName>
    <definedName name="Q9a_RD_Expend_AppliedPct_2015">'[3]9a'!$I$12</definedName>
    <definedName name="Q9a_RD_Expend_BareDefPct_2012" localSheetId="17">'[1]9a'!$F$16</definedName>
    <definedName name="Q9a_RD_Expend_BareDefPct_2012" localSheetId="18">'[1]9a'!$F$16</definedName>
    <definedName name="Q9a_RD_Expend_BareDefPct_2012" localSheetId="19">'[1]9a'!$F$16</definedName>
    <definedName name="Q9a_RD_Expend_BareDefPct_2012" localSheetId="21">'[1]9a'!$F$16</definedName>
    <definedName name="Q9a_RD_Expend_BareDefPct_2012" localSheetId="22">'[1]9a'!$F$16</definedName>
    <definedName name="Q9a_RD_Expend_BareDefPct_2012" localSheetId="23">'[1]9a'!$F$16</definedName>
    <definedName name="Q9a_RD_Expend_BareDefPct_2012" localSheetId="5">'[1]9a'!$F$16</definedName>
    <definedName name="Q9a_RD_Expend_BareDefPct_2012" localSheetId="6">'[1]9a'!$F$16</definedName>
    <definedName name="Q9a_RD_Expend_BareDefPct_2012" localSheetId="10">'[1]9a'!$F$16</definedName>
    <definedName name="Q9a_RD_Expend_BareDefPct_2012" localSheetId="11">'[1]9a'!$F$16</definedName>
    <definedName name="Q9a_RD_Expend_BareDefPct_2012" localSheetId="13">'[1]9a'!$F$16</definedName>
    <definedName name="Q9a_RD_Expend_BareDefPct_2012" localSheetId="14">'[1]9a'!$F$16</definedName>
    <definedName name="Q9a_RD_Expend_BareDefPct_2012" localSheetId="16">'[1]9a'!$F$16</definedName>
    <definedName name="Q9a_RD_Expend_BareDefPct_2012" localSheetId="2">'[1]9a'!$F$16</definedName>
    <definedName name="Q9a_RD_Expend_BareDefPct_2012" localSheetId="4">'[1]9a'!$F$16</definedName>
    <definedName name="Q9a_RD_Expend_BareDefPct_2012">'[3]9a'!$F$16</definedName>
    <definedName name="Q9a_RD_Expend_BareDefPct_2013" localSheetId="17">'[1]9a'!$G$16</definedName>
    <definedName name="Q9a_RD_Expend_BareDefPct_2013" localSheetId="18">'[1]9a'!$G$16</definedName>
    <definedName name="Q9a_RD_Expend_BareDefPct_2013" localSheetId="19">'[1]9a'!$G$16</definedName>
    <definedName name="Q9a_RD_Expend_BareDefPct_2013" localSheetId="21">'[1]9a'!$G$16</definedName>
    <definedName name="Q9a_RD_Expend_BareDefPct_2013" localSheetId="22">'[1]9a'!$G$16</definedName>
    <definedName name="Q9a_RD_Expend_BareDefPct_2013" localSheetId="23">'[1]9a'!$G$16</definedName>
    <definedName name="Q9a_RD_Expend_BareDefPct_2013" localSheetId="5">'[1]9a'!$G$16</definedName>
    <definedName name="Q9a_RD_Expend_BareDefPct_2013" localSheetId="6">'[1]9a'!$G$16</definedName>
    <definedName name="Q9a_RD_Expend_BareDefPct_2013" localSheetId="10">'[1]9a'!$G$16</definedName>
    <definedName name="Q9a_RD_Expend_BareDefPct_2013" localSheetId="11">'[1]9a'!$G$16</definedName>
    <definedName name="Q9a_RD_Expend_BareDefPct_2013" localSheetId="13">'[1]9a'!$G$16</definedName>
    <definedName name="Q9a_RD_Expend_BareDefPct_2013" localSheetId="14">'[1]9a'!$G$16</definedName>
    <definedName name="Q9a_RD_Expend_BareDefPct_2013" localSheetId="16">'[1]9a'!$G$16</definedName>
    <definedName name="Q9a_RD_Expend_BareDefPct_2013" localSheetId="2">'[1]9a'!$G$16</definedName>
    <definedName name="Q9a_RD_Expend_BareDefPct_2013" localSheetId="4">'[1]9a'!$G$16</definedName>
    <definedName name="Q9a_RD_Expend_BareDefPct_2013">'[3]9a'!$G$16</definedName>
    <definedName name="Q9a_RD_Expend_BareDefPct_2014" localSheetId="17">'[1]9a'!$H$16</definedName>
    <definedName name="Q9a_RD_Expend_BareDefPct_2014" localSheetId="18">'[1]9a'!$H$16</definedName>
    <definedName name="Q9a_RD_Expend_BareDefPct_2014" localSheetId="19">'[1]9a'!$H$16</definedName>
    <definedName name="Q9a_RD_Expend_BareDefPct_2014" localSheetId="21">'[1]9a'!$H$16</definedName>
    <definedName name="Q9a_RD_Expend_BareDefPct_2014" localSheetId="22">'[1]9a'!$H$16</definedName>
    <definedName name="Q9a_RD_Expend_BareDefPct_2014" localSheetId="23">'[1]9a'!$H$16</definedName>
    <definedName name="Q9a_RD_Expend_BareDefPct_2014" localSheetId="5">'[1]9a'!$H$16</definedName>
    <definedName name="Q9a_RD_Expend_BareDefPct_2014" localSheetId="6">'[1]9a'!$H$16</definedName>
    <definedName name="Q9a_RD_Expend_BareDefPct_2014" localSheetId="10">'[1]9a'!$H$16</definedName>
    <definedName name="Q9a_RD_Expend_BareDefPct_2014" localSheetId="11">'[1]9a'!$H$16</definedName>
    <definedName name="Q9a_RD_Expend_BareDefPct_2014" localSheetId="13">'[1]9a'!$H$16</definedName>
    <definedName name="Q9a_RD_Expend_BareDefPct_2014" localSheetId="14">'[1]9a'!$H$16</definedName>
    <definedName name="Q9a_RD_Expend_BareDefPct_2014" localSheetId="16">'[1]9a'!$H$16</definedName>
    <definedName name="Q9a_RD_Expend_BareDefPct_2014" localSheetId="2">'[1]9a'!$H$16</definedName>
    <definedName name="Q9a_RD_Expend_BareDefPct_2014" localSheetId="4">'[1]9a'!$H$16</definedName>
    <definedName name="Q9a_RD_Expend_BareDefPct_2014">'[3]9a'!$H$16</definedName>
    <definedName name="Q9a_RD_Expend_BareDefPct_2015" localSheetId="17">'[1]9a'!$I$16</definedName>
    <definedName name="Q9a_RD_Expend_BareDefPct_2015" localSheetId="18">'[1]9a'!$I$16</definedName>
    <definedName name="Q9a_RD_Expend_BareDefPct_2015" localSheetId="19">'[1]9a'!$I$16</definedName>
    <definedName name="Q9a_RD_Expend_BareDefPct_2015" localSheetId="21">'[1]9a'!$I$16</definedName>
    <definedName name="Q9a_RD_Expend_BareDefPct_2015" localSheetId="22">'[1]9a'!$I$16</definedName>
    <definedName name="Q9a_RD_Expend_BareDefPct_2015" localSheetId="23">'[1]9a'!$I$16</definedName>
    <definedName name="Q9a_RD_Expend_BareDefPct_2015" localSheetId="5">'[1]9a'!$I$16</definedName>
    <definedName name="Q9a_RD_Expend_BareDefPct_2015" localSheetId="6">'[1]9a'!$I$16</definedName>
    <definedName name="Q9a_RD_Expend_BareDefPct_2015" localSheetId="10">'[1]9a'!$I$16</definedName>
    <definedName name="Q9a_RD_Expend_BareDefPct_2015" localSheetId="11">'[1]9a'!$I$16</definedName>
    <definedName name="Q9a_RD_Expend_BareDefPct_2015" localSheetId="13">'[1]9a'!$I$16</definedName>
    <definedName name="Q9a_RD_Expend_BareDefPct_2015" localSheetId="14">'[1]9a'!$I$16</definedName>
    <definedName name="Q9a_RD_Expend_BareDefPct_2015" localSheetId="16">'[1]9a'!$I$16</definedName>
    <definedName name="Q9a_RD_Expend_BareDefPct_2015" localSheetId="2">'[1]9a'!$I$16</definedName>
    <definedName name="Q9a_RD_Expend_BareDefPct_2015" localSheetId="4">'[1]9a'!$I$16</definedName>
    <definedName name="Q9a_RD_Expend_BareDefPct_2015">'[3]9a'!$I$16</definedName>
    <definedName name="Q9a_RD_Expend_BarePct_2012" localSheetId="17">'[1]9a'!$F$15</definedName>
    <definedName name="Q9a_RD_Expend_BarePct_2012" localSheetId="18">'[1]9a'!$F$15</definedName>
    <definedName name="Q9a_RD_Expend_BarePct_2012" localSheetId="19">'[1]9a'!$F$15</definedName>
    <definedName name="Q9a_RD_Expend_BarePct_2012" localSheetId="21">'[1]9a'!$F$15</definedName>
    <definedName name="Q9a_RD_Expend_BarePct_2012" localSheetId="22">'[1]9a'!$F$15</definedName>
    <definedName name="Q9a_RD_Expend_BarePct_2012" localSheetId="23">'[1]9a'!$F$15</definedName>
    <definedName name="Q9a_RD_Expend_BarePct_2012" localSheetId="5">'[1]9a'!$F$15</definedName>
    <definedName name="Q9a_RD_Expend_BarePct_2012" localSheetId="6">'[1]9a'!$F$15</definedName>
    <definedName name="Q9a_RD_Expend_BarePct_2012" localSheetId="10">'[1]9a'!$F$15</definedName>
    <definedName name="Q9a_RD_Expend_BarePct_2012" localSheetId="11">'[1]9a'!$F$15</definedName>
    <definedName name="Q9a_RD_Expend_BarePct_2012" localSheetId="13">'[1]9a'!$F$15</definedName>
    <definedName name="Q9a_RD_Expend_BarePct_2012" localSheetId="14">'[1]9a'!$F$15</definedName>
    <definedName name="Q9a_RD_Expend_BarePct_2012" localSheetId="16">'[1]9a'!$F$15</definedName>
    <definedName name="Q9a_RD_Expend_BarePct_2012" localSheetId="2">'[1]9a'!$F$15</definedName>
    <definedName name="Q9a_RD_Expend_BarePct_2012" localSheetId="4">'[1]9a'!$F$15</definedName>
    <definedName name="Q9a_RD_Expend_BarePct_2012">'[3]9a'!$F$15</definedName>
    <definedName name="Q9a_RD_Expend_BarePct_2013" localSheetId="17">'[1]9a'!$G$15</definedName>
    <definedName name="Q9a_RD_Expend_BarePct_2013" localSheetId="18">'[1]9a'!$G$15</definedName>
    <definedName name="Q9a_RD_Expend_BarePct_2013" localSheetId="19">'[1]9a'!$G$15</definedName>
    <definedName name="Q9a_RD_Expend_BarePct_2013" localSheetId="21">'[1]9a'!$G$15</definedName>
    <definedName name="Q9a_RD_Expend_BarePct_2013" localSheetId="22">'[1]9a'!$G$15</definedName>
    <definedName name="Q9a_RD_Expend_BarePct_2013" localSheetId="23">'[1]9a'!$G$15</definedName>
    <definedName name="Q9a_RD_Expend_BarePct_2013" localSheetId="5">'[1]9a'!$G$15</definedName>
    <definedName name="Q9a_RD_Expend_BarePct_2013" localSheetId="6">'[1]9a'!$G$15</definedName>
    <definedName name="Q9a_RD_Expend_BarePct_2013" localSheetId="10">'[1]9a'!$G$15</definedName>
    <definedName name="Q9a_RD_Expend_BarePct_2013" localSheetId="11">'[1]9a'!$G$15</definedName>
    <definedName name="Q9a_RD_Expend_BarePct_2013" localSheetId="13">'[1]9a'!$G$15</definedName>
    <definedName name="Q9a_RD_Expend_BarePct_2013" localSheetId="14">'[1]9a'!$G$15</definedName>
    <definedName name="Q9a_RD_Expend_BarePct_2013" localSheetId="16">'[1]9a'!$G$15</definedName>
    <definedName name="Q9a_RD_Expend_BarePct_2013" localSheetId="2">'[1]9a'!$G$15</definedName>
    <definedName name="Q9a_RD_Expend_BarePct_2013" localSheetId="4">'[1]9a'!$G$15</definedName>
    <definedName name="Q9a_RD_Expend_BarePct_2013">'[3]9a'!$G$15</definedName>
    <definedName name="Q9a_RD_Expend_BarePct_2014" localSheetId="17">'[1]9a'!$H$15</definedName>
    <definedName name="Q9a_RD_Expend_BarePct_2014" localSheetId="18">'[1]9a'!$H$15</definedName>
    <definedName name="Q9a_RD_Expend_BarePct_2014" localSheetId="19">'[1]9a'!$H$15</definedName>
    <definedName name="Q9a_RD_Expend_BarePct_2014" localSheetId="21">'[1]9a'!$H$15</definedName>
    <definedName name="Q9a_RD_Expend_BarePct_2014" localSheetId="22">'[1]9a'!$H$15</definedName>
    <definedName name="Q9a_RD_Expend_BarePct_2014" localSheetId="23">'[1]9a'!$H$15</definedName>
    <definedName name="Q9a_RD_Expend_BarePct_2014" localSheetId="5">'[1]9a'!$H$15</definedName>
    <definedName name="Q9a_RD_Expend_BarePct_2014" localSheetId="6">'[1]9a'!$H$15</definedName>
    <definedName name="Q9a_RD_Expend_BarePct_2014" localSheetId="10">'[1]9a'!$H$15</definedName>
    <definedName name="Q9a_RD_Expend_BarePct_2014" localSheetId="11">'[1]9a'!$H$15</definedName>
    <definedName name="Q9a_RD_Expend_BarePct_2014" localSheetId="13">'[1]9a'!$H$15</definedName>
    <definedName name="Q9a_RD_Expend_BarePct_2014" localSheetId="14">'[1]9a'!$H$15</definedName>
    <definedName name="Q9a_RD_Expend_BarePct_2014" localSheetId="16">'[1]9a'!$H$15</definedName>
    <definedName name="Q9a_RD_Expend_BarePct_2014" localSheetId="2">'[1]9a'!$H$15</definedName>
    <definedName name="Q9a_RD_Expend_BarePct_2014" localSheetId="4">'[1]9a'!$H$15</definedName>
    <definedName name="Q9a_RD_Expend_BarePct_2014">'[3]9a'!$H$15</definedName>
    <definedName name="Q9a_RD_Expend_BarePct_2015" localSheetId="17">'[1]9a'!$I$15</definedName>
    <definedName name="Q9a_RD_Expend_BarePct_2015" localSheetId="18">'[1]9a'!$I$15</definedName>
    <definedName name="Q9a_RD_Expend_BarePct_2015" localSheetId="19">'[1]9a'!$I$15</definedName>
    <definedName name="Q9a_RD_Expend_BarePct_2015" localSheetId="21">'[1]9a'!$I$15</definedName>
    <definedName name="Q9a_RD_Expend_BarePct_2015" localSheetId="22">'[1]9a'!$I$15</definedName>
    <definedName name="Q9a_RD_Expend_BarePct_2015" localSheetId="23">'[1]9a'!$I$15</definedName>
    <definedName name="Q9a_RD_Expend_BarePct_2015" localSheetId="5">'[1]9a'!$I$15</definedName>
    <definedName name="Q9a_RD_Expend_BarePct_2015" localSheetId="6">'[1]9a'!$I$15</definedName>
    <definedName name="Q9a_RD_Expend_BarePct_2015" localSheetId="10">'[1]9a'!$I$15</definedName>
    <definedName name="Q9a_RD_Expend_BarePct_2015" localSheetId="11">'[1]9a'!$I$15</definedName>
    <definedName name="Q9a_RD_Expend_BarePct_2015" localSheetId="13">'[1]9a'!$I$15</definedName>
    <definedName name="Q9a_RD_Expend_BarePct_2015" localSheetId="14">'[1]9a'!$I$15</definedName>
    <definedName name="Q9a_RD_Expend_BarePct_2015" localSheetId="16">'[1]9a'!$I$15</definedName>
    <definedName name="Q9a_RD_Expend_BarePct_2015" localSheetId="2">'[1]9a'!$I$15</definedName>
    <definedName name="Q9a_RD_Expend_BarePct_2015" localSheetId="4">'[1]9a'!$I$15</definedName>
    <definedName name="Q9a_RD_Expend_BarePct_2015">'[3]9a'!$I$15</definedName>
    <definedName name="Q9a_RD_Expend_BasicPct_2012" localSheetId="17">'[1]9a'!$F$11</definedName>
    <definedName name="Q9a_RD_Expend_BasicPct_2012" localSheetId="18">'[1]9a'!$F$11</definedName>
    <definedName name="Q9a_RD_Expend_BasicPct_2012" localSheetId="19">'[1]9a'!$F$11</definedName>
    <definedName name="Q9a_RD_Expend_BasicPct_2012" localSheetId="21">'[1]9a'!$F$11</definedName>
    <definedName name="Q9a_RD_Expend_BasicPct_2012" localSheetId="22">'[1]9a'!$F$11</definedName>
    <definedName name="Q9a_RD_Expend_BasicPct_2012" localSheetId="23">'[1]9a'!$F$11</definedName>
    <definedName name="Q9a_RD_Expend_BasicPct_2012" localSheetId="5">'[1]9a'!$F$11</definedName>
    <definedName name="Q9a_RD_Expend_BasicPct_2012" localSheetId="6">'[1]9a'!$F$11</definedName>
    <definedName name="Q9a_RD_Expend_BasicPct_2012" localSheetId="10">'[1]9a'!$F$11</definedName>
    <definedName name="Q9a_RD_Expend_BasicPct_2012" localSheetId="11">'[1]9a'!$F$11</definedName>
    <definedName name="Q9a_RD_Expend_BasicPct_2012" localSheetId="13">'[1]9a'!$F$11</definedName>
    <definedName name="Q9a_RD_Expend_BasicPct_2012" localSheetId="14">'[1]9a'!$F$11</definedName>
    <definedName name="Q9a_RD_Expend_BasicPct_2012" localSheetId="16">'[1]9a'!$F$11</definedName>
    <definedName name="Q9a_RD_Expend_BasicPct_2012" localSheetId="2">'[1]9a'!$F$11</definedName>
    <definedName name="Q9a_RD_Expend_BasicPct_2012" localSheetId="4">'[1]9a'!$F$11</definedName>
    <definedName name="Q9a_RD_Expend_BasicPct_2012">'[3]9a'!$F$11</definedName>
    <definedName name="Q9a_RD_Expend_BasicPct_2013" localSheetId="17">'[1]9a'!$G$11</definedName>
    <definedName name="Q9a_RD_Expend_BasicPct_2013" localSheetId="18">'[1]9a'!$G$11</definedName>
    <definedName name="Q9a_RD_Expend_BasicPct_2013" localSheetId="19">'[1]9a'!$G$11</definedName>
    <definedName name="Q9a_RD_Expend_BasicPct_2013" localSheetId="21">'[1]9a'!$G$11</definedName>
    <definedName name="Q9a_RD_Expend_BasicPct_2013" localSheetId="22">'[1]9a'!$G$11</definedName>
    <definedName name="Q9a_RD_Expend_BasicPct_2013" localSheetId="23">'[1]9a'!$G$11</definedName>
    <definedName name="Q9a_RD_Expend_BasicPct_2013" localSheetId="5">'[1]9a'!$G$11</definedName>
    <definedName name="Q9a_RD_Expend_BasicPct_2013" localSheetId="6">'[1]9a'!$G$11</definedName>
    <definedName name="Q9a_RD_Expend_BasicPct_2013" localSheetId="10">'[1]9a'!$G$11</definedName>
    <definedName name="Q9a_RD_Expend_BasicPct_2013" localSheetId="11">'[1]9a'!$G$11</definedName>
    <definedName name="Q9a_RD_Expend_BasicPct_2013" localSheetId="13">'[1]9a'!$G$11</definedName>
    <definedName name="Q9a_RD_Expend_BasicPct_2013" localSheetId="14">'[1]9a'!$G$11</definedName>
    <definedName name="Q9a_RD_Expend_BasicPct_2013" localSheetId="16">'[1]9a'!$G$11</definedName>
    <definedName name="Q9a_RD_Expend_BasicPct_2013" localSheetId="2">'[1]9a'!$G$11</definedName>
    <definedName name="Q9a_RD_Expend_BasicPct_2013" localSheetId="4">'[1]9a'!$G$11</definedName>
    <definedName name="Q9a_RD_Expend_BasicPct_2013">'[3]9a'!$G$11</definedName>
    <definedName name="Q9a_RD_Expend_BasicPct_2014" localSheetId="17">'[1]9a'!$H$11</definedName>
    <definedName name="Q9a_RD_Expend_BasicPct_2014" localSheetId="18">'[1]9a'!$H$11</definedName>
    <definedName name="Q9a_RD_Expend_BasicPct_2014" localSheetId="19">'[1]9a'!$H$11</definedName>
    <definedName name="Q9a_RD_Expend_BasicPct_2014" localSheetId="21">'[1]9a'!$H$11</definedName>
    <definedName name="Q9a_RD_Expend_BasicPct_2014" localSheetId="22">'[1]9a'!$H$11</definedName>
    <definedName name="Q9a_RD_Expend_BasicPct_2014" localSheetId="23">'[1]9a'!$H$11</definedName>
    <definedName name="Q9a_RD_Expend_BasicPct_2014" localSheetId="5">'[1]9a'!$H$11</definedName>
    <definedName name="Q9a_RD_Expend_BasicPct_2014" localSheetId="6">'[1]9a'!$H$11</definedName>
    <definedName name="Q9a_RD_Expend_BasicPct_2014" localSheetId="10">'[1]9a'!$H$11</definedName>
    <definedName name="Q9a_RD_Expend_BasicPct_2014" localSheetId="11">'[1]9a'!$H$11</definedName>
    <definedName name="Q9a_RD_Expend_BasicPct_2014" localSheetId="13">'[1]9a'!$H$11</definedName>
    <definedName name="Q9a_RD_Expend_BasicPct_2014" localSheetId="14">'[1]9a'!$H$11</definedName>
    <definedName name="Q9a_RD_Expend_BasicPct_2014" localSheetId="16">'[1]9a'!$H$11</definedName>
    <definedName name="Q9a_RD_Expend_BasicPct_2014" localSheetId="2">'[1]9a'!$H$11</definedName>
    <definedName name="Q9a_RD_Expend_BasicPct_2014" localSheetId="4">'[1]9a'!$H$11</definedName>
    <definedName name="Q9a_RD_Expend_BasicPct_2014">'[3]9a'!$H$11</definedName>
    <definedName name="Q9a_RD_Expend_BasicPct_2015" localSheetId="17">'[1]9a'!$I$11</definedName>
    <definedName name="Q9a_RD_Expend_BasicPct_2015" localSheetId="18">'[1]9a'!$I$11</definedName>
    <definedName name="Q9a_RD_Expend_BasicPct_2015" localSheetId="19">'[1]9a'!$I$11</definedName>
    <definedName name="Q9a_RD_Expend_BasicPct_2015" localSheetId="21">'[1]9a'!$I$11</definedName>
    <definedName name="Q9a_RD_Expend_BasicPct_2015" localSheetId="22">'[1]9a'!$I$11</definedName>
    <definedName name="Q9a_RD_Expend_BasicPct_2015" localSheetId="23">'[1]9a'!$I$11</definedName>
    <definedName name="Q9a_RD_Expend_BasicPct_2015" localSheetId="5">'[1]9a'!$I$11</definedName>
    <definedName name="Q9a_RD_Expend_BasicPct_2015" localSheetId="6">'[1]9a'!$I$11</definedName>
    <definedName name="Q9a_RD_Expend_BasicPct_2015" localSheetId="10">'[1]9a'!$I$11</definedName>
    <definedName name="Q9a_RD_Expend_BasicPct_2015" localSheetId="11">'[1]9a'!$I$11</definedName>
    <definedName name="Q9a_RD_Expend_BasicPct_2015" localSheetId="13">'[1]9a'!$I$11</definedName>
    <definedName name="Q9a_RD_Expend_BasicPct_2015" localSheetId="14">'[1]9a'!$I$11</definedName>
    <definedName name="Q9a_RD_Expend_BasicPct_2015" localSheetId="16">'[1]9a'!$I$11</definedName>
    <definedName name="Q9a_RD_Expend_BasicPct_2015" localSheetId="2">'[1]9a'!$I$11</definedName>
    <definedName name="Q9a_RD_Expend_BasicPct_2015" localSheetId="4">'[1]9a'!$I$11</definedName>
    <definedName name="Q9a_RD_Expend_BasicPct_2015">'[3]9a'!$I$11</definedName>
    <definedName name="Q9a_RD_Expend_PPDPct_2012" localSheetId="17">'[1]9a'!$F$13</definedName>
    <definedName name="Q9a_RD_Expend_PPDPct_2012" localSheetId="18">'[1]9a'!$F$13</definedName>
    <definedName name="Q9a_RD_Expend_PPDPct_2012" localSheetId="19">'[1]9a'!$F$13</definedName>
    <definedName name="Q9a_RD_Expend_PPDPct_2012" localSheetId="21">'[1]9a'!$F$13</definedName>
    <definedName name="Q9a_RD_Expend_PPDPct_2012" localSheetId="22">'[1]9a'!$F$13</definedName>
    <definedName name="Q9a_RD_Expend_PPDPct_2012" localSheetId="23">'[1]9a'!$F$13</definedName>
    <definedName name="Q9a_RD_Expend_PPDPct_2012" localSheetId="5">'[1]9a'!$F$13</definedName>
    <definedName name="Q9a_RD_Expend_PPDPct_2012" localSheetId="6">'[1]9a'!$F$13</definedName>
    <definedName name="Q9a_RD_Expend_PPDPct_2012" localSheetId="10">'[1]9a'!$F$13</definedName>
    <definedName name="Q9a_RD_Expend_PPDPct_2012" localSheetId="11">'[1]9a'!$F$13</definedName>
    <definedName name="Q9a_RD_Expend_PPDPct_2012" localSheetId="13">'[1]9a'!$F$13</definedName>
    <definedName name="Q9a_RD_Expend_PPDPct_2012" localSheetId="14">'[1]9a'!$F$13</definedName>
    <definedName name="Q9a_RD_Expend_PPDPct_2012" localSheetId="16">'[1]9a'!$F$13</definedName>
    <definedName name="Q9a_RD_Expend_PPDPct_2012" localSheetId="2">'[1]9a'!$F$13</definedName>
    <definedName name="Q9a_RD_Expend_PPDPct_2012" localSheetId="4">'[1]9a'!$F$13</definedName>
    <definedName name="Q9a_RD_Expend_PPDPct_2012">'[3]9a'!$F$13</definedName>
    <definedName name="Q9a_RD_Expend_PPDPct_2013" localSheetId="17">'[1]9a'!$G$13</definedName>
    <definedName name="Q9a_RD_Expend_PPDPct_2013" localSheetId="18">'[1]9a'!$G$13</definedName>
    <definedName name="Q9a_RD_Expend_PPDPct_2013" localSheetId="19">'[1]9a'!$G$13</definedName>
    <definedName name="Q9a_RD_Expend_PPDPct_2013" localSheetId="21">'[1]9a'!$G$13</definedName>
    <definedName name="Q9a_RD_Expend_PPDPct_2013" localSheetId="22">'[1]9a'!$G$13</definedName>
    <definedName name="Q9a_RD_Expend_PPDPct_2013" localSheetId="23">'[1]9a'!$G$13</definedName>
    <definedName name="Q9a_RD_Expend_PPDPct_2013" localSheetId="5">'[1]9a'!$G$13</definedName>
    <definedName name="Q9a_RD_Expend_PPDPct_2013" localSheetId="6">'[1]9a'!$G$13</definedName>
    <definedName name="Q9a_RD_Expend_PPDPct_2013" localSheetId="10">'[1]9a'!$G$13</definedName>
    <definedName name="Q9a_RD_Expend_PPDPct_2013" localSheetId="11">'[1]9a'!$G$13</definedName>
    <definedName name="Q9a_RD_Expend_PPDPct_2013" localSheetId="13">'[1]9a'!$G$13</definedName>
    <definedName name="Q9a_RD_Expend_PPDPct_2013" localSheetId="14">'[1]9a'!$G$13</definedName>
    <definedName name="Q9a_RD_Expend_PPDPct_2013" localSheetId="16">'[1]9a'!$G$13</definedName>
    <definedName name="Q9a_RD_Expend_PPDPct_2013" localSheetId="2">'[1]9a'!$G$13</definedName>
    <definedName name="Q9a_RD_Expend_PPDPct_2013" localSheetId="4">'[1]9a'!$G$13</definedName>
    <definedName name="Q9a_RD_Expend_PPDPct_2013">'[3]9a'!$G$13</definedName>
    <definedName name="Q9a_RD_Expend_PPDPct_2014" localSheetId="17">'[1]9a'!$H$13</definedName>
    <definedName name="Q9a_RD_Expend_PPDPct_2014" localSheetId="18">'[1]9a'!$H$13</definedName>
    <definedName name="Q9a_RD_Expend_PPDPct_2014" localSheetId="19">'[1]9a'!$H$13</definedName>
    <definedName name="Q9a_RD_Expend_PPDPct_2014" localSheetId="21">'[1]9a'!$H$13</definedName>
    <definedName name="Q9a_RD_Expend_PPDPct_2014" localSheetId="22">'[1]9a'!$H$13</definedName>
    <definedName name="Q9a_RD_Expend_PPDPct_2014" localSheetId="23">'[1]9a'!$H$13</definedName>
    <definedName name="Q9a_RD_Expend_PPDPct_2014" localSheetId="5">'[1]9a'!$H$13</definedName>
    <definedName name="Q9a_RD_Expend_PPDPct_2014" localSheetId="6">'[1]9a'!$H$13</definedName>
    <definedName name="Q9a_RD_Expend_PPDPct_2014" localSheetId="10">'[1]9a'!$H$13</definedName>
    <definedName name="Q9a_RD_Expend_PPDPct_2014" localSheetId="11">'[1]9a'!$H$13</definedName>
    <definedName name="Q9a_RD_Expend_PPDPct_2014" localSheetId="13">'[1]9a'!$H$13</definedName>
    <definedName name="Q9a_RD_Expend_PPDPct_2014" localSheetId="14">'[1]9a'!$H$13</definedName>
    <definedName name="Q9a_RD_Expend_PPDPct_2014" localSheetId="16">'[1]9a'!$H$13</definedName>
    <definedName name="Q9a_RD_Expend_PPDPct_2014" localSheetId="2">'[1]9a'!$H$13</definedName>
    <definedName name="Q9a_RD_Expend_PPDPct_2014" localSheetId="4">'[1]9a'!$H$13</definedName>
    <definedName name="Q9a_RD_Expend_PPDPct_2014">'[3]9a'!$H$13</definedName>
    <definedName name="Q9a_RD_Expend_PPDPct_2015" localSheetId="17">'[1]9a'!$I$13</definedName>
    <definedName name="Q9a_RD_Expend_PPDPct_2015" localSheetId="18">'[1]9a'!$I$13</definedName>
    <definedName name="Q9a_RD_Expend_PPDPct_2015" localSheetId="19">'[1]9a'!$I$13</definedName>
    <definedName name="Q9a_RD_Expend_PPDPct_2015" localSheetId="21">'[1]9a'!$I$13</definedName>
    <definedName name="Q9a_RD_Expend_PPDPct_2015" localSheetId="22">'[1]9a'!$I$13</definedName>
    <definedName name="Q9a_RD_Expend_PPDPct_2015" localSheetId="23">'[1]9a'!$I$13</definedName>
    <definedName name="Q9a_RD_Expend_PPDPct_2015" localSheetId="5">'[1]9a'!$I$13</definedName>
    <definedName name="Q9a_RD_Expend_PPDPct_2015" localSheetId="6">'[1]9a'!$I$13</definedName>
    <definedName name="Q9a_RD_Expend_PPDPct_2015" localSheetId="10">'[1]9a'!$I$13</definedName>
    <definedName name="Q9a_RD_Expend_PPDPct_2015" localSheetId="11">'[1]9a'!$I$13</definedName>
    <definedName name="Q9a_RD_Expend_PPDPct_2015" localSheetId="13">'[1]9a'!$I$13</definedName>
    <definedName name="Q9a_RD_Expend_PPDPct_2015" localSheetId="14">'[1]9a'!$I$13</definedName>
    <definedName name="Q9a_RD_Expend_PPDPct_2015" localSheetId="16">'[1]9a'!$I$13</definedName>
    <definedName name="Q9a_RD_Expend_PPDPct_2015" localSheetId="2">'[1]9a'!$I$13</definedName>
    <definedName name="Q9a_RD_Expend_PPDPct_2015" localSheetId="4">'[1]9a'!$I$13</definedName>
    <definedName name="Q9a_RD_Expend_PPDPct_2015">'[3]9a'!$I$13</definedName>
    <definedName name="Q9a_RD_Expend_Total_2012" localSheetId="17">'[1]9a'!$F$10</definedName>
    <definedName name="Q9a_RD_Expend_Total_2012" localSheetId="18">'[1]9a'!$F$10</definedName>
    <definedName name="Q9a_RD_Expend_Total_2012" localSheetId="19">'[1]9a'!$F$10</definedName>
    <definedName name="Q9a_RD_Expend_Total_2012" localSheetId="21">'[1]9a'!$F$10</definedName>
    <definedName name="Q9a_RD_Expend_Total_2012" localSheetId="22">'[1]9a'!$F$10</definedName>
    <definedName name="Q9a_RD_Expend_Total_2012" localSheetId="23">'[1]9a'!$F$10</definedName>
    <definedName name="Q9a_RD_Expend_Total_2012" localSheetId="5">'[1]9a'!$F$10</definedName>
    <definedName name="Q9a_RD_Expend_Total_2012" localSheetId="6">'[1]9a'!$F$10</definedName>
    <definedName name="Q9a_RD_Expend_Total_2012" localSheetId="10">'[1]9a'!$F$10</definedName>
    <definedName name="Q9a_RD_Expend_Total_2012" localSheetId="11">'[1]9a'!$F$10</definedName>
    <definedName name="Q9a_RD_Expend_Total_2012" localSheetId="13">'[1]9a'!$F$10</definedName>
    <definedName name="Q9a_RD_Expend_Total_2012" localSheetId="14">'[1]9a'!$F$10</definedName>
    <definedName name="Q9a_RD_Expend_Total_2012" localSheetId="16">'[1]9a'!$F$10</definedName>
    <definedName name="Q9a_RD_Expend_Total_2012" localSheetId="2">'[1]9a'!$F$10</definedName>
    <definedName name="Q9a_RD_Expend_Total_2012" localSheetId="4">'[1]9a'!$F$10</definedName>
    <definedName name="Q9a_RD_Expend_Total_2012">'[3]9a'!$F$10</definedName>
    <definedName name="Q9a_RD_Expend_Total_2013" localSheetId="17">'[1]9a'!$G$10</definedName>
    <definedName name="Q9a_RD_Expend_Total_2013" localSheetId="18">'[1]9a'!$G$10</definedName>
    <definedName name="Q9a_RD_Expend_Total_2013" localSheetId="19">'[1]9a'!$G$10</definedName>
    <definedName name="Q9a_RD_Expend_Total_2013" localSheetId="21">'[1]9a'!$G$10</definedName>
    <definedName name="Q9a_RD_Expend_Total_2013" localSheetId="22">'[1]9a'!$G$10</definedName>
    <definedName name="Q9a_RD_Expend_Total_2013" localSheetId="23">'[1]9a'!$G$10</definedName>
    <definedName name="Q9a_RD_Expend_Total_2013" localSheetId="5">'[1]9a'!$G$10</definedName>
    <definedName name="Q9a_RD_Expend_Total_2013" localSheetId="6">'[1]9a'!$G$10</definedName>
    <definedName name="Q9a_RD_Expend_Total_2013" localSheetId="10">'[1]9a'!$G$10</definedName>
    <definedName name="Q9a_RD_Expend_Total_2013" localSheetId="11">'[1]9a'!$G$10</definedName>
    <definedName name="Q9a_RD_Expend_Total_2013" localSheetId="13">'[1]9a'!$G$10</definedName>
    <definedName name="Q9a_RD_Expend_Total_2013" localSheetId="14">'[1]9a'!$G$10</definedName>
    <definedName name="Q9a_RD_Expend_Total_2013" localSheetId="16">'[1]9a'!$G$10</definedName>
    <definedName name="Q9a_RD_Expend_Total_2013" localSheetId="2">'[1]9a'!$G$10</definedName>
    <definedName name="Q9a_RD_Expend_Total_2013" localSheetId="4">'[1]9a'!$G$10</definedName>
    <definedName name="Q9a_RD_Expend_Total_2013">'[3]9a'!$G$10</definedName>
    <definedName name="Q9a_RD_Expend_Total_2014" localSheetId="17">'[1]9a'!$H$10</definedName>
    <definedName name="Q9a_RD_Expend_Total_2014" localSheetId="18">'[1]9a'!$H$10</definedName>
    <definedName name="Q9a_RD_Expend_Total_2014" localSheetId="19">'[1]9a'!$H$10</definedName>
    <definedName name="Q9a_RD_Expend_Total_2014" localSheetId="21">'[1]9a'!$H$10</definedName>
    <definedName name="Q9a_RD_Expend_Total_2014" localSheetId="22">'[1]9a'!$H$10</definedName>
    <definedName name="Q9a_RD_Expend_Total_2014" localSheetId="23">'[1]9a'!$H$10</definedName>
    <definedName name="Q9a_RD_Expend_Total_2014" localSheetId="5">'[1]9a'!$H$10</definedName>
    <definedName name="Q9a_RD_Expend_Total_2014" localSheetId="6">'[1]9a'!$H$10</definedName>
    <definedName name="Q9a_RD_Expend_Total_2014" localSheetId="10">'[1]9a'!$H$10</definedName>
    <definedName name="Q9a_RD_Expend_Total_2014" localSheetId="11">'[1]9a'!$H$10</definedName>
    <definedName name="Q9a_RD_Expend_Total_2014" localSheetId="13">'[1]9a'!$H$10</definedName>
    <definedName name="Q9a_RD_Expend_Total_2014" localSheetId="14">'[1]9a'!$H$10</definedName>
    <definedName name="Q9a_RD_Expend_Total_2014" localSheetId="16">'[1]9a'!$H$10</definedName>
    <definedName name="Q9a_RD_Expend_Total_2014" localSheetId="2">'[1]9a'!$H$10</definedName>
    <definedName name="Q9a_RD_Expend_Total_2014" localSheetId="4">'[1]9a'!$H$10</definedName>
    <definedName name="Q9a_RD_Expend_Total_2014">'[3]9a'!$H$10</definedName>
    <definedName name="Q9a_RD_Expend_Total_2015" localSheetId="17">'[1]9a'!$I$10</definedName>
    <definedName name="Q9a_RD_Expend_Total_2015" localSheetId="18">'[1]9a'!$I$10</definedName>
    <definedName name="Q9a_RD_Expend_Total_2015" localSheetId="19">'[1]9a'!$I$10</definedName>
    <definedName name="Q9a_RD_Expend_Total_2015" localSheetId="21">'[1]9a'!$I$10</definedName>
    <definedName name="Q9a_RD_Expend_Total_2015" localSheetId="22">'[1]9a'!$I$10</definedName>
    <definedName name="Q9a_RD_Expend_Total_2015" localSheetId="23">'[1]9a'!$I$10</definedName>
    <definedName name="Q9a_RD_Expend_Total_2015" localSheetId="5">'[1]9a'!$I$10</definedName>
    <definedName name="Q9a_RD_Expend_Total_2015" localSheetId="6">'[1]9a'!$I$10</definedName>
    <definedName name="Q9a_RD_Expend_Total_2015" localSheetId="10">'[1]9a'!$I$10</definedName>
    <definedName name="Q9a_RD_Expend_Total_2015" localSheetId="11">'[1]9a'!$I$10</definedName>
    <definedName name="Q9a_RD_Expend_Total_2015" localSheetId="13">'[1]9a'!$I$10</definedName>
    <definedName name="Q9a_RD_Expend_Total_2015" localSheetId="14">'[1]9a'!$I$10</definedName>
    <definedName name="Q9a_RD_Expend_Total_2015" localSheetId="16">'[1]9a'!$I$10</definedName>
    <definedName name="Q9a_RD_Expend_Total_2015" localSheetId="2">'[1]9a'!$I$10</definedName>
    <definedName name="Q9a_RD_Expend_Total_2015" localSheetId="4">'[1]9a'!$I$10</definedName>
    <definedName name="Q9a_RD_Expend_Total_2015">'[3]9a'!$I$10</definedName>
    <definedName name="Q9a_RD_Fund_IndustryPct_2012" localSheetId="17">'[1]9a'!$F$24</definedName>
    <definedName name="Q9a_RD_Fund_IndustryPct_2012" localSheetId="18">'[1]9a'!$F$24</definedName>
    <definedName name="Q9a_RD_Fund_IndustryPct_2012" localSheetId="19">'[1]9a'!$F$24</definedName>
    <definedName name="Q9a_RD_Fund_IndustryPct_2012" localSheetId="21">'[1]9a'!$F$24</definedName>
    <definedName name="Q9a_RD_Fund_IndustryPct_2012" localSheetId="22">'[1]9a'!$F$24</definedName>
    <definedName name="Q9a_RD_Fund_IndustryPct_2012" localSheetId="23">'[1]9a'!$F$24</definedName>
    <definedName name="Q9a_RD_Fund_IndustryPct_2012" localSheetId="5">'[1]9a'!$F$24</definedName>
    <definedName name="Q9a_RD_Fund_IndustryPct_2012" localSheetId="6">'[1]9a'!$F$24</definedName>
    <definedName name="Q9a_RD_Fund_IndustryPct_2012" localSheetId="10">'[1]9a'!$F$24</definedName>
    <definedName name="Q9a_RD_Fund_IndustryPct_2012" localSheetId="11">'[1]9a'!$F$24</definedName>
    <definedName name="Q9a_RD_Fund_IndustryPct_2012" localSheetId="13">'[1]9a'!$F$24</definedName>
    <definedName name="Q9a_RD_Fund_IndustryPct_2012" localSheetId="14">'[1]9a'!$F$24</definedName>
    <definedName name="Q9a_RD_Fund_IndustryPct_2012" localSheetId="16">'[1]9a'!$F$24</definedName>
    <definedName name="Q9a_RD_Fund_IndustryPct_2012" localSheetId="2">'[1]9a'!$F$24</definedName>
    <definedName name="Q9a_RD_Fund_IndustryPct_2012" localSheetId="4">'[1]9a'!$F$24</definedName>
    <definedName name="Q9a_RD_Fund_IndustryPct_2012">'[3]9a'!$F$24</definedName>
    <definedName name="Q9a_RD_Fund_IndustryPct_2013" localSheetId="17">'[1]9a'!$G$24</definedName>
    <definedName name="Q9a_RD_Fund_IndustryPct_2013" localSheetId="18">'[1]9a'!$G$24</definedName>
    <definedName name="Q9a_RD_Fund_IndustryPct_2013" localSheetId="19">'[1]9a'!$G$24</definedName>
    <definedName name="Q9a_RD_Fund_IndustryPct_2013" localSheetId="21">'[1]9a'!$G$24</definedName>
    <definedName name="Q9a_RD_Fund_IndustryPct_2013" localSheetId="22">'[1]9a'!$G$24</definedName>
    <definedName name="Q9a_RD_Fund_IndustryPct_2013" localSheetId="23">'[1]9a'!$G$24</definedName>
    <definedName name="Q9a_RD_Fund_IndustryPct_2013" localSheetId="5">'[1]9a'!$G$24</definedName>
    <definedName name="Q9a_RD_Fund_IndustryPct_2013" localSheetId="6">'[1]9a'!$G$24</definedName>
    <definedName name="Q9a_RD_Fund_IndustryPct_2013" localSheetId="10">'[1]9a'!$G$24</definedName>
    <definedName name="Q9a_RD_Fund_IndustryPct_2013" localSheetId="11">'[1]9a'!$G$24</definedName>
    <definedName name="Q9a_RD_Fund_IndustryPct_2013" localSheetId="13">'[1]9a'!$G$24</definedName>
    <definedName name="Q9a_RD_Fund_IndustryPct_2013" localSheetId="14">'[1]9a'!$G$24</definedName>
    <definedName name="Q9a_RD_Fund_IndustryPct_2013" localSheetId="16">'[1]9a'!$G$24</definedName>
    <definedName name="Q9a_RD_Fund_IndustryPct_2013" localSheetId="2">'[1]9a'!$G$24</definedName>
    <definedName name="Q9a_RD_Fund_IndustryPct_2013" localSheetId="4">'[1]9a'!$G$24</definedName>
    <definedName name="Q9a_RD_Fund_IndustryPct_2013">'[3]9a'!$G$24</definedName>
    <definedName name="Q9a_RD_Fund_IndustryPct_2014" localSheetId="17">'[1]9a'!$H$24</definedName>
    <definedName name="Q9a_RD_Fund_IndustryPct_2014" localSheetId="18">'[1]9a'!$H$24</definedName>
    <definedName name="Q9a_RD_Fund_IndustryPct_2014" localSheetId="19">'[1]9a'!$H$24</definedName>
    <definedName name="Q9a_RD_Fund_IndustryPct_2014" localSheetId="21">'[1]9a'!$H$24</definedName>
    <definedName name="Q9a_RD_Fund_IndustryPct_2014" localSheetId="22">'[1]9a'!$H$24</definedName>
    <definedName name="Q9a_RD_Fund_IndustryPct_2014" localSheetId="23">'[1]9a'!$H$24</definedName>
    <definedName name="Q9a_RD_Fund_IndustryPct_2014" localSheetId="5">'[1]9a'!$H$24</definedName>
    <definedName name="Q9a_RD_Fund_IndustryPct_2014" localSheetId="6">'[1]9a'!$H$24</definedName>
    <definedName name="Q9a_RD_Fund_IndustryPct_2014" localSheetId="10">'[1]9a'!$H$24</definedName>
    <definedName name="Q9a_RD_Fund_IndustryPct_2014" localSheetId="11">'[1]9a'!$H$24</definedName>
    <definedName name="Q9a_RD_Fund_IndustryPct_2014" localSheetId="13">'[1]9a'!$H$24</definedName>
    <definedName name="Q9a_RD_Fund_IndustryPct_2014" localSheetId="14">'[1]9a'!$H$24</definedName>
    <definedName name="Q9a_RD_Fund_IndustryPct_2014" localSheetId="16">'[1]9a'!$H$24</definedName>
    <definedName name="Q9a_RD_Fund_IndustryPct_2014" localSheetId="2">'[1]9a'!$H$24</definedName>
    <definedName name="Q9a_RD_Fund_IndustryPct_2014" localSheetId="4">'[1]9a'!$H$24</definedName>
    <definedName name="Q9a_RD_Fund_IndustryPct_2014">'[3]9a'!$H$24</definedName>
    <definedName name="Q9a_RD_Fund_IndustryPct_2015" localSheetId="17">'[1]9a'!$I$24</definedName>
    <definedName name="Q9a_RD_Fund_IndustryPct_2015" localSheetId="18">'[1]9a'!$I$24</definedName>
    <definedName name="Q9a_RD_Fund_IndustryPct_2015" localSheetId="19">'[1]9a'!$I$24</definedName>
    <definedName name="Q9a_RD_Fund_IndustryPct_2015" localSheetId="21">'[1]9a'!$I$24</definedName>
    <definedName name="Q9a_RD_Fund_IndustryPct_2015" localSheetId="22">'[1]9a'!$I$24</definedName>
    <definedName name="Q9a_RD_Fund_IndustryPct_2015" localSheetId="23">'[1]9a'!$I$24</definedName>
    <definedName name="Q9a_RD_Fund_IndustryPct_2015" localSheetId="5">'[1]9a'!$I$24</definedName>
    <definedName name="Q9a_RD_Fund_IndustryPct_2015" localSheetId="6">'[1]9a'!$I$24</definedName>
    <definedName name="Q9a_RD_Fund_IndustryPct_2015" localSheetId="10">'[1]9a'!$I$24</definedName>
    <definedName name="Q9a_RD_Fund_IndustryPct_2015" localSheetId="11">'[1]9a'!$I$24</definedName>
    <definedName name="Q9a_RD_Fund_IndustryPct_2015" localSheetId="13">'[1]9a'!$I$24</definedName>
    <definedName name="Q9a_RD_Fund_IndustryPct_2015" localSheetId="14">'[1]9a'!$I$24</definedName>
    <definedName name="Q9a_RD_Fund_IndustryPct_2015" localSheetId="16">'[1]9a'!$I$24</definedName>
    <definedName name="Q9a_RD_Fund_IndustryPct_2015" localSheetId="2">'[1]9a'!$I$24</definedName>
    <definedName name="Q9a_RD_Fund_IndustryPct_2015" localSheetId="4">'[1]9a'!$I$24</definedName>
    <definedName name="Q9a_RD_Fund_IndustryPct_2015">'[3]9a'!$I$24</definedName>
    <definedName name="Q9a_RD_Fund_IRADPct_2012" localSheetId="17">'[1]9a'!$F$20</definedName>
    <definedName name="Q9a_RD_Fund_IRADPct_2012" localSheetId="18">'[1]9a'!$F$20</definedName>
    <definedName name="Q9a_RD_Fund_IRADPct_2012" localSheetId="19">'[1]9a'!$F$20</definedName>
    <definedName name="Q9a_RD_Fund_IRADPct_2012" localSheetId="21">'[1]9a'!$F$20</definedName>
    <definedName name="Q9a_RD_Fund_IRADPct_2012" localSheetId="22">'[1]9a'!$F$20</definedName>
    <definedName name="Q9a_RD_Fund_IRADPct_2012" localSheetId="23">'[1]9a'!$F$20</definedName>
    <definedName name="Q9a_RD_Fund_IRADPct_2012" localSheetId="5">'[1]9a'!$F$20</definedName>
    <definedName name="Q9a_RD_Fund_IRADPct_2012" localSheetId="6">'[1]9a'!$F$20</definedName>
    <definedName name="Q9a_RD_Fund_IRADPct_2012" localSheetId="10">'[1]9a'!$F$20</definedName>
    <definedName name="Q9a_RD_Fund_IRADPct_2012" localSheetId="11">'[1]9a'!$F$20</definedName>
    <definedName name="Q9a_RD_Fund_IRADPct_2012" localSheetId="13">'[1]9a'!$F$20</definedName>
    <definedName name="Q9a_RD_Fund_IRADPct_2012" localSheetId="14">'[1]9a'!$F$20</definedName>
    <definedName name="Q9a_RD_Fund_IRADPct_2012" localSheetId="16">'[1]9a'!$F$20</definedName>
    <definedName name="Q9a_RD_Fund_IRADPct_2012" localSheetId="2">'[1]9a'!$F$20</definedName>
    <definedName name="Q9a_RD_Fund_IRADPct_2012" localSheetId="4">'[1]9a'!$F$20</definedName>
    <definedName name="Q9a_RD_Fund_IRADPct_2012">'[3]9a'!$F$20</definedName>
    <definedName name="Q9a_RD_Fund_IRADPct_2013" localSheetId="17">'[1]9a'!$G$20</definedName>
    <definedName name="Q9a_RD_Fund_IRADPct_2013" localSheetId="18">'[1]9a'!$G$20</definedName>
    <definedName name="Q9a_RD_Fund_IRADPct_2013" localSheetId="19">'[1]9a'!$G$20</definedName>
    <definedName name="Q9a_RD_Fund_IRADPct_2013" localSheetId="21">'[1]9a'!$G$20</definedName>
    <definedName name="Q9a_RD_Fund_IRADPct_2013" localSheetId="22">'[1]9a'!$G$20</definedName>
    <definedName name="Q9a_RD_Fund_IRADPct_2013" localSheetId="23">'[1]9a'!$G$20</definedName>
    <definedName name="Q9a_RD_Fund_IRADPct_2013" localSheetId="5">'[1]9a'!$G$20</definedName>
    <definedName name="Q9a_RD_Fund_IRADPct_2013" localSheetId="6">'[1]9a'!$G$20</definedName>
    <definedName name="Q9a_RD_Fund_IRADPct_2013" localSheetId="10">'[1]9a'!$G$20</definedName>
    <definedName name="Q9a_RD_Fund_IRADPct_2013" localSheetId="11">'[1]9a'!$G$20</definedName>
    <definedName name="Q9a_RD_Fund_IRADPct_2013" localSheetId="13">'[1]9a'!$G$20</definedName>
    <definedName name="Q9a_RD_Fund_IRADPct_2013" localSheetId="14">'[1]9a'!$G$20</definedName>
    <definedName name="Q9a_RD_Fund_IRADPct_2013" localSheetId="16">'[1]9a'!$G$20</definedName>
    <definedName name="Q9a_RD_Fund_IRADPct_2013" localSheetId="2">'[1]9a'!$G$20</definedName>
    <definedName name="Q9a_RD_Fund_IRADPct_2013" localSheetId="4">'[1]9a'!$G$20</definedName>
    <definedName name="Q9a_RD_Fund_IRADPct_2013">'[3]9a'!$G$20</definedName>
    <definedName name="Q9a_RD_Fund_IRADPct_2014" localSheetId="17">'[1]9a'!$H$20</definedName>
    <definedName name="Q9a_RD_Fund_IRADPct_2014" localSheetId="18">'[1]9a'!$H$20</definedName>
    <definedName name="Q9a_RD_Fund_IRADPct_2014" localSheetId="19">'[1]9a'!$H$20</definedName>
    <definedName name="Q9a_RD_Fund_IRADPct_2014" localSheetId="21">'[1]9a'!$H$20</definedName>
    <definedName name="Q9a_RD_Fund_IRADPct_2014" localSheetId="22">'[1]9a'!$H$20</definedName>
    <definedName name="Q9a_RD_Fund_IRADPct_2014" localSheetId="23">'[1]9a'!$H$20</definedName>
    <definedName name="Q9a_RD_Fund_IRADPct_2014" localSheetId="5">'[1]9a'!$H$20</definedName>
    <definedName name="Q9a_RD_Fund_IRADPct_2014" localSheetId="6">'[1]9a'!$H$20</definedName>
    <definedName name="Q9a_RD_Fund_IRADPct_2014" localSheetId="10">'[1]9a'!$H$20</definedName>
    <definedName name="Q9a_RD_Fund_IRADPct_2014" localSheetId="11">'[1]9a'!$H$20</definedName>
    <definedName name="Q9a_RD_Fund_IRADPct_2014" localSheetId="13">'[1]9a'!$H$20</definedName>
    <definedName name="Q9a_RD_Fund_IRADPct_2014" localSheetId="14">'[1]9a'!$H$20</definedName>
    <definedName name="Q9a_RD_Fund_IRADPct_2014" localSheetId="16">'[1]9a'!$H$20</definedName>
    <definedName name="Q9a_RD_Fund_IRADPct_2014" localSheetId="2">'[1]9a'!$H$20</definedName>
    <definedName name="Q9a_RD_Fund_IRADPct_2014" localSheetId="4">'[1]9a'!$H$20</definedName>
    <definedName name="Q9a_RD_Fund_IRADPct_2014">'[3]9a'!$H$20</definedName>
    <definedName name="Q9a_RD_Fund_IRADPct_2015" localSheetId="17">'[1]9a'!$I$20</definedName>
    <definedName name="Q9a_RD_Fund_IRADPct_2015" localSheetId="18">'[1]9a'!$I$20</definedName>
    <definedName name="Q9a_RD_Fund_IRADPct_2015" localSheetId="19">'[1]9a'!$I$20</definedName>
    <definedName name="Q9a_RD_Fund_IRADPct_2015" localSheetId="21">'[1]9a'!$I$20</definedName>
    <definedName name="Q9a_RD_Fund_IRADPct_2015" localSheetId="22">'[1]9a'!$I$20</definedName>
    <definedName name="Q9a_RD_Fund_IRADPct_2015" localSheetId="23">'[1]9a'!$I$20</definedName>
    <definedName name="Q9a_RD_Fund_IRADPct_2015" localSheetId="5">'[1]9a'!$I$20</definedName>
    <definedName name="Q9a_RD_Fund_IRADPct_2015" localSheetId="6">'[1]9a'!$I$20</definedName>
    <definedName name="Q9a_RD_Fund_IRADPct_2015" localSheetId="10">'[1]9a'!$I$20</definedName>
    <definedName name="Q9a_RD_Fund_IRADPct_2015" localSheetId="11">'[1]9a'!$I$20</definedName>
    <definedName name="Q9a_RD_Fund_IRADPct_2015" localSheetId="13">'[1]9a'!$I$20</definedName>
    <definedName name="Q9a_RD_Fund_IRADPct_2015" localSheetId="14">'[1]9a'!$I$20</definedName>
    <definedName name="Q9a_RD_Fund_IRADPct_2015" localSheetId="16">'[1]9a'!$I$20</definedName>
    <definedName name="Q9a_RD_Fund_IRADPct_2015" localSheetId="2">'[1]9a'!$I$20</definedName>
    <definedName name="Q9a_RD_Fund_IRADPct_2015" localSheetId="4">'[1]9a'!$I$20</definedName>
    <definedName name="Q9a_RD_Fund_IRADPct_2015">'[3]9a'!$I$20</definedName>
    <definedName name="Q9a_RD_Fund_LocalPct_2012" localSheetId="17">'[1]9a'!$F$22</definedName>
    <definedName name="Q9a_RD_Fund_LocalPct_2012" localSheetId="18">'[1]9a'!$F$22</definedName>
    <definedName name="Q9a_RD_Fund_LocalPct_2012" localSheetId="19">'[1]9a'!$F$22</definedName>
    <definedName name="Q9a_RD_Fund_LocalPct_2012" localSheetId="21">'[1]9a'!$F$22</definedName>
    <definedName name="Q9a_RD_Fund_LocalPct_2012" localSheetId="22">'[1]9a'!$F$22</definedName>
    <definedName name="Q9a_RD_Fund_LocalPct_2012" localSheetId="23">'[1]9a'!$F$22</definedName>
    <definedName name="Q9a_RD_Fund_LocalPct_2012" localSheetId="5">'[1]9a'!$F$22</definedName>
    <definedName name="Q9a_RD_Fund_LocalPct_2012" localSheetId="6">'[1]9a'!$F$22</definedName>
    <definedName name="Q9a_RD_Fund_LocalPct_2012" localSheetId="10">'[1]9a'!$F$22</definedName>
    <definedName name="Q9a_RD_Fund_LocalPct_2012" localSheetId="11">'[1]9a'!$F$22</definedName>
    <definedName name="Q9a_RD_Fund_LocalPct_2012" localSheetId="13">'[1]9a'!$F$22</definedName>
    <definedName name="Q9a_RD_Fund_LocalPct_2012" localSheetId="14">'[1]9a'!$F$22</definedName>
    <definedName name="Q9a_RD_Fund_LocalPct_2012" localSheetId="16">'[1]9a'!$F$22</definedName>
    <definedName name="Q9a_RD_Fund_LocalPct_2012" localSheetId="2">'[1]9a'!$F$22</definedName>
    <definedName name="Q9a_RD_Fund_LocalPct_2012" localSheetId="4">'[1]9a'!$F$22</definedName>
    <definedName name="Q9a_RD_Fund_LocalPct_2012">'[3]9a'!$F$22</definedName>
    <definedName name="Q9a_RD_Fund_LocalPct_2013" localSheetId="17">'[1]9a'!$G$22</definedName>
    <definedName name="Q9a_RD_Fund_LocalPct_2013" localSheetId="18">'[1]9a'!$G$22</definedName>
    <definedName name="Q9a_RD_Fund_LocalPct_2013" localSheetId="19">'[1]9a'!$G$22</definedName>
    <definedName name="Q9a_RD_Fund_LocalPct_2013" localSheetId="21">'[1]9a'!$G$22</definedName>
    <definedName name="Q9a_RD_Fund_LocalPct_2013" localSheetId="22">'[1]9a'!$G$22</definedName>
    <definedName name="Q9a_RD_Fund_LocalPct_2013" localSheetId="23">'[1]9a'!$G$22</definedName>
    <definedName name="Q9a_RD_Fund_LocalPct_2013" localSheetId="5">'[1]9a'!$G$22</definedName>
    <definedName name="Q9a_RD_Fund_LocalPct_2013" localSheetId="6">'[1]9a'!$G$22</definedName>
    <definedName name="Q9a_RD_Fund_LocalPct_2013" localSheetId="10">'[1]9a'!$G$22</definedName>
    <definedName name="Q9a_RD_Fund_LocalPct_2013" localSheetId="11">'[1]9a'!$G$22</definedName>
    <definedName name="Q9a_RD_Fund_LocalPct_2013" localSheetId="13">'[1]9a'!$G$22</definedName>
    <definedName name="Q9a_RD_Fund_LocalPct_2013" localSheetId="14">'[1]9a'!$G$22</definedName>
    <definedName name="Q9a_RD_Fund_LocalPct_2013" localSheetId="16">'[1]9a'!$G$22</definedName>
    <definedName name="Q9a_RD_Fund_LocalPct_2013" localSheetId="2">'[1]9a'!$G$22</definedName>
    <definedName name="Q9a_RD_Fund_LocalPct_2013" localSheetId="4">'[1]9a'!$G$22</definedName>
    <definedName name="Q9a_RD_Fund_LocalPct_2013">'[3]9a'!$G$22</definedName>
    <definedName name="Q9a_RD_Fund_LocalPct_2014" localSheetId="17">'[1]9a'!$H$22</definedName>
    <definedName name="Q9a_RD_Fund_LocalPct_2014" localSheetId="18">'[1]9a'!$H$22</definedName>
    <definedName name="Q9a_RD_Fund_LocalPct_2014" localSheetId="19">'[1]9a'!$H$22</definedName>
    <definedName name="Q9a_RD_Fund_LocalPct_2014" localSheetId="21">'[1]9a'!$H$22</definedName>
    <definedName name="Q9a_RD_Fund_LocalPct_2014" localSheetId="22">'[1]9a'!$H$22</definedName>
    <definedName name="Q9a_RD_Fund_LocalPct_2014" localSheetId="23">'[1]9a'!$H$22</definedName>
    <definedName name="Q9a_RD_Fund_LocalPct_2014" localSheetId="5">'[1]9a'!$H$22</definedName>
    <definedName name="Q9a_RD_Fund_LocalPct_2014" localSheetId="6">'[1]9a'!$H$22</definedName>
    <definedName name="Q9a_RD_Fund_LocalPct_2014" localSheetId="10">'[1]9a'!$H$22</definedName>
    <definedName name="Q9a_RD_Fund_LocalPct_2014" localSheetId="11">'[1]9a'!$H$22</definedName>
    <definedName name="Q9a_RD_Fund_LocalPct_2014" localSheetId="13">'[1]9a'!$H$22</definedName>
    <definedName name="Q9a_RD_Fund_LocalPct_2014" localSheetId="14">'[1]9a'!$H$22</definedName>
    <definedName name="Q9a_RD_Fund_LocalPct_2014" localSheetId="16">'[1]9a'!$H$22</definedName>
    <definedName name="Q9a_RD_Fund_LocalPct_2014" localSheetId="2">'[1]9a'!$H$22</definedName>
    <definedName name="Q9a_RD_Fund_LocalPct_2014" localSheetId="4">'[1]9a'!$H$22</definedName>
    <definedName name="Q9a_RD_Fund_LocalPct_2014">'[3]9a'!$H$22</definedName>
    <definedName name="Q9a_RD_Fund_LocalPct_2015" localSheetId="17">'[1]9a'!$I$22</definedName>
    <definedName name="Q9a_RD_Fund_LocalPct_2015" localSheetId="18">'[1]9a'!$I$22</definedName>
    <definedName name="Q9a_RD_Fund_LocalPct_2015" localSheetId="19">'[1]9a'!$I$22</definedName>
    <definedName name="Q9a_RD_Fund_LocalPct_2015" localSheetId="21">'[1]9a'!$I$22</definedName>
    <definedName name="Q9a_RD_Fund_LocalPct_2015" localSheetId="22">'[1]9a'!$I$22</definedName>
    <definedName name="Q9a_RD_Fund_LocalPct_2015" localSheetId="23">'[1]9a'!$I$22</definedName>
    <definedName name="Q9a_RD_Fund_LocalPct_2015" localSheetId="5">'[1]9a'!$I$22</definedName>
    <definedName name="Q9a_RD_Fund_LocalPct_2015" localSheetId="6">'[1]9a'!$I$22</definedName>
    <definedName name="Q9a_RD_Fund_LocalPct_2015" localSheetId="10">'[1]9a'!$I$22</definedName>
    <definedName name="Q9a_RD_Fund_LocalPct_2015" localSheetId="11">'[1]9a'!$I$22</definedName>
    <definedName name="Q9a_RD_Fund_LocalPct_2015" localSheetId="13">'[1]9a'!$I$22</definedName>
    <definedName name="Q9a_RD_Fund_LocalPct_2015" localSheetId="14">'[1]9a'!$I$22</definedName>
    <definedName name="Q9a_RD_Fund_LocalPct_2015" localSheetId="16">'[1]9a'!$I$22</definedName>
    <definedName name="Q9a_RD_Fund_LocalPct_2015" localSheetId="2">'[1]9a'!$I$22</definedName>
    <definedName name="Q9a_RD_Fund_LocalPct_2015" localSheetId="4">'[1]9a'!$I$22</definedName>
    <definedName name="Q9a_RD_Fund_LocalPct_2015">'[3]9a'!$I$22</definedName>
    <definedName name="Q9a_RD_Fund_NonUSPct_2012" localSheetId="17">'[1]9a'!$F$25</definedName>
    <definedName name="Q9a_RD_Fund_NonUSPct_2012" localSheetId="18">'[1]9a'!$F$25</definedName>
    <definedName name="Q9a_RD_Fund_NonUSPct_2012" localSheetId="19">'[1]9a'!$F$25</definedName>
    <definedName name="Q9a_RD_Fund_NonUSPct_2012" localSheetId="21">'[1]9a'!$F$25</definedName>
    <definedName name="Q9a_RD_Fund_NonUSPct_2012" localSheetId="22">'[1]9a'!$F$25</definedName>
    <definedName name="Q9a_RD_Fund_NonUSPct_2012" localSheetId="23">'[1]9a'!$F$25</definedName>
    <definedName name="Q9a_RD_Fund_NonUSPct_2012" localSheetId="5">'[1]9a'!$F$25</definedName>
    <definedName name="Q9a_RD_Fund_NonUSPct_2012" localSheetId="6">'[1]9a'!$F$25</definedName>
    <definedName name="Q9a_RD_Fund_NonUSPct_2012" localSheetId="10">'[1]9a'!$F$25</definedName>
    <definedName name="Q9a_RD_Fund_NonUSPct_2012" localSheetId="11">'[1]9a'!$F$25</definedName>
    <definedName name="Q9a_RD_Fund_NonUSPct_2012" localSheetId="13">'[1]9a'!$F$25</definedName>
    <definedName name="Q9a_RD_Fund_NonUSPct_2012" localSheetId="14">'[1]9a'!$F$25</definedName>
    <definedName name="Q9a_RD_Fund_NonUSPct_2012" localSheetId="16">'[1]9a'!$F$25</definedName>
    <definedName name="Q9a_RD_Fund_NonUSPct_2012" localSheetId="2">'[1]9a'!$F$25</definedName>
    <definedName name="Q9a_RD_Fund_NonUSPct_2012" localSheetId="4">'[1]9a'!$F$25</definedName>
    <definedName name="Q9a_RD_Fund_NonUSPct_2012">'[3]9a'!$F$25</definedName>
    <definedName name="Q9a_RD_Fund_NonUSPct_2013" localSheetId="17">'[1]9a'!$G$25</definedName>
    <definedName name="Q9a_RD_Fund_NonUSPct_2013" localSheetId="18">'[1]9a'!$G$25</definedName>
    <definedName name="Q9a_RD_Fund_NonUSPct_2013" localSheetId="19">'[1]9a'!$G$25</definedName>
    <definedName name="Q9a_RD_Fund_NonUSPct_2013" localSheetId="21">'[1]9a'!$G$25</definedName>
    <definedName name="Q9a_RD_Fund_NonUSPct_2013" localSheetId="22">'[1]9a'!$G$25</definedName>
    <definedName name="Q9a_RD_Fund_NonUSPct_2013" localSheetId="23">'[1]9a'!$G$25</definedName>
    <definedName name="Q9a_RD_Fund_NonUSPct_2013" localSheetId="5">'[1]9a'!$G$25</definedName>
    <definedName name="Q9a_RD_Fund_NonUSPct_2013" localSheetId="6">'[1]9a'!$G$25</definedName>
    <definedName name="Q9a_RD_Fund_NonUSPct_2013" localSheetId="10">'[1]9a'!$G$25</definedName>
    <definedName name="Q9a_RD_Fund_NonUSPct_2013" localSheetId="11">'[1]9a'!$G$25</definedName>
    <definedName name="Q9a_RD_Fund_NonUSPct_2013" localSheetId="13">'[1]9a'!$G$25</definedName>
    <definedName name="Q9a_RD_Fund_NonUSPct_2013" localSheetId="14">'[1]9a'!$G$25</definedName>
    <definedName name="Q9a_RD_Fund_NonUSPct_2013" localSheetId="16">'[1]9a'!$G$25</definedName>
    <definedName name="Q9a_RD_Fund_NonUSPct_2013" localSheetId="2">'[1]9a'!$G$25</definedName>
    <definedName name="Q9a_RD_Fund_NonUSPct_2013" localSheetId="4">'[1]9a'!$G$25</definedName>
    <definedName name="Q9a_RD_Fund_NonUSPct_2013">'[3]9a'!$G$25</definedName>
    <definedName name="Q9a_RD_Fund_NonUSPct_2014" localSheetId="17">'[1]9a'!$H$25</definedName>
    <definedName name="Q9a_RD_Fund_NonUSPct_2014" localSheetId="18">'[1]9a'!$H$25</definedName>
    <definedName name="Q9a_RD_Fund_NonUSPct_2014" localSheetId="19">'[1]9a'!$H$25</definedName>
    <definedName name="Q9a_RD_Fund_NonUSPct_2014" localSheetId="21">'[1]9a'!$H$25</definedName>
    <definedName name="Q9a_RD_Fund_NonUSPct_2014" localSheetId="22">'[1]9a'!$H$25</definedName>
    <definedName name="Q9a_RD_Fund_NonUSPct_2014" localSheetId="23">'[1]9a'!$H$25</definedName>
    <definedName name="Q9a_RD_Fund_NonUSPct_2014" localSheetId="5">'[1]9a'!$H$25</definedName>
    <definedName name="Q9a_RD_Fund_NonUSPct_2014" localSheetId="6">'[1]9a'!$H$25</definedName>
    <definedName name="Q9a_RD_Fund_NonUSPct_2014" localSheetId="10">'[1]9a'!$H$25</definedName>
    <definedName name="Q9a_RD_Fund_NonUSPct_2014" localSheetId="11">'[1]9a'!$H$25</definedName>
    <definedName name="Q9a_RD_Fund_NonUSPct_2014" localSheetId="13">'[1]9a'!$H$25</definedName>
    <definedName name="Q9a_RD_Fund_NonUSPct_2014" localSheetId="14">'[1]9a'!$H$25</definedName>
    <definedName name="Q9a_RD_Fund_NonUSPct_2014" localSheetId="16">'[1]9a'!$H$25</definedName>
    <definedName name="Q9a_RD_Fund_NonUSPct_2014" localSheetId="2">'[1]9a'!$H$25</definedName>
    <definedName name="Q9a_RD_Fund_NonUSPct_2014" localSheetId="4">'[1]9a'!$H$25</definedName>
    <definedName name="Q9a_RD_Fund_NonUSPct_2014">'[3]9a'!$H$25</definedName>
    <definedName name="Q9a_RD_Fund_NonUSPct_2015" localSheetId="17">'[1]9a'!$I$25</definedName>
    <definedName name="Q9a_RD_Fund_NonUSPct_2015" localSheetId="18">'[1]9a'!$I$25</definedName>
    <definedName name="Q9a_RD_Fund_NonUSPct_2015" localSheetId="19">'[1]9a'!$I$25</definedName>
    <definedName name="Q9a_RD_Fund_NonUSPct_2015" localSheetId="21">'[1]9a'!$I$25</definedName>
    <definedName name="Q9a_RD_Fund_NonUSPct_2015" localSheetId="22">'[1]9a'!$I$25</definedName>
    <definedName name="Q9a_RD_Fund_NonUSPct_2015" localSheetId="23">'[1]9a'!$I$25</definedName>
    <definedName name="Q9a_RD_Fund_NonUSPct_2015" localSheetId="5">'[1]9a'!$I$25</definedName>
    <definedName name="Q9a_RD_Fund_NonUSPct_2015" localSheetId="6">'[1]9a'!$I$25</definedName>
    <definedName name="Q9a_RD_Fund_NonUSPct_2015" localSheetId="10">'[1]9a'!$I$25</definedName>
    <definedName name="Q9a_RD_Fund_NonUSPct_2015" localSheetId="11">'[1]9a'!$I$25</definedName>
    <definedName name="Q9a_RD_Fund_NonUSPct_2015" localSheetId="13">'[1]9a'!$I$25</definedName>
    <definedName name="Q9a_RD_Fund_NonUSPct_2015" localSheetId="14">'[1]9a'!$I$25</definedName>
    <definedName name="Q9a_RD_Fund_NonUSPct_2015" localSheetId="16">'[1]9a'!$I$25</definedName>
    <definedName name="Q9a_RD_Fund_NonUSPct_2015" localSheetId="2">'[1]9a'!$I$25</definedName>
    <definedName name="Q9a_RD_Fund_NonUSPct_2015" localSheetId="4">'[1]9a'!$I$25</definedName>
    <definedName name="Q9a_RD_Fund_NonUSPct_2015">'[3]9a'!$I$25</definedName>
    <definedName name="Q9a_RD_Fund_Other_Specify" localSheetId="17">'[1]9a'!$E$26</definedName>
    <definedName name="Q9a_RD_Fund_Other_Specify" localSheetId="18">'[1]9a'!$E$26</definedName>
    <definedName name="Q9a_RD_Fund_Other_Specify" localSheetId="19">'[1]9a'!$E$26</definedName>
    <definedName name="Q9a_RD_Fund_Other_Specify" localSheetId="21">'[1]9a'!$E$26</definedName>
    <definedName name="Q9a_RD_Fund_Other_Specify" localSheetId="22">'[1]9a'!$E$26</definedName>
    <definedName name="Q9a_RD_Fund_Other_Specify" localSheetId="23">'[1]9a'!$E$26</definedName>
    <definedName name="Q9a_RD_Fund_Other_Specify" localSheetId="5">'[1]9a'!$E$26</definedName>
    <definedName name="Q9a_RD_Fund_Other_Specify" localSheetId="6">'[1]9a'!$E$26</definedName>
    <definedName name="Q9a_RD_Fund_Other_Specify" localSheetId="10">'[1]9a'!$E$26</definedName>
    <definedName name="Q9a_RD_Fund_Other_Specify" localSheetId="11">'[1]9a'!$E$26</definedName>
    <definedName name="Q9a_RD_Fund_Other_Specify" localSheetId="13">'[1]9a'!$E$26</definedName>
    <definedName name="Q9a_RD_Fund_Other_Specify" localSheetId="14">'[1]9a'!$E$26</definedName>
    <definedName name="Q9a_RD_Fund_Other_Specify" localSheetId="16">'[1]9a'!$E$26</definedName>
    <definedName name="Q9a_RD_Fund_Other_Specify" localSheetId="2">'[1]9a'!$E$26</definedName>
    <definedName name="Q9a_RD_Fund_Other_Specify" localSheetId="4">'[1]9a'!$E$26</definedName>
    <definedName name="Q9a_RD_Fund_Other_Specify">'[3]9a'!$E$26</definedName>
    <definedName name="Q9a_RD_Fund_OtherPct_2012" localSheetId="17">'[1]9a'!$F$26</definedName>
    <definedName name="Q9a_RD_Fund_OtherPct_2012" localSheetId="18">'[1]9a'!$F$26</definedName>
    <definedName name="Q9a_RD_Fund_OtherPct_2012" localSheetId="19">'[1]9a'!$F$26</definedName>
    <definedName name="Q9a_RD_Fund_OtherPct_2012" localSheetId="21">'[1]9a'!$F$26</definedName>
    <definedName name="Q9a_RD_Fund_OtherPct_2012" localSheetId="22">'[1]9a'!$F$26</definedName>
    <definedName name="Q9a_RD_Fund_OtherPct_2012" localSheetId="23">'[1]9a'!$F$26</definedName>
    <definedName name="Q9a_RD_Fund_OtherPct_2012" localSheetId="5">'[1]9a'!$F$26</definedName>
    <definedName name="Q9a_RD_Fund_OtherPct_2012" localSheetId="6">'[1]9a'!$F$26</definedName>
    <definedName name="Q9a_RD_Fund_OtherPct_2012" localSheetId="10">'[1]9a'!$F$26</definedName>
    <definedName name="Q9a_RD_Fund_OtherPct_2012" localSheetId="11">'[1]9a'!$F$26</definedName>
    <definedName name="Q9a_RD_Fund_OtherPct_2012" localSheetId="13">'[1]9a'!$F$26</definedName>
    <definedName name="Q9a_RD_Fund_OtherPct_2012" localSheetId="14">'[1]9a'!$F$26</definedName>
    <definedName name="Q9a_RD_Fund_OtherPct_2012" localSheetId="16">'[1]9a'!$F$26</definedName>
    <definedName name="Q9a_RD_Fund_OtherPct_2012" localSheetId="2">'[1]9a'!$F$26</definedName>
    <definedName name="Q9a_RD_Fund_OtherPct_2012" localSheetId="4">'[1]9a'!$F$26</definedName>
    <definedName name="Q9a_RD_Fund_OtherPct_2012">'[3]9a'!$F$26</definedName>
    <definedName name="Q9a_RD_Fund_OtherPct_2013" localSheetId="17">'[1]9a'!$G$26</definedName>
    <definedName name="Q9a_RD_Fund_OtherPct_2013" localSheetId="18">'[1]9a'!$G$26</definedName>
    <definedName name="Q9a_RD_Fund_OtherPct_2013" localSheetId="19">'[1]9a'!$G$26</definedName>
    <definedName name="Q9a_RD_Fund_OtherPct_2013" localSheetId="21">'[1]9a'!$G$26</definedName>
    <definedName name="Q9a_RD_Fund_OtherPct_2013" localSheetId="22">'[1]9a'!$G$26</definedName>
    <definedName name="Q9a_RD_Fund_OtherPct_2013" localSheetId="23">'[1]9a'!$G$26</definedName>
    <definedName name="Q9a_RD_Fund_OtherPct_2013" localSheetId="5">'[1]9a'!$G$26</definedName>
    <definedName name="Q9a_RD_Fund_OtherPct_2013" localSheetId="6">'[1]9a'!$G$26</definedName>
    <definedName name="Q9a_RD_Fund_OtherPct_2013" localSheetId="10">'[1]9a'!$G$26</definedName>
    <definedName name="Q9a_RD_Fund_OtherPct_2013" localSheetId="11">'[1]9a'!$G$26</definedName>
    <definedName name="Q9a_RD_Fund_OtherPct_2013" localSheetId="13">'[1]9a'!$G$26</definedName>
    <definedName name="Q9a_RD_Fund_OtherPct_2013" localSheetId="14">'[1]9a'!$G$26</definedName>
    <definedName name="Q9a_RD_Fund_OtherPct_2013" localSheetId="16">'[1]9a'!$G$26</definedName>
    <definedName name="Q9a_RD_Fund_OtherPct_2013" localSheetId="2">'[1]9a'!$G$26</definedName>
    <definedName name="Q9a_RD_Fund_OtherPct_2013" localSheetId="4">'[1]9a'!$G$26</definedName>
    <definedName name="Q9a_RD_Fund_OtherPct_2013">'[3]9a'!$G$26</definedName>
    <definedName name="Q9a_RD_Fund_OtherPct_2014" localSheetId="17">'[1]9a'!$H$26</definedName>
    <definedName name="Q9a_RD_Fund_OtherPct_2014" localSheetId="18">'[1]9a'!$H$26</definedName>
    <definedName name="Q9a_RD_Fund_OtherPct_2014" localSheetId="19">'[1]9a'!$H$26</definedName>
    <definedName name="Q9a_RD_Fund_OtherPct_2014" localSheetId="21">'[1]9a'!$H$26</definedName>
    <definedName name="Q9a_RD_Fund_OtherPct_2014" localSheetId="22">'[1]9a'!$H$26</definedName>
    <definedName name="Q9a_RD_Fund_OtherPct_2014" localSheetId="23">'[1]9a'!$H$26</definedName>
    <definedName name="Q9a_RD_Fund_OtherPct_2014" localSheetId="5">'[1]9a'!$H$26</definedName>
    <definedName name="Q9a_RD_Fund_OtherPct_2014" localSheetId="6">'[1]9a'!$H$26</definedName>
    <definedName name="Q9a_RD_Fund_OtherPct_2014" localSheetId="10">'[1]9a'!$H$26</definedName>
    <definedName name="Q9a_RD_Fund_OtherPct_2014" localSheetId="11">'[1]9a'!$H$26</definedName>
    <definedName name="Q9a_RD_Fund_OtherPct_2014" localSheetId="13">'[1]9a'!$H$26</definedName>
    <definedName name="Q9a_RD_Fund_OtherPct_2014" localSheetId="14">'[1]9a'!$H$26</definedName>
    <definedName name="Q9a_RD_Fund_OtherPct_2014" localSheetId="16">'[1]9a'!$H$26</definedName>
    <definedName name="Q9a_RD_Fund_OtherPct_2014" localSheetId="2">'[1]9a'!$H$26</definedName>
    <definedName name="Q9a_RD_Fund_OtherPct_2014" localSheetId="4">'[1]9a'!$H$26</definedName>
    <definedName name="Q9a_RD_Fund_OtherPct_2014">'[3]9a'!$H$26</definedName>
    <definedName name="Q9a_RD_Fund_OtherPct_2015" localSheetId="17">'[1]9a'!$I$26</definedName>
    <definedName name="Q9a_RD_Fund_OtherPct_2015" localSheetId="18">'[1]9a'!$I$26</definedName>
    <definedName name="Q9a_RD_Fund_OtherPct_2015" localSheetId="19">'[1]9a'!$I$26</definedName>
    <definedName name="Q9a_RD_Fund_OtherPct_2015" localSheetId="21">'[1]9a'!$I$26</definedName>
    <definedName name="Q9a_RD_Fund_OtherPct_2015" localSheetId="22">'[1]9a'!$I$26</definedName>
    <definedName name="Q9a_RD_Fund_OtherPct_2015" localSheetId="23">'[1]9a'!$I$26</definedName>
    <definedName name="Q9a_RD_Fund_OtherPct_2015" localSheetId="5">'[1]9a'!$I$26</definedName>
    <definedName name="Q9a_RD_Fund_OtherPct_2015" localSheetId="6">'[1]9a'!$I$26</definedName>
    <definedName name="Q9a_RD_Fund_OtherPct_2015" localSheetId="10">'[1]9a'!$I$26</definedName>
    <definedName name="Q9a_RD_Fund_OtherPct_2015" localSheetId="11">'[1]9a'!$I$26</definedName>
    <definedName name="Q9a_RD_Fund_OtherPct_2015" localSheetId="13">'[1]9a'!$I$26</definedName>
    <definedName name="Q9a_RD_Fund_OtherPct_2015" localSheetId="14">'[1]9a'!$I$26</definedName>
    <definedName name="Q9a_RD_Fund_OtherPct_2015" localSheetId="16">'[1]9a'!$I$26</definedName>
    <definedName name="Q9a_RD_Fund_OtherPct_2015" localSheetId="2">'[1]9a'!$I$26</definedName>
    <definedName name="Q9a_RD_Fund_OtherPct_2015" localSheetId="4">'[1]9a'!$I$26</definedName>
    <definedName name="Q9a_RD_Fund_OtherPct_2015">'[3]9a'!$I$26</definedName>
    <definedName name="Q9a_RD_Fund_Total_2012" localSheetId="17">'[1]9a'!$F$19</definedName>
    <definedName name="Q9a_RD_Fund_Total_2012" localSheetId="18">'[1]9a'!$F$19</definedName>
    <definedName name="Q9a_RD_Fund_Total_2012" localSheetId="19">'[1]9a'!$F$19</definedName>
    <definedName name="Q9a_RD_Fund_Total_2012" localSheetId="21">'[1]9a'!$F$19</definedName>
    <definedName name="Q9a_RD_Fund_Total_2012" localSheetId="22">'[1]9a'!$F$19</definedName>
    <definedName name="Q9a_RD_Fund_Total_2012" localSheetId="23">'[1]9a'!$F$19</definedName>
    <definedName name="Q9a_RD_Fund_Total_2012" localSheetId="5">'[1]9a'!$F$19</definedName>
    <definedName name="Q9a_RD_Fund_Total_2012" localSheetId="6">'[1]9a'!$F$19</definedName>
    <definedName name="Q9a_RD_Fund_Total_2012" localSheetId="10">'[1]9a'!$F$19</definedName>
    <definedName name="Q9a_RD_Fund_Total_2012" localSheetId="11">'[1]9a'!$F$19</definedName>
    <definedName name="Q9a_RD_Fund_Total_2012" localSheetId="13">'[1]9a'!$F$19</definedName>
    <definedName name="Q9a_RD_Fund_Total_2012" localSheetId="14">'[1]9a'!$F$19</definedName>
    <definedName name="Q9a_RD_Fund_Total_2012" localSheetId="16">'[1]9a'!$F$19</definedName>
    <definedName name="Q9a_RD_Fund_Total_2012" localSheetId="2">'[1]9a'!$F$19</definedName>
    <definedName name="Q9a_RD_Fund_Total_2012" localSheetId="4">'[1]9a'!$F$19</definedName>
    <definedName name="Q9a_RD_Fund_Total_2012">'[3]9a'!$F$19</definedName>
    <definedName name="Q9a_RD_Fund_Total_2013" localSheetId="17">'[1]9a'!$G$19</definedName>
    <definedName name="Q9a_RD_Fund_Total_2013" localSheetId="18">'[1]9a'!$G$19</definedName>
    <definedName name="Q9a_RD_Fund_Total_2013" localSheetId="19">'[1]9a'!$G$19</definedName>
    <definedName name="Q9a_RD_Fund_Total_2013" localSheetId="21">'[1]9a'!$G$19</definedName>
    <definedName name="Q9a_RD_Fund_Total_2013" localSheetId="22">'[1]9a'!$G$19</definedName>
    <definedName name="Q9a_RD_Fund_Total_2013" localSheetId="23">'[1]9a'!$G$19</definedName>
    <definedName name="Q9a_RD_Fund_Total_2013" localSheetId="5">'[1]9a'!$G$19</definedName>
    <definedName name="Q9a_RD_Fund_Total_2013" localSheetId="6">'[1]9a'!$G$19</definedName>
    <definedName name="Q9a_RD_Fund_Total_2013" localSheetId="10">'[1]9a'!$G$19</definedName>
    <definedName name="Q9a_RD_Fund_Total_2013" localSheetId="11">'[1]9a'!$G$19</definedName>
    <definedName name="Q9a_RD_Fund_Total_2013" localSheetId="13">'[1]9a'!$G$19</definedName>
    <definedName name="Q9a_RD_Fund_Total_2013" localSheetId="14">'[1]9a'!$G$19</definedName>
    <definedName name="Q9a_RD_Fund_Total_2013" localSheetId="16">'[1]9a'!$G$19</definedName>
    <definedName name="Q9a_RD_Fund_Total_2013" localSheetId="2">'[1]9a'!$G$19</definedName>
    <definedName name="Q9a_RD_Fund_Total_2013" localSheetId="4">'[1]9a'!$G$19</definedName>
    <definedName name="Q9a_RD_Fund_Total_2013">'[3]9a'!$G$19</definedName>
    <definedName name="Q9a_RD_Fund_Total_2014" localSheetId="17">'[1]9a'!$H$19</definedName>
    <definedName name="Q9a_RD_Fund_Total_2014" localSheetId="18">'[1]9a'!$H$19</definedName>
    <definedName name="Q9a_RD_Fund_Total_2014" localSheetId="19">'[1]9a'!$H$19</definedName>
    <definedName name="Q9a_RD_Fund_Total_2014" localSheetId="21">'[1]9a'!$H$19</definedName>
    <definedName name="Q9a_RD_Fund_Total_2014" localSheetId="22">'[1]9a'!$H$19</definedName>
    <definedName name="Q9a_RD_Fund_Total_2014" localSheetId="23">'[1]9a'!$H$19</definedName>
    <definedName name="Q9a_RD_Fund_Total_2014" localSheetId="5">'[1]9a'!$H$19</definedName>
    <definedName name="Q9a_RD_Fund_Total_2014" localSheetId="6">'[1]9a'!$H$19</definedName>
    <definedName name="Q9a_RD_Fund_Total_2014" localSheetId="10">'[1]9a'!$H$19</definedName>
    <definedName name="Q9a_RD_Fund_Total_2014" localSheetId="11">'[1]9a'!$H$19</definedName>
    <definedName name="Q9a_RD_Fund_Total_2014" localSheetId="13">'[1]9a'!$H$19</definedName>
    <definedName name="Q9a_RD_Fund_Total_2014" localSheetId="14">'[1]9a'!$H$19</definedName>
    <definedName name="Q9a_RD_Fund_Total_2014" localSheetId="16">'[1]9a'!$H$19</definedName>
    <definedName name="Q9a_RD_Fund_Total_2014" localSheetId="2">'[1]9a'!$H$19</definedName>
    <definedName name="Q9a_RD_Fund_Total_2014" localSheetId="4">'[1]9a'!$H$19</definedName>
    <definedName name="Q9a_RD_Fund_Total_2014">'[3]9a'!$H$19</definedName>
    <definedName name="Q9a_RD_Fund_Total_2015" localSheetId="17">'[1]9a'!$I$19</definedName>
    <definedName name="Q9a_RD_Fund_Total_2015" localSheetId="18">'[1]9a'!$I$19</definedName>
    <definedName name="Q9a_RD_Fund_Total_2015" localSheetId="19">'[1]9a'!$I$19</definedName>
    <definedName name="Q9a_RD_Fund_Total_2015" localSheetId="21">'[1]9a'!$I$19</definedName>
    <definedName name="Q9a_RD_Fund_Total_2015" localSheetId="22">'[1]9a'!$I$19</definedName>
    <definedName name="Q9a_RD_Fund_Total_2015" localSheetId="23">'[1]9a'!$I$19</definedName>
    <definedName name="Q9a_RD_Fund_Total_2015" localSheetId="5">'[1]9a'!$I$19</definedName>
    <definedName name="Q9a_RD_Fund_Total_2015" localSheetId="6">'[1]9a'!$I$19</definedName>
    <definedName name="Q9a_RD_Fund_Total_2015" localSheetId="10">'[1]9a'!$I$19</definedName>
    <definedName name="Q9a_RD_Fund_Total_2015" localSheetId="11">'[1]9a'!$I$19</definedName>
    <definedName name="Q9a_RD_Fund_Total_2015" localSheetId="13">'[1]9a'!$I$19</definedName>
    <definedName name="Q9a_RD_Fund_Total_2015" localSheetId="14">'[1]9a'!$I$19</definedName>
    <definedName name="Q9a_RD_Fund_Total_2015" localSheetId="16">'[1]9a'!$I$19</definedName>
    <definedName name="Q9a_RD_Fund_Total_2015" localSheetId="2">'[1]9a'!$I$19</definedName>
    <definedName name="Q9a_RD_Fund_Total_2015" localSheetId="4">'[1]9a'!$I$19</definedName>
    <definedName name="Q9a_RD_Fund_Total_2015">'[3]9a'!$I$19</definedName>
    <definedName name="Q9a_RD_Fund_UniPct_2012" localSheetId="17">'[1]9a'!$F$23</definedName>
    <definedName name="Q9a_RD_Fund_UniPct_2012" localSheetId="18">'[1]9a'!$F$23</definedName>
    <definedName name="Q9a_RD_Fund_UniPct_2012" localSheetId="19">'[1]9a'!$F$23</definedName>
    <definedName name="Q9a_RD_Fund_UniPct_2012" localSheetId="21">'[1]9a'!$F$23</definedName>
    <definedName name="Q9a_RD_Fund_UniPct_2012" localSheetId="22">'[1]9a'!$F$23</definedName>
    <definedName name="Q9a_RD_Fund_UniPct_2012" localSheetId="23">'[1]9a'!$F$23</definedName>
    <definedName name="Q9a_RD_Fund_UniPct_2012" localSheetId="5">'[1]9a'!$F$23</definedName>
    <definedName name="Q9a_RD_Fund_UniPct_2012" localSheetId="6">'[1]9a'!$F$23</definedName>
    <definedName name="Q9a_RD_Fund_UniPct_2012" localSheetId="10">'[1]9a'!$F$23</definedName>
    <definedName name="Q9a_RD_Fund_UniPct_2012" localSheetId="11">'[1]9a'!$F$23</definedName>
    <definedName name="Q9a_RD_Fund_UniPct_2012" localSheetId="13">'[1]9a'!$F$23</definedName>
    <definedName name="Q9a_RD_Fund_UniPct_2012" localSheetId="14">'[1]9a'!$F$23</definedName>
    <definedName name="Q9a_RD_Fund_UniPct_2012" localSheetId="16">'[1]9a'!$F$23</definedName>
    <definedName name="Q9a_RD_Fund_UniPct_2012" localSheetId="2">'[1]9a'!$F$23</definedName>
    <definedName name="Q9a_RD_Fund_UniPct_2012" localSheetId="4">'[1]9a'!$F$23</definedName>
    <definedName name="Q9a_RD_Fund_UniPct_2012">'[3]9a'!$F$23</definedName>
    <definedName name="Q9a_RD_Fund_UniPct_2013" localSheetId="17">'[1]9a'!$G$23</definedName>
    <definedName name="Q9a_RD_Fund_UniPct_2013" localSheetId="18">'[1]9a'!$G$23</definedName>
    <definedName name="Q9a_RD_Fund_UniPct_2013" localSheetId="19">'[1]9a'!$G$23</definedName>
    <definedName name="Q9a_RD_Fund_UniPct_2013" localSheetId="21">'[1]9a'!$G$23</definedName>
    <definedName name="Q9a_RD_Fund_UniPct_2013" localSheetId="22">'[1]9a'!$G$23</definedName>
    <definedName name="Q9a_RD_Fund_UniPct_2013" localSheetId="23">'[1]9a'!$G$23</definedName>
    <definedName name="Q9a_RD_Fund_UniPct_2013" localSheetId="5">'[1]9a'!$G$23</definedName>
    <definedName name="Q9a_RD_Fund_UniPct_2013" localSheetId="6">'[1]9a'!$G$23</definedName>
    <definedName name="Q9a_RD_Fund_UniPct_2013" localSheetId="10">'[1]9a'!$G$23</definedName>
    <definedName name="Q9a_RD_Fund_UniPct_2013" localSheetId="11">'[1]9a'!$G$23</definedName>
    <definedName name="Q9a_RD_Fund_UniPct_2013" localSheetId="13">'[1]9a'!$G$23</definedName>
    <definedName name="Q9a_RD_Fund_UniPct_2013" localSheetId="14">'[1]9a'!$G$23</definedName>
    <definedName name="Q9a_RD_Fund_UniPct_2013" localSheetId="16">'[1]9a'!$G$23</definedName>
    <definedName name="Q9a_RD_Fund_UniPct_2013" localSheetId="2">'[1]9a'!$G$23</definedName>
    <definedName name="Q9a_RD_Fund_UniPct_2013" localSheetId="4">'[1]9a'!$G$23</definedName>
    <definedName name="Q9a_RD_Fund_UniPct_2013">'[3]9a'!$G$23</definedName>
    <definedName name="Q9a_RD_Fund_UniPct_2014" localSheetId="17">'[1]9a'!$H$23</definedName>
    <definedName name="Q9a_RD_Fund_UniPct_2014" localSheetId="18">'[1]9a'!$H$23</definedName>
    <definedName name="Q9a_RD_Fund_UniPct_2014" localSheetId="19">'[1]9a'!$H$23</definedName>
    <definedName name="Q9a_RD_Fund_UniPct_2014" localSheetId="21">'[1]9a'!$H$23</definedName>
    <definedName name="Q9a_RD_Fund_UniPct_2014" localSheetId="22">'[1]9a'!$H$23</definedName>
    <definedName name="Q9a_RD_Fund_UniPct_2014" localSheetId="23">'[1]9a'!$H$23</definedName>
    <definedName name="Q9a_RD_Fund_UniPct_2014" localSheetId="5">'[1]9a'!$H$23</definedName>
    <definedName name="Q9a_RD_Fund_UniPct_2014" localSheetId="6">'[1]9a'!$H$23</definedName>
    <definedName name="Q9a_RD_Fund_UniPct_2014" localSheetId="10">'[1]9a'!$H$23</definedName>
    <definedName name="Q9a_RD_Fund_UniPct_2014" localSheetId="11">'[1]9a'!$H$23</definedName>
    <definedName name="Q9a_RD_Fund_UniPct_2014" localSheetId="13">'[1]9a'!$H$23</definedName>
    <definedName name="Q9a_RD_Fund_UniPct_2014" localSheetId="14">'[1]9a'!$H$23</definedName>
    <definedName name="Q9a_RD_Fund_UniPct_2014" localSheetId="16">'[1]9a'!$H$23</definedName>
    <definedName name="Q9a_RD_Fund_UniPct_2014" localSheetId="2">'[1]9a'!$H$23</definedName>
    <definedName name="Q9a_RD_Fund_UniPct_2014" localSheetId="4">'[1]9a'!$H$23</definedName>
    <definedName name="Q9a_RD_Fund_UniPct_2014">'[3]9a'!$H$23</definedName>
    <definedName name="Q9a_RD_Fund_UniPct_2015" localSheetId="17">'[1]9a'!$I$23</definedName>
    <definedName name="Q9a_RD_Fund_UniPct_2015" localSheetId="18">'[1]9a'!$I$23</definedName>
    <definedName name="Q9a_RD_Fund_UniPct_2015" localSheetId="19">'[1]9a'!$I$23</definedName>
    <definedName name="Q9a_RD_Fund_UniPct_2015" localSheetId="21">'[1]9a'!$I$23</definedName>
    <definedName name="Q9a_RD_Fund_UniPct_2015" localSheetId="22">'[1]9a'!$I$23</definedName>
    <definedName name="Q9a_RD_Fund_UniPct_2015" localSheetId="23">'[1]9a'!$I$23</definedName>
    <definedName name="Q9a_RD_Fund_UniPct_2015" localSheetId="5">'[1]9a'!$I$23</definedName>
    <definedName name="Q9a_RD_Fund_UniPct_2015" localSheetId="6">'[1]9a'!$I$23</definedName>
    <definedName name="Q9a_RD_Fund_UniPct_2015" localSheetId="10">'[1]9a'!$I$23</definedName>
    <definedName name="Q9a_RD_Fund_UniPct_2015" localSheetId="11">'[1]9a'!$I$23</definedName>
    <definedName name="Q9a_RD_Fund_UniPct_2015" localSheetId="13">'[1]9a'!$I$23</definedName>
    <definedName name="Q9a_RD_Fund_UniPct_2015" localSheetId="14">'[1]9a'!$I$23</definedName>
    <definedName name="Q9a_RD_Fund_UniPct_2015" localSheetId="16">'[1]9a'!$I$23</definedName>
    <definedName name="Q9a_RD_Fund_UniPct_2015" localSheetId="2">'[1]9a'!$I$23</definedName>
    <definedName name="Q9a_RD_Fund_UniPct_2015" localSheetId="4">'[1]9a'!$I$23</definedName>
    <definedName name="Q9a_RD_Fund_UniPct_2015">'[3]9a'!$I$23</definedName>
    <definedName name="Q9a_RD_Fund_USGPct_2012" localSheetId="17">'[1]9a'!$F$21</definedName>
    <definedName name="Q9a_RD_Fund_USGPct_2012" localSheetId="18">'[1]9a'!$F$21</definedName>
    <definedName name="Q9a_RD_Fund_USGPct_2012" localSheetId="19">'[1]9a'!$F$21</definedName>
    <definedName name="Q9a_RD_Fund_USGPct_2012" localSheetId="21">'[1]9a'!$F$21</definedName>
    <definedName name="Q9a_RD_Fund_USGPct_2012" localSheetId="22">'[1]9a'!$F$21</definedName>
    <definedName name="Q9a_RD_Fund_USGPct_2012" localSheetId="23">'[1]9a'!$F$21</definedName>
    <definedName name="Q9a_RD_Fund_USGPct_2012" localSheetId="5">'[1]9a'!$F$21</definedName>
    <definedName name="Q9a_RD_Fund_USGPct_2012" localSheetId="6">'[1]9a'!$F$21</definedName>
    <definedName name="Q9a_RD_Fund_USGPct_2012" localSheetId="10">'[1]9a'!$F$21</definedName>
    <definedName name="Q9a_RD_Fund_USGPct_2012" localSheetId="11">'[1]9a'!$F$21</definedName>
    <definedName name="Q9a_RD_Fund_USGPct_2012" localSheetId="13">'[1]9a'!$F$21</definedName>
    <definedName name="Q9a_RD_Fund_USGPct_2012" localSheetId="14">'[1]9a'!$F$21</definedName>
    <definedName name="Q9a_RD_Fund_USGPct_2012" localSheetId="16">'[1]9a'!$F$21</definedName>
    <definedName name="Q9a_RD_Fund_USGPct_2012" localSheetId="2">'[1]9a'!$F$21</definedName>
    <definedName name="Q9a_RD_Fund_USGPct_2012" localSheetId="4">'[1]9a'!$F$21</definedName>
    <definedName name="Q9a_RD_Fund_USGPct_2012">'[3]9a'!$F$21</definedName>
    <definedName name="Q9a_RD_Fund_USGPct_2013" localSheetId="17">'[1]9a'!$G$21</definedName>
    <definedName name="Q9a_RD_Fund_USGPct_2013" localSheetId="18">'[1]9a'!$G$21</definedName>
    <definedName name="Q9a_RD_Fund_USGPct_2013" localSheetId="19">'[1]9a'!$G$21</definedName>
    <definedName name="Q9a_RD_Fund_USGPct_2013" localSheetId="21">'[1]9a'!$G$21</definedName>
    <definedName name="Q9a_RD_Fund_USGPct_2013" localSheetId="22">'[1]9a'!$G$21</definedName>
    <definedName name="Q9a_RD_Fund_USGPct_2013" localSheetId="23">'[1]9a'!$G$21</definedName>
    <definedName name="Q9a_RD_Fund_USGPct_2013" localSheetId="5">'[1]9a'!$G$21</definedName>
    <definedName name="Q9a_RD_Fund_USGPct_2013" localSheetId="6">'[1]9a'!$G$21</definedName>
    <definedName name="Q9a_RD_Fund_USGPct_2013" localSheetId="10">'[1]9a'!$G$21</definedName>
    <definedName name="Q9a_RD_Fund_USGPct_2013" localSheetId="11">'[1]9a'!$G$21</definedName>
    <definedName name="Q9a_RD_Fund_USGPct_2013" localSheetId="13">'[1]9a'!$G$21</definedName>
    <definedName name="Q9a_RD_Fund_USGPct_2013" localSheetId="14">'[1]9a'!$G$21</definedName>
    <definedName name="Q9a_RD_Fund_USGPct_2013" localSheetId="16">'[1]9a'!$G$21</definedName>
    <definedName name="Q9a_RD_Fund_USGPct_2013" localSheetId="2">'[1]9a'!$G$21</definedName>
    <definedName name="Q9a_RD_Fund_USGPct_2013" localSheetId="4">'[1]9a'!$G$21</definedName>
    <definedName name="Q9a_RD_Fund_USGPct_2013">'[3]9a'!$G$21</definedName>
    <definedName name="Q9a_RD_Fund_USGPct_2014" localSheetId="17">'[1]9a'!$H$21</definedName>
    <definedName name="Q9a_RD_Fund_USGPct_2014" localSheetId="18">'[1]9a'!$H$21</definedName>
    <definedName name="Q9a_RD_Fund_USGPct_2014" localSheetId="19">'[1]9a'!$H$21</definedName>
    <definedName name="Q9a_RD_Fund_USGPct_2014" localSheetId="21">'[1]9a'!$H$21</definedName>
    <definedName name="Q9a_RD_Fund_USGPct_2014" localSheetId="22">'[1]9a'!$H$21</definedName>
    <definedName name="Q9a_RD_Fund_USGPct_2014" localSheetId="23">'[1]9a'!$H$21</definedName>
    <definedName name="Q9a_RD_Fund_USGPct_2014" localSheetId="5">'[1]9a'!$H$21</definedName>
    <definedName name="Q9a_RD_Fund_USGPct_2014" localSheetId="6">'[1]9a'!$H$21</definedName>
    <definedName name="Q9a_RD_Fund_USGPct_2014" localSheetId="10">'[1]9a'!$H$21</definedName>
    <definedName name="Q9a_RD_Fund_USGPct_2014" localSheetId="11">'[1]9a'!$H$21</definedName>
    <definedName name="Q9a_RD_Fund_USGPct_2014" localSheetId="13">'[1]9a'!$H$21</definedName>
    <definedName name="Q9a_RD_Fund_USGPct_2014" localSheetId="14">'[1]9a'!$H$21</definedName>
    <definedName name="Q9a_RD_Fund_USGPct_2014" localSheetId="16">'[1]9a'!$H$21</definedName>
    <definedName name="Q9a_RD_Fund_USGPct_2014" localSheetId="2">'[1]9a'!$H$21</definedName>
    <definedName name="Q9a_RD_Fund_USGPct_2014" localSheetId="4">'[1]9a'!$H$21</definedName>
    <definedName name="Q9a_RD_Fund_USGPct_2014">'[3]9a'!$H$21</definedName>
    <definedName name="Q9a_RD_Fund_USGPct_2015" localSheetId="17">'[1]9a'!$I$21</definedName>
    <definedName name="Q9a_RD_Fund_USGPct_2015" localSheetId="18">'[1]9a'!$I$21</definedName>
    <definedName name="Q9a_RD_Fund_USGPct_2015" localSheetId="19">'[1]9a'!$I$21</definedName>
    <definedName name="Q9a_RD_Fund_USGPct_2015" localSheetId="21">'[1]9a'!$I$21</definedName>
    <definedName name="Q9a_RD_Fund_USGPct_2015" localSheetId="22">'[1]9a'!$I$21</definedName>
    <definedName name="Q9a_RD_Fund_USGPct_2015" localSheetId="23">'[1]9a'!$I$21</definedName>
    <definedName name="Q9a_RD_Fund_USGPct_2015" localSheetId="5">'[1]9a'!$I$21</definedName>
    <definedName name="Q9a_RD_Fund_USGPct_2015" localSheetId="6">'[1]9a'!$I$21</definedName>
    <definedName name="Q9a_RD_Fund_USGPct_2015" localSheetId="10">'[1]9a'!$I$21</definedName>
    <definedName name="Q9a_RD_Fund_USGPct_2015" localSheetId="11">'[1]9a'!$I$21</definedName>
    <definedName name="Q9a_RD_Fund_USGPct_2015" localSheetId="13">'[1]9a'!$I$21</definedName>
    <definedName name="Q9a_RD_Fund_USGPct_2015" localSheetId="14">'[1]9a'!$I$21</definedName>
    <definedName name="Q9a_RD_Fund_USGPct_2015" localSheetId="16">'[1]9a'!$I$21</definedName>
    <definedName name="Q9a_RD_Fund_USGPct_2015" localSheetId="2">'[1]9a'!$I$21</definedName>
    <definedName name="Q9a_RD_Fund_USGPct_2015" localSheetId="4">'[1]9a'!$I$21</definedName>
    <definedName name="Q9a_RD_Fund_USGPct_2015">'[3]9a'!$I$21</definedName>
    <definedName name="Q9a_RD_YN" localSheetId="17">'[1]9a'!$F$4</definedName>
    <definedName name="Q9a_RD_YN" localSheetId="18">'[1]9a'!$F$4</definedName>
    <definedName name="Q9a_RD_YN" localSheetId="19">'[1]9a'!$F$4</definedName>
    <definedName name="Q9a_RD_YN" localSheetId="21">'[1]9a'!$F$4</definedName>
    <definedName name="Q9a_RD_YN" localSheetId="22">'[1]9a'!$F$4</definedName>
    <definedName name="Q9a_RD_YN" localSheetId="23">'[1]9a'!$F$4</definedName>
    <definedName name="Q9a_RD_YN" localSheetId="5">'[1]9a'!$F$4</definedName>
    <definedName name="Q9a_RD_YN" localSheetId="6">'[1]9a'!$F$4</definedName>
    <definedName name="Q9a_RD_YN" localSheetId="10">'[1]9a'!$F$4</definedName>
    <definedName name="Q9a_RD_YN" localSheetId="11">'[1]9a'!$F$4</definedName>
    <definedName name="Q9a_RD_YN" localSheetId="13">'[1]9a'!$F$4</definedName>
    <definedName name="Q9a_RD_YN" localSheetId="14">'[1]9a'!$F$4</definedName>
    <definedName name="Q9a_RD_YN" localSheetId="16">'[1]9a'!$F$4</definedName>
    <definedName name="Q9a_RD_YN" localSheetId="2">'[1]9a'!$F$4</definedName>
    <definedName name="Q9a_RD_YN" localSheetId="4">'[1]9a'!$F$4</definedName>
    <definedName name="Q9a_RD_YN">'[3]9a'!$F$4</definedName>
    <definedName name="Q9a_Schedule" localSheetId="17">'[1]9a'!$F$7</definedName>
    <definedName name="Q9a_Schedule" localSheetId="18">'[1]9a'!$F$7</definedName>
    <definedName name="Q9a_Schedule" localSheetId="19">'[1]9a'!$F$7</definedName>
    <definedName name="Q9a_Schedule" localSheetId="21">'[1]9a'!$F$7</definedName>
    <definedName name="Q9a_Schedule" localSheetId="22">'[1]9a'!$F$7</definedName>
    <definedName name="Q9a_Schedule" localSheetId="23">'[1]9a'!$F$7</definedName>
    <definedName name="Q9a_Schedule" localSheetId="5">'[1]9a'!$F$7</definedName>
    <definedName name="Q9a_Schedule" localSheetId="6">'[1]9a'!$F$7</definedName>
    <definedName name="Q9a_Schedule" localSheetId="10">'[1]9a'!$F$7</definedName>
    <definedName name="Q9a_Schedule" localSheetId="11">'[1]9a'!$F$7</definedName>
    <definedName name="Q9a_Schedule" localSheetId="13">'[1]9a'!$F$7</definedName>
    <definedName name="Q9a_Schedule" localSheetId="14">'[1]9a'!$F$7</definedName>
    <definedName name="Q9a_Schedule" localSheetId="16">'[1]9a'!$F$7</definedName>
    <definedName name="Q9a_Schedule" localSheetId="2">'[1]9a'!$F$7</definedName>
    <definedName name="Q9a_Schedule" localSheetId="4">'[1]9a'!$F$7</definedName>
    <definedName name="Q9a_Schedule">'[3]9a'!$F$7</definedName>
    <definedName name="Q9a_Source" localSheetId="17">'[1]9a'!$F$6</definedName>
    <definedName name="Q9a_Source" localSheetId="18">'[1]9a'!$F$6</definedName>
    <definedName name="Q9a_Source" localSheetId="19">'[1]9a'!$F$6</definedName>
    <definedName name="Q9a_Source" localSheetId="21">'[1]9a'!$F$6</definedName>
    <definedName name="Q9a_Source" localSheetId="22">'[1]9a'!$F$6</definedName>
    <definedName name="Q9a_Source" localSheetId="23">'[1]9a'!$F$6</definedName>
    <definedName name="Q9a_Source" localSheetId="5">'[1]9a'!$F$6</definedName>
    <definedName name="Q9a_Source" localSheetId="6">'[1]9a'!$F$6</definedName>
    <definedName name="Q9a_Source" localSheetId="10">'[1]9a'!$F$6</definedName>
    <definedName name="Q9a_Source" localSheetId="11">'[1]9a'!$F$6</definedName>
    <definedName name="Q9a_Source" localSheetId="13">'[1]9a'!$F$6</definedName>
    <definedName name="Q9a_Source" localSheetId="14">'[1]9a'!$F$6</definedName>
    <definedName name="Q9a_Source" localSheetId="16">'[1]9a'!$F$6</definedName>
    <definedName name="Q9a_Source" localSheetId="2">'[1]9a'!$F$6</definedName>
    <definedName name="Q9a_Source" localSheetId="4">'[1]9a'!$F$6</definedName>
    <definedName name="Q9a_Source">'[3]9a'!$F$6</definedName>
    <definedName name="Q9b_A_CyberSpending_Year1" localSheetId="17">'[2]9b'!$I$11</definedName>
    <definedName name="Q9b_A_CyberSpending_Year1" localSheetId="18">'[2]9b'!$I$11</definedName>
    <definedName name="Q9b_A_CyberSpending_Year1" localSheetId="19">'[2]9b'!$I$11</definedName>
    <definedName name="Q9b_A_CyberSpending_Year1" localSheetId="21">'[2]9b'!$I$11</definedName>
    <definedName name="Q9b_A_CyberSpending_Year1" localSheetId="22">'[2]9b'!$I$11</definedName>
    <definedName name="Q9b_A_CyberSpending_Year1" localSheetId="23">'[2]9b'!$I$11</definedName>
    <definedName name="Q9b_A_CyberSpending_Year1" localSheetId="5">'[2]9b'!$I$11</definedName>
    <definedName name="Q9b_A_CyberSpending_Year1" localSheetId="6">'[2]9b'!$I$11</definedName>
    <definedName name="Q9b_A_CyberSpending_Year1" localSheetId="10">'[2]9b'!$I$11</definedName>
    <definedName name="Q9b_A_CyberSpending_Year1" localSheetId="11">'[2]9b'!$I$11</definedName>
    <definedName name="Q9b_A_CyberSpending_Year1" localSheetId="13">'[2]9b'!$I$11</definedName>
    <definedName name="Q9b_A_CyberSpending_Year1" localSheetId="14">'[2]9b'!$I$11</definedName>
    <definedName name="Q9b_A_CyberSpending_Year1" localSheetId="16">'[2]9b'!$I$11</definedName>
    <definedName name="Q9b_A_CyberSpending_Year1" localSheetId="2">'[2]9b'!$I$11</definedName>
    <definedName name="Q9b_A_CyberSpending_Year1" localSheetId="4">'[2]9b'!$I$11</definedName>
    <definedName name="Q9b_A_CyberSpending_Year1">'[21]9b'!$I$11</definedName>
    <definedName name="Q9b_A_CyberSpending_Year2" localSheetId="17">'[2]9b'!$J$11</definedName>
    <definedName name="Q9b_A_CyberSpending_Year2" localSheetId="18">'[2]9b'!$J$11</definedName>
    <definedName name="Q9b_A_CyberSpending_Year2" localSheetId="19">'[2]9b'!$J$11</definedName>
    <definedName name="Q9b_A_CyberSpending_Year2" localSheetId="21">'[2]9b'!$J$11</definedName>
    <definedName name="Q9b_A_CyberSpending_Year2" localSheetId="22">'[2]9b'!$J$11</definedName>
    <definedName name="Q9b_A_CyberSpending_Year2" localSheetId="23">'[2]9b'!$J$11</definedName>
    <definedName name="Q9b_A_CyberSpending_Year2" localSheetId="5">'[2]9b'!$J$11</definedName>
    <definedName name="Q9b_A_CyberSpending_Year2" localSheetId="6">'[2]9b'!$J$11</definedName>
    <definedName name="Q9b_A_CyberSpending_Year2" localSheetId="10">'[2]9b'!$J$11</definedName>
    <definedName name="Q9b_A_CyberSpending_Year2" localSheetId="11">'[2]9b'!$J$11</definedName>
    <definedName name="Q9b_A_CyberSpending_Year2" localSheetId="13">'[2]9b'!$J$11</definedName>
    <definedName name="Q9b_A_CyberSpending_Year2" localSheetId="14">'[2]9b'!$J$11</definedName>
    <definedName name="Q9b_A_CyberSpending_Year2" localSheetId="16">'[2]9b'!$J$11</definedName>
    <definedName name="Q9b_A_CyberSpending_Year2" localSheetId="2">'[2]9b'!$J$11</definedName>
    <definedName name="Q9b_A_CyberSpending_Year2" localSheetId="4">'[2]9b'!$J$11</definedName>
    <definedName name="Q9b_A_CyberSpending_Year2">'[21]9b'!$J$11</definedName>
    <definedName name="Q9b_A_CyberSpending_Year3" localSheetId="17">'[2]9b'!$K$11</definedName>
    <definedName name="Q9b_A_CyberSpending_Year3" localSheetId="18">'[2]9b'!$K$11</definedName>
    <definedName name="Q9b_A_CyberSpending_Year3" localSheetId="19">'[2]9b'!$K$11</definedName>
    <definedName name="Q9b_A_CyberSpending_Year3" localSheetId="21">'[2]9b'!$K$11</definedName>
    <definedName name="Q9b_A_CyberSpending_Year3" localSheetId="22">'[2]9b'!$K$11</definedName>
    <definedName name="Q9b_A_CyberSpending_Year3" localSheetId="23">'[2]9b'!$K$11</definedName>
    <definedName name="Q9b_A_CyberSpending_Year3" localSheetId="5">'[2]9b'!$K$11</definedName>
    <definedName name="Q9b_A_CyberSpending_Year3" localSheetId="6">'[2]9b'!$K$11</definedName>
    <definedName name="Q9b_A_CyberSpending_Year3" localSheetId="10">'[2]9b'!$K$11</definedName>
    <definedName name="Q9b_A_CyberSpending_Year3" localSheetId="11">'[2]9b'!$K$11</definedName>
    <definedName name="Q9b_A_CyberSpending_Year3" localSheetId="13">'[2]9b'!$K$11</definedName>
    <definedName name="Q9b_A_CyberSpending_Year3" localSheetId="14">'[2]9b'!$K$11</definedName>
    <definedName name="Q9b_A_CyberSpending_Year3" localSheetId="16">'[2]9b'!$K$11</definedName>
    <definedName name="Q9b_A_CyberSpending_Year3" localSheetId="2">'[2]9b'!$K$11</definedName>
    <definedName name="Q9b_A_CyberSpending_Year3" localSheetId="4">'[2]9b'!$K$11</definedName>
    <definedName name="Q9b_A_CyberSpending_Year3">'[21]9b'!$K$11</definedName>
    <definedName name="Q9b_A_PhysicalSpending_Year1" localSheetId="17">'[2]9b'!$I$10</definedName>
    <definedName name="Q9b_A_PhysicalSpending_Year1" localSheetId="18">'[2]9b'!$I$10</definedName>
    <definedName name="Q9b_A_PhysicalSpending_Year1" localSheetId="19">'[2]9b'!$I$10</definedName>
    <definedName name="Q9b_A_PhysicalSpending_Year1" localSheetId="21">'[2]9b'!$I$10</definedName>
    <definedName name="Q9b_A_PhysicalSpending_Year1" localSheetId="22">'[2]9b'!$I$10</definedName>
    <definedName name="Q9b_A_PhysicalSpending_Year1" localSheetId="23">'[2]9b'!$I$10</definedName>
    <definedName name="Q9b_A_PhysicalSpending_Year1" localSheetId="5">'[2]9b'!$I$10</definedName>
    <definedName name="Q9b_A_PhysicalSpending_Year1" localSheetId="6">'[2]9b'!$I$10</definedName>
    <definedName name="Q9b_A_PhysicalSpending_Year1" localSheetId="10">'[2]9b'!$I$10</definedName>
    <definedName name="Q9b_A_PhysicalSpending_Year1" localSheetId="11">'[2]9b'!$I$10</definedName>
    <definedName name="Q9b_A_PhysicalSpending_Year1" localSheetId="13">'[2]9b'!$I$10</definedName>
    <definedName name="Q9b_A_PhysicalSpending_Year1" localSheetId="14">'[2]9b'!$I$10</definedName>
    <definedName name="Q9b_A_PhysicalSpending_Year1" localSheetId="16">'[2]9b'!$I$10</definedName>
    <definedName name="Q9b_A_PhysicalSpending_Year1" localSheetId="2">'[2]9b'!$I$10</definedName>
    <definedName name="Q9b_A_PhysicalSpending_Year1" localSheetId="4">'[2]9b'!$I$10</definedName>
    <definedName name="Q9b_A_PhysicalSpending_Year1">'[21]9b'!$I$10</definedName>
    <definedName name="Q9b_A_PhysicalSpending_Year2" localSheetId="17">'[2]9b'!$J$10</definedName>
    <definedName name="Q9b_A_PhysicalSpending_Year2" localSheetId="18">'[2]9b'!$J$10</definedName>
    <definedName name="Q9b_A_PhysicalSpending_Year2" localSheetId="19">'[2]9b'!$J$10</definedName>
    <definedName name="Q9b_A_PhysicalSpending_Year2" localSheetId="21">'[2]9b'!$J$10</definedName>
    <definedName name="Q9b_A_PhysicalSpending_Year2" localSheetId="22">'[2]9b'!$J$10</definedName>
    <definedName name="Q9b_A_PhysicalSpending_Year2" localSheetId="23">'[2]9b'!$J$10</definedName>
    <definedName name="Q9b_A_PhysicalSpending_Year2" localSheetId="5">'[2]9b'!$J$10</definedName>
    <definedName name="Q9b_A_PhysicalSpending_Year2" localSheetId="6">'[2]9b'!$J$10</definedName>
    <definedName name="Q9b_A_PhysicalSpending_Year2" localSheetId="10">'[2]9b'!$J$10</definedName>
    <definedName name="Q9b_A_PhysicalSpending_Year2" localSheetId="11">'[2]9b'!$J$10</definedName>
    <definedName name="Q9b_A_PhysicalSpending_Year2" localSheetId="13">'[2]9b'!$J$10</definedName>
    <definedName name="Q9b_A_PhysicalSpending_Year2" localSheetId="14">'[2]9b'!$J$10</definedName>
    <definedName name="Q9b_A_PhysicalSpending_Year2" localSheetId="16">'[2]9b'!$J$10</definedName>
    <definedName name="Q9b_A_PhysicalSpending_Year2" localSheetId="2">'[2]9b'!$J$10</definedName>
    <definedName name="Q9b_A_PhysicalSpending_Year2" localSheetId="4">'[2]9b'!$J$10</definedName>
    <definedName name="Q9b_A_PhysicalSpending_Year2">'[21]9b'!$J$10</definedName>
    <definedName name="Q9b_A_PhysicalSpending_Year3" localSheetId="17">'[2]9b'!$K$10</definedName>
    <definedName name="Q9b_A_PhysicalSpending_Year3" localSheetId="18">'[2]9b'!$K$10</definedName>
    <definedName name="Q9b_A_PhysicalSpending_Year3" localSheetId="19">'[2]9b'!$K$10</definedName>
    <definedName name="Q9b_A_PhysicalSpending_Year3" localSheetId="21">'[2]9b'!$K$10</definedName>
    <definedName name="Q9b_A_PhysicalSpending_Year3" localSheetId="22">'[2]9b'!$K$10</definedName>
    <definedName name="Q9b_A_PhysicalSpending_Year3" localSheetId="23">'[2]9b'!$K$10</definedName>
    <definedName name="Q9b_A_PhysicalSpending_Year3" localSheetId="5">'[2]9b'!$K$10</definedName>
    <definedName name="Q9b_A_PhysicalSpending_Year3" localSheetId="6">'[2]9b'!$K$10</definedName>
    <definedName name="Q9b_A_PhysicalSpending_Year3" localSheetId="10">'[2]9b'!$K$10</definedName>
    <definedName name="Q9b_A_PhysicalSpending_Year3" localSheetId="11">'[2]9b'!$K$10</definedName>
    <definedName name="Q9b_A_PhysicalSpending_Year3" localSheetId="13">'[2]9b'!$K$10</definedName>
    <definedName name="Q9b_A_PhysicalSpending_Year3" localSheetId="14">'[2]9b'!$K$10</definedName>
    <definedName name="Q9b_A_PhysicalSpending_Year3" localSheetId="16">'[2]9b'!$K$10</definedName>
    <definedName name="Q9b_A_PhysicalSpending_Year3" localSheetId="2">'[2]9b'!$K$10</definedName>
    <definedName name="Q9b_A_PhysicalSpending_Year3" localSheetId="4">'[2]9b'!$K$10</definedName>
    <definedName name="Q9b_A_PhysicalSpending_Year3">'[21]9b'!$K$10</definedName>
    <definedName name="Q9b_A_Priority1_Explain" localSheetId="18">'10b R&amp;D'!#REF!</definedName>
    <definedName name="Q9b_A_Priority1_Explain" localSheetId="5">#REF!</definedName>
    <definedName name="Q9b_A_Priority1_Explain" localSheetId="6">#REF!</definedName>
    <definedName name="Q9b_A_Priority1_Explain" localSheetId="8">#REF!</definedName>
    <definedName name="Q9b_A_Priority1_Explain" localSheetId="9">#REF!</definedName>
    <definedName name="Q9b_A_Priority1_Explain" localSheetId="13">#REF!</definedName>
    <definedName name="Q9b_A_Priority1_Explain" localSheetId="4">#REF!</definedName>
    <definedName name="Q9b_A_Priority1_Explain">#REF!</definedName>
    <definedName name="Q9b_A_Priority1_Select" localSheetId="18">'10b R&amp;D'!$D$6</definedName>
    <definedName name="Q9b_A_Priority1_Select" localSheetId="5">#REF!</definedName>
    <definedName name="Q9b_A_Priority1_Select" localSheetId="6">#REF!</definedName>
    <definedName name="Q9b_A_Priority1_Select" localSheetId="8">#REF!</definedName>
    <definedName name="Q9b_A_Priority1_Select" localSheetId="9">#REF!</definedName>
    <definedName name="Q9b_A_Priority1_Select" localSheetId="13">#REF!</definedName>
    <definedName name="Q9b_A_Priority1_Select" localSheetId="4">#REF!</definedName>
    <definedName name="Q9b_A_Priority1_Select">#REF!</definedName>
    <definedName name="Q9b_A_Priority2_Explain" localSheetId="18">'10b R&amp;D'!#REF!</definedName>
    <definedName name="Q9b_A_Priority2_Explain" localSheetId="5">#REF!</definedName>
    <definedName name="Q9b_A_Priority2_Explain" localSheetId="6">#REF!</definedName>
    <definedName name="Q9b_A_Priority2_Explain" localSheetId="8">#REF!</definedName>
    <definedName name="Q9b_A_Priority2_Explain" localSheetId="9">#REF!</definedName>
    <definedName name="Q9b_A_Priority2_Explain" localSheetId="13">#REF!</definedName>
    <definedName name="Q9b_A_Priority2_Explain" localSheetId="4">#REF!</definedName>
    <definedName name="Q9b_A_Priority2_Explain">#REF!</definedName>
    <definedName name="Q9b_A_Priority2_Select" localSheetId="18">'10b R&amp;D'!$D$7</definedName>
    <definedName name="Q9b_A_Priority2_Select" localSheetId="5">#REF!</definedName>
    <definedName name="Q9b_A_Priority2_Select" localSheetId="6">#REF!</definedName>
    <definedName name="Q9b_A_Priority2_Select" localSheetId="13">#REF!</definedName>
    <definedName name="Q9b_A_Priority2_Select" localSheetId="4">#REF!</definedName>
    <definedName name="Q9b_A_Priority2_Select">#REF!</definedName>
    <definedName name="Q9b_A_Priority3_Explain" localSheetId="18">'10b R&amp;D'!#REF!</definedName>
    <definedName name="Q9b_A_Priority3_Explain" localSheetId="5">#REF!</definedName>
    <definedName name="Q9b_A_Priority3_Explain" localSheetId="6">#REF!</definedName>
    <definedName name="Q9b_A_Priority3_Explain" localSheetId="13">#REF!</definedName>
    <definedName name="Q9b_A_Priority3_Explain" localSheetId="4">#REF!</definedName>
    <definedName name="Q9b_A_Priority3_Explain">#REF!</definedName>
    <definedName name="Q9b_A_Priority3_Select" localSheetId="18">'10b R&amp;D'!$D$8</definedName>
    <definedName name="Q9b_A_Priority3_Select" localSheetId="5">#REF!</definedName>
    <definedName name="Q9b_A_Priority3_Select" localSheetId="6">#REF!</definedName>
    <definedName name="Q9b_A_Priority3_Select" localSheetId="13">#REF!</definedName>
    <definedName name="Q9b_A_Priority3_Select" localSheetId="4">#REF!</definedName>
    <definedName name="Q9b_A_Priority3_Select">#REF!</definedName>
    <definedName name="Q9b_A_Priority4_Explain" localSheetId="18">'10b R&amp;D'!#REF!</definedName>
    <definedName name="Q9b_A_Priority4_Explain" localSheetId="5">#REF!</definedName>
    <definedName name="Q9b_A_Priority4_Explain" localSheetId="6">#REF!</definedName>
    <definedName name="Q9b_A_Priority4_Explain" localSheetId="13">#REF!</definedName>
    <definedName name="Q9b_A_Priority4_Explain" localSheetId="4">#REF!</definedName>
    <definedName name="Q9b_A_Priority4_Explain">#REF!</definedName>
    <definedName name="Q9b_A_Priority4_Select" localSheetId="18">'10b R&amp;D'!$D$9</definedName>
    <definedName name="Q9b_A_Priority4_Select" localSheetId="5">#REF!</definedName>
    <definedName name="Q9b_A_Priority4_Select" localSheetId="6">#REF!</definedName>
    <definedName name="Q9b_A_Priority4_Select" localSheetId="13">#REF!</definedName>
    <definedName name="Q9b_A_Priority4_Select" localSheetId="4">#REF!</definedName>
    <definedName name="Q9b_A_Priority4_Select">#REF!</definedName>
    <definedName name="Q9b_A_Priority5_Explain" localSheetId="18">'10b R&amp;D'!#REF!</definedName>
    <definedName name="Q9b_A_Priority5_Explain" localSheetId="5">#REF!</definedName>
    <definedName name="Q9b_A_Priority5_Explain" localSheetId="6">#REF!</definedName>
    <definedName name="Q9b_A_Priority5_Explain" localSheetId="13">#REF!</definedName>
    <definedName name="Q9b_A_Priority5_Explain" localSheetId="4">#REF!</definedName>
    <definedName name="Q9b_A_Priority5_Explain">#REF!</definedName>
    <definedName name="Q9b_A_Priority5_Select" localSheetId="18">'10b R&amp;D'!$D$10</definedName>
    <definedName name="Q9b_A_Priority5_Select" localSheetId="5">#REF!</definedName>
    <definedName name="Q9b_A_Priority5_Select" localSheetId="6">#REF!</definedName>
    <definedName name="Q9b_A_Priority5_Select" localSheetId="13">#REF!</definedName>
    <definedName name="Q9b_A_Priority5_Select" localSheetId="4">#REF!</definedName>
    <definedName name="Q9b_A_Priority5_Select">#REF!</definedName>
    <definedName name="Q9b_A_Schedule" localSheetId="17">'[2]9b'!$I$8</definedName>
    <definedName name="Q9b_A_Schedule" localSheetId="18">'[2]9b'!$I$8</definedName>
    <definedName name="Q9b_A_Schedule" localSheetId="19">'[2]9b'!$I$8</definedName>
    <definedName name="Q9b_A_Schedule" localSheetId="21">'[2]9b'!$I$8</definedName>
    <definedName name="Q9b_A_Schedule" localSheetId="22">'[2]9b'!$I$8</definedName>
    <definedName name="Q9b_A_Schedule" localSheetId="23">'[2]9b'!$I$8</definedName>
    <definedName name="Q9b_A_Schedule" localSheetId="5">'[2]9b'!$I$8</definedName>
    <definedName name="Q9b_A_Schedule" localSheetId="6">'[2]9b'!$I$8</definedName>
    <definedName name="Q9b_A_Schedule" localSheetId="10">'[2]9b'!$I$8</definedName>
    <definedName name="Q9b_A_Schedule" localSheetId="11">'[2]9b'!$I$8</definedName>
    <definedName name="Q9b_A_Schedule" localSheetId="13">'[2]9b'!$I$8</definedName>
    <definedName name="Q9b_A_Schedule" localSheetId="14">'[2]9b'!$I$8</definedName>
    <definedName name="Q9b_A_Schedule" localSheetId="16">'[2]9b'!$I$8</definedName>
    <definedName name="Q9b_A_Schedule" localSheetId="2">'[2]9b'!$I$8</definedName>
    <definedName name="Q9b_A_Schedule" localSheetId="4">'[2]9b'!$I$8</definedName>
    <definedName name="Q9b_A_Schedule">'[21]9b'!$I$8</definedName>
    <definedName name="Q9b_A_Source" localSheetId="17">'[2]9b'!$I$7</definedName>
    <definedName name="Q9b_A_Source" localSheetId="18">'[2]9b'!$I$7</definedName>
    <definedName name="Q9b_A_Source" localSheetId="19">'[2]9b'!$I$7</definedName>
    <definedName name="Q9b_A_Source" localSheetId="21">'[2]9b'!$I$7</definedName>
    <definedName name="Q9b_A_Source" localSheetId="22">'[2]9b'!$I$7</definedName>
    <definedName name="Q9b_A_Source" localSheetId="23">'[2]9b'!$I$7</definedName>
    <definedName name="Q9b_A_Source" localSheetId="5">'[2]9b'!$I$7</definedName>
    <definedName name="Q9b_A_Source" localSheetId="6">'[2]9b'!$I$7</definedName>
    <definedName name="Q9b_A_Source" localSheetId="10">'[2]9b'!$I$7</definedName>
    <definedName name="Q9b_A_Source" localSheetId="11">'[2]9b'!$I$7</definedName>
    <definedName name="Q9b_A_Source" localSheetId="13">'[2]9b'!$I$7</definedName>
    <definedName name="Q9b_A_Source" localSheetId="14">'[2]9b'!$I$7</definedName>
    <definedName name="Q9b_A_Source" localSheetId="16">'[2]9b'!$I$7</definedName>
    <definedName name="Q9b_A_Source" localSheetId="2">'[2]9b'!$I$7</definedName>
    <definedName name="Q9b_A_Source" localSheetId="4">'[2]9b'!$I$7</definedName>
    <definedName name="Q9b_A_Source">'[21]9b'!$I$7</definedName>
    <definedName name="Q9b_B_AccessEmployees_Explain" localSheetId="17">'[2]9b'!$E$15</definedName>
    <definedName name="Q9b_B_AccessEmployees_Explain" localSheetId="18">'[2]9b'!$E$15</definedName>
    <definedName name="Q9b_B_AccessEmployees_Explain" localSheetId="19">'[2]9b'!$E$15</definedName>
    <definedName name="Q9b_B_AccessEmployees_Explain" localSheetId="21">'[2]9b'!$E$15</definedName>
    <definedName name="Q9b_B_AccessEmployees_Explain" localSheetId="22">'[2]9b'!$E$15</definedName>
    <definedName name="Q9b_B_AccessEmployees_Explain" localSheetId="23">'[2]9b'!$E$15</definedName>
    <definedName name="Q9b_B_AccessEmployees_Explain" localSheetId="5">'[2]9b'!$E$15</definedName>
    <definedName name="Q9b_B_AccessEmployees_Explain" localSheetId="6">'[2]9b'!$E$15</definedName>
    <definedName name="Q9b_B_AccessEmployees_Explain" localSheetId="10">'[2]9b'!$E$15</definedName>
    <definedName name="Q9b_B_AccessEmployees_Explain" localSheetId="11">'[2]9b'!$E$15</definedName>
    <definedName name="Q9b_B_AccessEmployees_Explain" localSheetId="13">'[2]9b'!$E$15</definedName>
    <definedName name="Q9b_B_AccessEmployees_Explain" localSheetId="14">'[2]9b'!$E$15</definedName>
    <definedName name="Q9b_B_AccessEmployees_Explain" localSheetId="16">'[2]9b'!$E$15</definedName>
    <definedName name="Q9b_B_AccessEmployees_Explain" localSheetId="2">'[2]9b'!$E$15</definedName>
    <definedName name="Q9b_B_AccessEmployees_Explain" localSheetId="4">'[2]9b'!$E$15</definedName>
    <definedName name="Q9b_B_AccessEmployees_Explain">'[21]9b'!$E$15</definedName>
    <definedName name="Q9b_B_AccessEmployees_YN" localSheetId="17">'[2]9b'!$H$14</definedName>
    <definedName name="Q9b_B_AccessEmployees_YN" localSheetId="18">'[2]9b'!$H$14</definedName>
    <definedName name="Q9b_B_AccessEmployees_YN" localSheetId="19">'[2]9b'!$H$14</definedName>
    <definedName name="Q9b_B_AccessEmployees_YN" localSheetId="21">'[2]9b'!$H$14</definedName>
    <definedName name="Q9b_B_AccessEmployees_YN" localSheetId="22">'[2]9b'!$H$14</definedName>
    <definedName name="Q9b_B_AccessEmployees_YN" localSheetId="23">'[2]9b'!$H$14</definedName>
    <definedName name="Q9b_B_AccessEmployees_YN" localSheetId="5">'[2]9b'!$H$14</definedName>
    <definedName name="Q9b_B_AccessEmployees_YN" localSheetId="6">'[2]9b'!$H$14</definedName>
    <definedName name="Q9b_B_AccessEmployees_YN" localSheetId="10">'[2]9b'!$H$14</definedName>
    <definedName name="Q9b_B_AccessEmployees_YN" localSheetId="11">'[2]9b'!$H$14</definedName>
    <definedName name="Q9b_B_AccessEmployees_YN" localSheetId="13">'[2]9b'!$H$14</definedName>
    <definedName name="Q9b_B_AccessEmployees_YN" localSheetId="14">'[2]9b'!$H$14</definedName>
    <definedName name="Q9b_B_AccessEmployees_YN" localSheetId="16">'[2]9b'!$H$14</definedName>
    <definedName name="Q9b_B_AccessEmployees_YN" localSheetId="2">'[2]9b'!$H$14</definedName>
    <definedName name="Q9b_B_AccessEmployees_YN" localSheetId="4">'[2]9b'!$H$14</definedName>
    <definedName name="Q9b_B_AccessEmployees_YN">'[21]9b'!$H$14</definedName>
    <definedName name="Q9b_B_AccessOutsiders_Explain" localSheetId="17">'[2]9b'!$E$17</definedName>
    <definedName name="Q9b_B_AccessOutsiders_Explain" localSheetId="18">'[2]9b'!$E$17</definedName>
    <definedName name="Q9b_B_AccessOutsiders_Explain" localSheetId="19">'[2]9b'!$E$17</definedName>
    <definedName name="Q9b_B_AccessOutsiders_Explain" localSheetId="21">'[2]9b'!$E$17</definedName>
    <definedName name="Q9b_B_AccessOutsiders_Explain" localSheetId="22">'[2]9b'!$E$17</definedName>
    <definedName name="Q9b_B_AccessOutsiders_Explain" localSheetId="23">'[2]9b'!$E$17</definedName>
    <definedName name="Q9b_B_AccessOutsiders_Explain" localSheetId="5">'[2]9b'!$E$17</definedName>
    <definedName name="Q9b_B_AccessOutsiders_Explain" localSheetId="6">'[2]9b'!$E$17</definedName>
    <definedName name="Q9b_B_AccessOutsiders_Explain" localSheetId="10">'[2]9b'!$E$17</definedName>
    <definedName name="Q9b_B_AccessOutsiders_Explain" localSheetId="11">'[2]9b'!$E$17</definedName>
    <definedName name="Q9b_B_AccessOutsiders_Explain" localSheetId="13">'[2]9b'!$E$17</definedName>
    <definedName name="Q9b_B_AccessOutsiders_Explain" localSheetId="14">'[2]9b'!$E$17</definedName>
    <definedName name="Q9b_B_AccessOutsiders_Explain" localSheetId="16">'[2]9b'!$E$17</definedName>
    <definedName name="Q9b_B_AccessOutsiders_Explain" localSheetId="2">'[2]9b'!$E$17</definedName>
    <definedName name="Q9b_B_AccessOutsiders_Explain" localSheetId="4">'[2]9b'!$E$17</definedName>
    <definedName name="Q9b_B_AccessOutsiders_Explain">'[21]9b'!$E$17</definedName>
    <definedName name="Q9b_B_AccessOutsiders_YN" localSheetId="17">'[2]9b'!$H$16</definedName>
    <definedName name="Q9b_B_AccessOutsiders_YN" localSheetId="18">'[2]9b'!$H$16</definedName>
    <definedName name="Q9b_B_AccessOutsiders_YN" localSheetId="19">'[2]9b'!$H$16</definedName>
    <definedName name="Q9b_B_AccessOutsiders_YN" localSheetId="21">'[2]9b'!$H$16</definedName>
    <definedName name="Q9b_B_AccessOutsiders_YN" localSheetId="22">'[2]9b'!$H$16</definedName>
    <definedName name="Q9b_B_AccessOutsiders_YN" localSheetId="23">'[2]9b'!$H$16</definedName>
    <definedName name="Q9b_B_AccessOutsiders_YN" localSheetId="5">'[2]9b'!$H$16</definedName>
    <definedName name="Q9b_B_AccessOutsiders_YN" localSheetId="6">'[2]9b'!$H$16</definedName>
    <definedName name="Q9b_B_AccessOutsiders_YN" localSheetId="10">'[2]9b'!$H$16</definedName>
    <definedName name="Q9b_B_AccessOutsiders_YN" localSheetId="11">'[2]9b'!$H$16</definedName>
    <definedName name="Q9b_B_AccessOutsiders_YN" localSheetId="13">'[2]9b'!$H$16</definedName>
    <definedName name="Q9b_B_AccessOutsiders_YN" localSheetId="14">'[2]9b'!$H$16</definedName>
    <definedName name="Q9b_B_AccessOutsiders_YN" localSheetId="16">'[2]9b'!$H$16</definedName>
    <definedName name="Q9b_B_AccessOutsiders_YN" localSheetId="2">'[2]9b'!$H$16</definedName>
    <definedName name="Q9b_B_AccessOutsiders_YN" localSheetId="4">'[2]9b'!$H$16</definedName>
    <definedName name="Q9b_B_AccessOutsiders_YN">'[21]9b'!$H$16</definedName>
    <definedName name="Q9b_B_CompAdv_Explain" localSheetId="18">'10b R&amp;D'!$G$13</definedName>
    <definedName name="Q9b_B_CompAdv_Explain" localSheetId="5">#REF!</definedName>
    <definedName name="Q9b_B_CompAdv_Explain" localSheetId="6">#REF!</definedName>
    <definedName name="Q9b_B_CompAdv_Explain" localSheetId="8">#REF!</definedName>
    <definedName name="Q9b_B_CompAdv_Explain" localSheetId="9">#REF!</definedName>
    <definedName name="Q9b_B_CompAdv_Explain" localSheetId="13">#REF!</definedName>
    <definedName name="Q9b_B_CompAdv_Explain" localSheetId="4">#REF!</definedName>
    <definedName name="Q9b_B_CompAdv_Explain">#REF!</definedName>
    <definedName name="Q9b_B_CompAdv_YN" localSheetId="18">'10b R&amp;D'!$F$13</definedName>
    <definedName name="Q9b_B_CompAdv_YN" localSheetId="5">#REF!</definedName>
    <definedName name="Q9b_B_CompAdv_YN" localSheetId="6">#REF!</definedName>
    <definedName name="Q9b_B_CompAdv_YN" localSheetId="8">#REF!</definedName>
    <definedName name="Q9b_B_CompAdv_YN" localSheetId="9">#REF!</definedName>
    <definedName name="Q9b_B_CompAdv_YN" localSheetId="13">#REF!</definedName>
    <definedName name="Q9b_B_CompAdv_YN" localSheetId="4">#REF!</definedName>
    <definedName name="Q9b_B_CompAdv_YN">#REF!</definedName>
    <definedName name="Q9b_B_Industry_Explain" localSheetId="18">'10b R&amp;D'!$G$15</definedName>
    <definedName name="Q9b_B_Industry_Explain" localSheetId="5">#REF!</definedName>
    <definedName name="Q9b_B_Industry_Explain" localSheetId="6">#REF!</definedName>
    <definedName name="Q9b_B_Industry_Explain" localSheetId="8">#REF!</definedName>
    <definedName name="Q9b_B_Industry_Explain" localSheetId="9">#REF!</definedName>
    <definedName name="Q9b_B_Industry_Explain" localSheetId="13">#REF!</definedName>
    <definedName name="Q9b_B_Industry_Explain" localSheetId="4">#REF!</definedName>
    <definedName name="Q9b_B_Industry_Explain">#REF!</definedName>
    <definedName name="Q9b_B_Industry_YN" localSheetId="18">'10b R&amp;D'!$F$15</definedName>
    <definedName name="Q9b_B_Industry_YN" localSheetId="5">#REF!</definedName>
    <definedName name="Q9b_B_Industry_YN" localSheetId="6">#REF!</definedName>
    <definedName name="Q9b_B_Industry_YN" localSheetId="13">#REF!</definedName>
    <definedName name="Q9b_B_Industry_YN" localSheetId="4">#REF!</definedName>
    <definedName name="Q9b_B_Industry_YN">#REF!</definedName>
    <definedName name="Q9b_B_Other1_Explain" localSheetId="18">'10b R&amp;D'!$G$18</definedName>
    <definedName name="Q9b_B_Other1_Explain" localSheetId="5">#REF!</definedName>
    <definedName name="Q9b_B_Other1_Explain" localSheetId="6">#REF!</definedName>
    <definedName name="Q9b_B_Other1_Explain" localSheetId="13">#REF!</definedName>
    <definedName name="Q9b_B_Other1_Explain" localSheetId="4">#REF!</definedName>
    <definedName name="Q9b_B_Other1_Explain">#REF!</definedName>
    <definedName name="Q9b_B_Other1_Specify" localSheetId="18">'10b R&amp;D'!$E$18</definedName>
    <definedName name="Q9b_B_Other1_Specify" localSheetId="5">#REF!</definedName>
    <definedName name="Q9b_B_Other1_Specify" localSheetId="6">#REF!</definedName>
    <definedName name="Q9b_B_Other1_Specify" localSheetId="13">#REF!</definedName>
    <definedName name="Q9b_B_Other1_Specify" localSheetId="4">#REF!</definedName>
    <definedName name="Q9b_B_Other1_Specify">#REF!</definedName>
    <definedName name="Q9b_B_Other1_YN" localSheetId="18">'10b R&amp;D'!$F$18</definedName>
    <definedName name="Q9b_B_Other1_YN" localSheetId="5">#REF!</definedName>
    <definedName name="Q9b_B_Other1_YN" localSheetId="6">#REF!</definedName>
    <definedName name="Q9b_B_Other1_YN" localSheetId="13">#REF!</definedName>
    <definedName name="Q9b_B_Other1_YN" localSheetId="4">#REF!</definedName>
    <definedName name="Q9b_B_Other1_YN">#REF!</definedName>
    <definedName name="Q9b_B_Other2_Explain" localSheetId="18">'10b R&amp;D'!$G$19</definedName>
    <definedName name="Q9b_B_Other2_Explain" localSheetId="5">#REF!</definedName>
    <definedName name="Q9b_B_Other2_Explain" localSheetId="6">#REF!</definedName>
    <definedName name="Q9b_B_Other2_Explain" localSheetId="13">#REF!</definedName>
    <definedName name="Q9b_B_Other2_Explain" localSheetId="4">#REF!</definedName>
    <definedName name="Q9b_B_Other2_Explain">#REF!</definedName>
    <definedName name="Q9b_B_Other2_Specify" localSheetId="18">'10b R&amp;D'!$E$19</definedName>
    <definedName name="Q9b_B_Other2_Specify" localSheetId="5">#REF!</definedName>
    <definedName name="Q9b_B_Other2_Specify" localSheetId="6">#REF!</definedName>
    <definedName name="Q9b_B_Other2_Specify" localSheetId="13">#REF!</definedName>
    <definedName name="Q9b_B_Other2_Specify" localSheetId="4">#REF!</definedName>
    <definedName name="Q9b_B_Other2_Specify">#REF!</definedName>
    <definedName name="Q9b_B_Other2_YN" localSheetId="18">'10b R&amp;D'!$F$19</definedName>
    <definedName name="Q9b_B_Other2_YN" localSheetId="5">#REF!</definedName>
    <definedName name="Q9b_B_Other2_YN" localSheetId="6">#REF!</definedName>
    <definedName name="Q9b_B_Other2_YN" localSheetId="13">#REF!</definedName>
    <definedName name="Q9b_B_Other2_YN" localSheetId="4">#REF!</definedName>
    <definedName name="Q9b_B_Other2_YN">#REF!</definedName>
    <definedName name="Q9b_B_Other3_Explain" localSheetId="18">'10b R&amp;D'!$G$20</definedName>
    <definedName name="Q9b_B_Other3_Explain" localSheetId="5">#REF!</definedName>
    <definedName name="Q9b_B_Other3_Explain" localSheetId="6">#REF!</definedName>
    <definedName name="Q9b_B_Other3_Explain" localSheetId="13">#REF!</definedName>
    <definedName name="Q9b_B_Other3_Explain" localSheetId="4">#REF!</definedName>
    <definedName name="Q9b_B_Other3_Explain">#REF!</definedName>
    <definedName name="Q9b_B_Other3_Specify" localSheetId="18">'10b R&amp;D'!$E$20</definedName>
    <definedName name="Q9b_B_Other3_Specify" localSheetId="5">#REF!</definedName>
    <definedName name="Q9b_B_Other3_Specify" localSheetId="6">#REF!</definedName>
    <definedName name="Q9b_B_Other3_Specify" localSheetId="13">#REF!</definedName>
    <definedName name="Q9b_B_Other3_Specify" localSheetId="4">#REF!</definedName>
    <definedName name="Q9b_B_Other3_Specify">#REF!</definedName>
    <definedName name="Q9b_B_Other3_YN" localSheetId="18">'10b R&amp;D'!$F$20</definedName>
    <definedName name="Q9b_B_Other3_YN" localSheetId="5">#REF!</definedName>
    <definedName name="Q9b_B_Other3_YN" localSheetId="6">#REF!</definedName>
    <definedName name="Q9b_B_Other3_YN" localSheetId="13">#REF!</definedName>
    <definedName name="Q9b_B_Other3_YN" localSheetId="4">#REF!</definedName>
    <definedName name="Q9b_B_Other3_YN">#REF!</definedName>
    <definedName name="Q9b_B_Requirements_Explain" localSheetId="18">'10b R&amp;D'!#REF!</definedName>
    <definedName name="Q9b_B_Requirements_Explain" localSheetId="5">#REF!</definedName>
    <definedName name="Q9b_B_Requirements_Explain" localSheetId="6">#REF!</definedName>
    <definedName name="Q9b_B_Requirements_Explain" localSheetId="13">#REF!</definedName>
    <definedName name="Q9b_B_Requirements_Explain" localSheetId="4">#REF!</definedName>
    <definedName name="Q9b_B_Requirements_Explain">#REF!</definedName>
    <definedName name="Q9b_B_Requirements_YN" localSheetId="18">'10b R&amp;D'!#REF!</definedName>
    <definedName name="Q9b_B_Requirements_YN" localSheetId="5">#REF!</definedName>
    <definedName name="Q9b_B_Requirements_YN" localSheetId="6">#REF!</definedName>
    <definedName name="Q9b_B_Requirements_YN" localSheetId="13">#REF!</definedName>
    <definedName name="Q9b_B_Requirements_YN" localSheetId="4">#REF!</definedName>
    <definedName name="Q9b_B_Requirements_YN">#REF!</definedName>
    <definedName name="Q9b_C_DataCenter_NonUS_Count" localSheetId="17">'[2]9b'!$K$20</definedName>
    <definedName name="Q9b_C_DataCenter_NonUS_Count" localSheetId="18">'[2]9b'!$K$20</definedName>
    <definedName name="Q9b_C_DataCenter_NonUS_Count" localSheetId="19">'[2]9b'!$K$20</definedName>
    <definedName name="Q9b_C_DataCenter_NonUS_Count" localSheetId="21">'[2]9b'!$K$20</definedName>
    <definedName name="Q9b_C_DataCenter_NonUS_Count" localSheetId="22">'[2]9b'!$K$20</definedName>
    <definedName name="Q9b_C_DataCenter_NonUS_Count" localSheetId="23">'[2]9b'!$K$20</definedName>
    <definedName name="Q9b_C_DataCenter_NonUS_Count" localSheetId="5">'[2]9b'!$K$20</definedName>
    <definedName name="Q9b_C_DataCenter_NonUS_Count" localSheetId="6">'[2]9b'!$K$20</definedName>
    <definedName name="Q9b_C_DataCenter_NonUS_Count" localSheetId="10">'[2]9b'!$K$20</definedName>
    <definedName name="Q9b_C_DataCenter_NonUS_Count" localSheetId="11">'[2]9b'!$K$20</definedName>
    <definedName name="Q9b_C_DataCenter_NonUS_Count" localSheetId="13">'[2]9b'!$K$20</definedName>
    <definedName name="Q9b_C_DataCenter_NonUS_Count" localSheetId="14">'[2]9b'!$K$20</definedName>
    <definedName name="Q9b_C_DataCenter_NonUS_Count" localSheetId="16">'[2]9b'!$K$20</definedName>
    <definedName name="Q9b_C_DataCenter_NonUS_Count" localSheetId="2">'[2]9b'!$K$20</definedName>
    <definedName name="Q9b_C_DataCenter_NonUS_Count" localSheetId="4">'[2]9b'!$K$20</definedName>
    <definedName name="Q9b_C_DataCenter_NonUS_Count">'[21]9b'!$K$20</definedName>
    <definedName name="Q9b_C_DataCenter_NonUS_YN" localSheetId="17">'[2]9b'!$I$20</definedName>
    <definedName name="Q9b_C_DataCenter_NonUS_YN" localSheetId="18">'[2]9b'!$I$20</definedName>
    <definedName name="Q9b_C_DataCenter_NonUS_YN" localSheetId="19">'[2]9b'!$I$20</definedName>
    <definedName name="Q9b_C_DataCenter_NonUS_YN" localSheetId="21">'[2]9b'!$I$20</definedName>
    <definedName name="Q9b_C_DataCenter_NonUS_YN" localSheetId="22">'[2]9b'!$I$20</definedName>
    <definedName name="Q9b_C_DataCenter_NonUS_YN" localSheetId="23">'[2]9b'!$I$20</definedName>
    <definedName name="Q9b_C_DataCenter_NonUS_YN" localSheetId="5">'[2]9b'!$I$20</definedName>
    <definedName name="Q9b_C_DataCenter_NonUS_YN" localSheetId="6">'[2]9b'!$I$20</definedName>
    <definedName name="Q9b_C_DataCenter_NonUS_YN" localSheetId="10">'[2]9b'!$I$20</definedName>
    <definedName name="Q9b_C_DataCenter_NonUS_YN" localSheetId="11">'[2]9b'!$I$20</definedName>
    <definedName name="Q9b_C_DataCenter_NonUS_YN" localSheetId="13">'[2]9b'!$I$20</definedName>
    <definedName name="Q9b_C_DataCenter_NonUS_YN" localSheetId="14">'[2]9b'!$I$20</definedName>
    <definedName name="Q9b_C_DataCenter_NonUS_YN" localSheetId="16">'[2]9b'!$I$20</definedName>
    <definedName name="Q9b_C_DataCenter_NonUS_YN" localSheetId="2">'[2]9b'!$I$20</definedName>
    <definedName name="Q9b_C_DataCenter_NonUS_YN" localSheetId="4">'[2]9b'!$I$20</definedName>
    <definedName name="Q9b_C_DataCenter_NonUS_YN">'[21]9b'!$I$20</definedName>
    <definedName name="Q9b_C_DataCenter_US_Count" localSheetId="17">'[2]9b'!$K$19</definedName>
    <definedName name="Q9b_C_DataCenter_US_Count" localSheetId="18">'[2]9b'!$K$19</definedName>
    <definedName name="Q9b_C_DataCenter_US_Count" localSheetId="19">'[2]9b'!$K$19</definedName>
    <definedName name="Q9b_C_DataCenter_US_Count" localSheetId="21">'[2]9b'!$K$19</definedName>
    <definedName name="Q9b_C_DataCenter_US_Count" localSheetId="22">'[2]9b'!$K$19</definedName>
    <definedName name="Q9b_C_DataCenter_US_Count" localSheetId="23">'[2]9b'!$K$19</definedName>
    <definedName name="Q9b_C_DataCenter_US_Count" localSheetId="5">'[2]9b'!$K$19</definedName>
    <definedName name="Q9b_C_DataCenter_US_Count" localSheetId="6">'[2]9b'!$K$19</definedName>
    <definedName name="Q9b_C_DataCenter_US_Count" localSheetId="10">'[2]9b'!$K$19</definedName>
    <definedName name="Q9b_C_DataCenter_US_Count" localSheetId="11">'[2]9b'!$K$19</definedName>
    <definedName name="Q9b_C_DataCenter_US_Count" localSheetId="13">'[2]9b'!$K$19</definedName>
    <definedName name="Q9b_C_DataCenter_US_Count" localSheetId="14">'[2]9b'!$K$19</definedName>
    <definedName name="Q9b_C_DataCenter_US_Count" localSheetId="16">'[2]9b'!$K$19</definedName>
    <definedName name="Q9b_C_DataCenter_US_Count" localSheetId="2">'[2]9b'!$K$19</definedName>
    <definedName name="Q9b_C_DataCenter_US_Count" localSheetId="4">'[2]9b'!$K$19</definedName>
    <definedName name="Q9b_C_DataCenter_US_Count">'[21]9b'!$K$19</definedName>
    <definedName name="Q9b_C_DataCenter_US_YN" localSheetId="17">'[2]9b'!$I$19</definedName>
    <definedName name="Q9b_C_DataCenter_US_YN" localSheetId="18">'[2]9b'!$I$19</definedName>
    <definedName name="Q9b_C_DataCenter_US_YN" localSheetId="19">'[2]9b'!$I$19</definedName>
    <definedName name="Q9b_C_DataCenter_US_YN" localSheetId="21">'[2]9b'!$I$19</definedName>
    <definedName name="Q9b_C_DataCenter_US_YN" localSheetId="22">'[2]9b'!$I$19</definedName>
    <definedName name="Q9b_C_DataCenter_US_YN" localSheetId="23">'[2]9b'!$I$19</definedName>
    <definedName name="Q9b_C_DataCenter_US_YN" localSheetId="5">'[2]9b'!$I$19</definedName>
    <definedName name="Q9b_C_DataCenter_US_YN" localSheetId="6">'[2]9b'!$I$19</definedName>
    <definedName name="Q9b_C_DataCenter_US_YN" localSheetId="10">'[2]9b'!$I$19</definedName>
    <definedName name="Q9b_C_DataCenter_US_YN" localSheetId="11">'[2]9b'!$I$19</definedName>
    <definedName name="Q9b_C_DataCenter_US_YN" localSheetId="13">'[2]9b'!$I$19</definedName>
    <definedName name="Q9b_C_DataCenter_US_YN" localSheetId="14">'[2]9b'!$I$19</definedName>
    <definedName name="Q9b_C_DataCenter_US_YN" localSheetId="16">'[2]9b'!$I$19</definedName>
    <definedName name="Q9b_C_DataCenter_US_YN" localSheetId="2">'[2]9b'!$I$19</definedName>
    <definedName name="Q9b_C_DataCenter_US_YN" localSheetId="4">'[2]9b'!$I$19</definedName>
    <definedName name="Q9b_C_DataCenter_US_YN">'[21]9b'!$I$19</definedName>
    <definedName name="Q9b_C_External_NonUS" localSheetId="17">'[2]9b'!$I$22</definedName>
    <definedName name="Q9b_C_External_NonUS" localSheetId="18">'[2]9b'!$I$22</definedName>
    <definedName name="Q9b_C_External_NonUS" localSheetId="19">'[2]9b'!$I$22</definedName>
    <definedName name="Q9b_C_External_NonUS" localSheetId="21">'[2]9b'!$I$22</definedName>
    <definedName name="Q9b_C_External_NonUS" localSheetId="22">'[2]9b'!$I$22</definedName>
    <definedName name="Q9b_C_External_NonUS" localSheetId="23">'[2]9b'!$I$22</definedName>
    <definedName name="Q9b_C_External_NonUS" localSheetId="5">'[2]9b'!$I$22</definedName>
    <definedName name="Q9b_C_External_NonUS" localSheetId="6">'[2]9b'!$I$22</definedName>
    <definedName name="Q9b_C_External_NonUS" localSheetId="10">'[2]9b'!$I$22</definedName>
    <definedName name="Q9b_C_External_NonUS" localSheetId="11">'[2]9b'!$I$22</definedName>
    <definedName name="Q9b_C_External_NonUS" localSheetId="13">'[2]9b'!$I$22</definedName>
    <definedName name="Q9b_C_External_NonUS" localSheetId="14">'[2]9b'!$I$22</definedName>
    <definedName name="Q9b_C_External_NonUS" localSheetId="16">'[2]9b'!$I$22</definedName>
    <definedName name="Q9b_C_External_NonUS" localSheetId="2">'[2]9b'!$I$22</definedName>
    <definedName name="Q9b_C_External_NonUS" localSheetId="4">'[2]9b'!$I$22</definedName>
    <definedName name="Q9b_C_External_NonUS">'[21]9b'!$I$22</definedName>
    <definedName name="Q9b_C_External_US" localSheetId="17">'[2]9b'!$I$21</definedName>
    <definedName name="Q9b_C_External_US" localSheetId="18">'[2]9b'!$I$21</definedName>
    <definedName name="Q9b_C_External_US" localSheetId="19">'[2]9b'!$I$21</definedName>
    <definedName name="Q9b_C_External_US" localSheetId="21">'[2]9b'!$I$21</definedName>
    <definedName name="Q9b_C_External_US" localSheetId="22">'[2]9b'!$I$21</definedName>
    <definedName name="Q9b_C_External_US" localSheetId="23">'[2]9b'!$I$21</definedName>
    <definedName name="Q9b_C_External_US" localSheetId="5">'[2]9b'!$I$21</definedName>
    <definedName name="Q9b_C_External_US" localSheetId="6">'[2]9b'!$I$21</definedName>
    <definedName name="Q9b_C_External_US" localSheetId="10">'[2]9b'!$I$21</definedName>
    <definedName name="Q9b_C_External_US" localSheetId="11">'[2]9b'!$I$21</definedName>
    <definedName name="Q9b_C_External_US" localSheetId="13">'[2]9b'!$I$21</definedName>
    <definedName name="Q9b_C_External_US" localSheetId="14">'[2]9b'!$I$21</definedName>
    <definedName name="Q9b_C_External_US" localSheetId="16">'[2]9b'!$I$21</definedName>
    <definedName name="Q9b_C_External_US" localSheetId="2">'[2]9b'!$I$21</definedName>
    <definedName name="Q9b_C_External_US" localSheetId="4">'[2]9b'!$I$21</definedName>
    <definedName name="Q9b_C_External_US">'[21]9b'!$I$21</definedName>
    <definedName name="Q9b_C_Pct_CSI_External" localSheetId="17">'[2]9b'!$K$23</definedName>
    <definedName name="Q9b_C_Pct_CSI_External" localSheetId="18">'[2]9b'!$K$23</definedName>
    <definedName name="Q9b_C_Pct_CSI_External" localSheetId="19">'[2]9b'!$K$23</definedName>
    <definedName name="Q9b_C_Pct_CSI_External" localSheetId="21">'[2]9b'!$K$23</definedName>
    <definedName name="Q9b_C_Pct_CSI_External" localSheetId="22">'[2]9b'!$K$23</definedName>
    <definedName name="Q9b_C_Pct_CSI_External" localSheetId="23">'[2]9b'!$K$23</definedName>
    <definedName name="Q9b_C_Pct_CSI_External" localSheetId="5">'[2]9b'!$K$23</definedName>
    <definedName name="Q9b_C_Pct_CSI_External" localSheetId="6">'[2]9b'!$K$23</definedName>
    <definedName name="Q9b_C_Pct_CSI_External" localSheetId="10">'[2]9b'!$K$23</definedName>
    <definedName name="Q9b_C_Pct_CSI_External" localSheetId="11">'[2]9b'!$K$23</definedName>
    <definedName name="Q9b_C_Pct_CSI_External" localSheetId="13">'[2]9b'!$K$23</definedName>
    <definedName name="Q9b_C_Pct_CSI_External" localSheetId="14">'[2]9b'!$K$23</definedName>
    <definedName name="Q9b_C_Pct_CSI_External" localSheetId="16">'[2]9b'!$K$23</definedName>
    <definedName name="Q9b_C_Pct_CSI_External" localSheetId="2">'[2]9b'!$K$23</definedName>
    <definedName name="Q9b_C_Pct_CSI_External" localSheetId="4">'[2]9b'!$K$23</definedName>
    <definedName name="Q9b_C_Pct_CSI_External">'[21]9b'!$K$23</definedName>
    <definedName name="Q9b_C_Share_CSI" localSheetId="17">'[2]9b'!$K$24</definedName>
    <definedName name="Q9b_C_Share_CSI" localSheetId="18">'[2]9b'!$K$24</definedName>
    <definedName name="Q9b_C_Share_CSI" localSheetId="19">'[2]9b'!$K$24</definedName>
    <definedName name="Q9b_C_Share_CSI" localSheetId="21">'[2]9b'!$K$24</definedName>
    <definedName name="Q9b_C_Share_CSI" localSheetId="22">'[2]9b'!$K$24</definedName>
    <definedName name="Q9b_C_Share_CSI" localSheetId="23">'[2]9b'!$K$24</definedName>
    <definedName name="Q9b_C_Share_CSI" localSheetId="5">'[2]9b'!$K$24</definedName>
    <definedName name="Q9b_C_Share_CSI" localSheetId="6">'[2]9b'!$K$24</definedName>
    <definedName name="Q9b_C_Share_CSI" localSheetId="10">'[2]9b'!$K$24</definedName>
    <definedName name="Q9b_C_Share_CSI" localSheetId="11">'[2]9b'!$K$24</definedName>
    <definedName name="Q9b_C_Share_CSI" localSheetId="13">'[2]9b'!$K$24</definedName>
    <definedName name="Q9b_C_Share_CSI" localSheetId="14">'[2]9b'!$K$24</definedName>
    <definedName name="Q9b_C_Share_CSI" localSheetId="16">'[2]9b'!$K$24</definedName>
    <definedName name="Q9b_C_Share_CSI" localSheetId="2">'[2]9b'!$K$24</definedName>
    <definedName name="Q9b_C_Share_CSI" localSheetId="4">'[2]9b'!$K$24</definedName>
    <definedName name="Q9b_C_Share_CSI">'[21]9b'!$K$24</definedName>
    <definedName name="Q9b_C_Share_CSI_Explain" localSheetId="17">'[2]9b'!$F$25</definedName>
    <definedName name="Q9b_C_Share_CSI_Explain" localSheetId="18">'[2]9b'!$F$25</definedName>
    <definedName name="Q9b_C_Share_CSI_Explain" localSheetId="19">'[2]9b'!$F$25</definedName>
    <definedName name="Q9b_C_Share_CSI_Explain" localSheetId="21">'[2]9b'!$F$25</definedName>
    <definedName name="Q9b_C_Share_CSI_Explain" localSheetId="22">'[2]9b'!$F$25</definedName>
    <definedName name="Q9b_C_Share_CSI_Explain" localSheetId="23">'[2]9b'!$F$25</definedName>
    <definedName name="Q9b_C_Share_CSI_Explain" localSheetId="5">'[2]9b'!$F$25</definedName>
    <definedName name="Q9b_C_Share_CSI_Explain" localSheetId="6">'[2]9b'!$F$25</definedName>
    <definedName name="Q9b_C_Share_CSI_Explain" localSheetId="10">'[2]9b'!$F$25</definedName>
    <definedName name="Q9b_C_Share_CSI_Explain" localSheetId="11">'[2]9b'!$F$25</definedName>
    <definedName name="Q9b_C_Share_CSI_Explain" localSheetId="13">'[2]9b'!$F$25</definedName>
    <definedName name="Q9b_C_Share_CSI_Explain" localSheetId="14">'[2]9b'!$F$25</definedName>
    <definedName name="Q9b_C_Share_CSI_Explain" localSheetId="16">'[2]9b'!$F$25</definedName>
    <definedName name="Q9b_C_Share_CSI_Explain" localSheetId="2">'[2]9b'!$F$25</definedName>
    <definedName name="Q9b_C_Share_CSI_Explain" localSheetId="4">'[2]9b'!$F$25</definedName>
    <definedName name="Q9b_C_Share_CSI_Explain">'[21]9b'!$F$25</definedName>
    <definedName name="Q9b_C_USGImpact_Explain" localSheetId="18">'10b R&amp;D'!$E$22</definedName>
    <definedName name="Q9b_C_USGImpact_Explain" localSheetId="5">#REF!</definedName>
    <definedName name="Q9b_C_USGImpact_Explain" localSheetId="6">#REF!</definedName>
    <definedName name="Q9b_C_USGImpact_Explain" localSheetId="8">#REF!</definedName>
    <definedName name="Q9b_C_USGImpact_Explain" localSheetId="9">#REF!</definedName>
    <definedName name="Q9b_C_USGImpact_Explain" localSheetId="13">#REF!</definedName>
    <definedName name="Q9b_C_USGImpact_Explain" localSheetId="4">#REF!</definedName>
    <definedName name="Q9b_C_USGImpact_Explain">#REF!</definedName>
    <definedName name="Q9b_C_USGImpact_YN" localSheetId="18">'10b R&amp;D'!$K$21</definedName>
    <definedName name="Q9b_C_USGImpact_YN" localSheetId="5">#REF!</definedName>
    <definedName name="Q9b_C_USGImpact_YN" localSheetId="6">#REF!</definedName>
    <definedName name="Q9b_C_USGImpact_YN" localSheetId="8">#REF!</definedName>
    <definedName name="Q9b_C_USGImpact_YN" localSheetId="9">#REF!</definedName>
    <definedName name="Q9b_C_USGImpact_YN" localSheetId="13">#REF!</definedName>
    <definedName name="Q9b_C_USGImpact_YN" localSheetId="4">#REF!</definedName>
    <definedName name="Q9b_C_USGImpact_YN">#REF!</definedName>
    <definedName name="Q9b_Comment" localSheetId="18">'10b R&amp;D'!$F$23</definedName>
    <definedName name="Q9b_Comment" localSheetId="5">#REF!</definedName>
    <definedName name="Q9b_Comment" localSheetId="6">#REF!</definedName>
    <definedName name="Q9b_Comment" localSheetId="8">#REF!</definedName>
    <definedName name="Q9b_Comment" localSheetId="9">#REF!</definedName>
    <definedName name="Q9b_Comment" localSheetId="13">#REF!</definedName>
    <definedName name="Q9b_Comment" localSheetId="4">#REF!</definedName>
    <definedName name="Q9b_Comment">#REF!</definedName>
    <definedName name="Q9b_Comments" localSheetId="17">'[2]9b'!$E$42</definedName>
    <definedName name="Q9b_Comments" localSheetId="18">'[2]9b'!$E$42</definedName>
    <definedName name="Q9b_Comments" localSheetId="19">'[2]9b'!$E$42</definedName>
    <definedName name="Q9b_Comments" localSheetId="21">'[2]9b'!$E$42</definedName>
    <definedName name="Q9b_Comments" localSheetId="22">'[2]9b'!$E$42</definedName>
    <definedName name="Q9b_Comments" localSheetId="23">'[2]9b'!$E$42</definedName>
    <definedName name="Q9b_Comments" localSheetId="5">'[2]9b'!$E$42</definedName>
    <definedName name="Q9b_Comments" localSheetId="6">'[2]9b'!$E$42</definedName>
    <definedName name="Q9b_Comments" localSheetId="10">'[2]9b'!$E$42</definedName>
    <definedName name="Q9b_Comments" localSheetId="11">'[2]9b'!$E$42</definedName>
    <definedName name="Q9b_Comments" localSheetId="13">'[2]9b'!$E$42</definedName>
    <definedName name="Q9b_Comments" localSheetId="14">'[2]9b'!$E$42</definedName>
    <definedName name="Q9b_Comments" localSheetId="16">'[2]9b'!$E$42</definedName>
    <definedName name="Q9b_Comments" localSheetId="2">'[2]9b'!$E$42</definedName>
    <definedName name="Q9b_Comments" localSheetId="4">'[2]9b'!$E$42</definedName>
    <definedName name="Q9b_Comments">'[21]9b'!$E$42</definedName>
    <definedName name="Q9b_D_DODFocus1_Explain" localSheetId="17">'[34]9b-R&amp;D'!#REF!</definedName>
    <definedName name="Q9b_D_DODFocus1_Explain" localSheetId="18">'10b R&amp;D'!#REF!</definedName>
    <definedName name="Q9b_D_DODFocus1_Explain" localSheetId="19">'[37]9b-R&amp;D'!#REF!</definedName>
    <definedName name="Q9b_D_DODFocus1_Explain" localSheetId="21">'[34]9b-R&amp;D'!#REF!</definedName>
    <definedName name="Q9b_D_DODFocus1_Explain" localSheetId="22">'[34]9b-R&amp;D'!#REF!</definedName>
    <definedName name="Q9b_D_DODFocus1_Explain" localSheetId="23">'[34]9b-R&amp;D'!#REF!</definedName>
    <definedName name="Q9b_D_DODFocus1_Explain" localSheetId="25">'[35]9b-R&amp;D'!#REF!</definedName>
    <definedName name="Q9b_D_DODFocus1_Explain" localSheetId="5">#REF!</definedName>
    <definedName name="Q9b_D_DODFocus1_Explain" localSheetId="6">'[34]9b-R&amp;D'!#REF!</definedName>
    <definedName name="Q9b_D_DODFocus1_Explain" localSheetId="8">'[36]9b-R&amp;D'!#REF!</definedName>
    <definedName name="Q9b_D_DODFocus1_Explain" localSheetId="9">#REF!</definedName>
    <definedName name="Q9b_D_DODFocus1_Explain" localSheetId="10">'[37]9b-R&amp;D'!#REF!</definedName>
    <definedName name="Q9b_D_DODFocus1_Explain" localSheetId="11">'[37]9b-R&amp;D'!#REF!</definedName>
    <definedName name="Q9b_D_DODFocus1_Explain" localSheetId="13">#REF!</definedName>
    <definedName name="Q9b_D_DODFocus1_Explain" localSheetId="14">'[34]9b-R&amp;D'!#REF!</definedName>
    <definedName name="Q9b_D_DODFocus1_Explain" localSheetId="16">'[34]9b-R&amp;D'!#REF!</definedName>
    <definedName name="Q9b_D_DODFocus1_Explain" localSheetId="2">'[34]9b-R&amp;D'!#REF!</definedName>
    <definedName name="Q9b_D_DODFocus1_Explain" localSheetId="4">'[34]9b-R&amp;D'!#REF!</definedName>
    <definedName name="Q9b_D_DODFocus1_Explain">#REF!</definedName>
    <definedName name="Q9b_D_DODFocus1_Select" localSheetId="17">'[34]9b-R&amp;D'!#REF!</definedName>
    <definedName name="Q9b_D_DODFocus1_Select" localSheetId="18">'10b R&amp;D'!#REF!</definedName>
    <definedName name="Q9b_D_DODFocus1_Select" localSheetId="19">'[37]9b-R&amp;D'!#REF!</definedName>
    <definedName name="Q9b_D_DODFocus1_Select" localSheetId="21">'[34]9b-R&amp;D'!#REF!</definedName>
    <definedName name="Q9b_D_DODFocus1_Select" localSheetId="22">'[34]9b-R&amp;D'!#REF!</definedName>
    <definedName name="Q9b_D_DODFocus1_Select" localSheetId="23">'[34]9b-R&amp;D'!#REF!</definedName>
    <definedName name="Q9b_D_DODFocus1_Select" localSheetId="25">'[35]9b-R&amp;D'!#REF!</definedName>
    <definedName name="Q9b_D_DODFocus1_Select" localSheetId="5">#REF!</definedName>
    <definedName name="Q9b_D_DODFocus1_Select" localSheetId="6">'[34]9b-R&amp;D'!#REF!</definedName>
    <definedName name="Q9b_D_DODFocus1_Select" localSheetId="8">'[36]9b-R&amp;D'!#REF!</definedName>
    <definedName name="Q9b_D_DODFocus1_Select" localSheetId="9">#REF!</definedName>
    <definedName name="Q9b_D_DODFocus1_Select" localSheetId="10">'[37]9b-R&amp;D'!#REF!</definedName>
    <definedName name="Q9b_D_DODFocus1_Select" localSheetId="11">'[37]9b-R&amp;D'!#REF!</definedName>
    <definedName name="Q9b_D_DODFocus1_Select" localSheetId="13">#REF!</definedName>
    <definedName name="Q9b_D_DODFocus1_Select" localSheetId="14">'[34]9b-R&amp;D'!#REF!</definedName>
    <definedName name="Q9b_D_DODFocus1_Select" localSheetId="16">'[34]9b-R&amp;D'!#REF!</definedName>
    <definedName name="Q9b_D_DODFocus1_Select" localSheetId="2">'[34]9b-R&amp;D'!#REF!</definedName>
    <definedName name="Q9b_D_DODFocus1_Select" localSheetId="4">'[34]9b-R&amp;D'!#REF!</definedName>
    <definedName name="Q9b_D_DODFocus1_Select">#REF!</definedName>
    <definedName name="Q9b_D_DODFocus2_Explain" localSheetId="17">'[34]9b-R&amp;D'!#REF!</definedName>
    <definedName name="Q9b_D_DODFocus2_Explain" localSheetId="18">'10b R&amp;D'!#REF!</definedName>
    <definedName name="Q9b_D_DODFocus2_Explain" localSheetId="19">'[37]9b-R&amp;D'!#REF!</definedName>
    <definedName name="Q9b_D_DODFocus2_Explain" localSheetId="21">'[34]9b-R&amp;D'!#REF!</definedName>
    <definedName name="Q9b_D_DODFocus2_Explain" localSheetId="22">'[34]9b-R&amp;D'!#REF!</definedName>
    <definedName name="Q9b_D_DODFocus2_Explain" localSheetId="23">'[34]9b-R&amp;D'!#REF!</definedName>
    <definedName name="Q9b_D_DODFocus2_Explain" localSheetId="25">'[35]9b-R&amp;D'!#REF!</definedName>
    <definedName name="Q9b_D_DODFocus2_Explain" localSheetId="5">#REF!</definedName>
    <definedName name="Q9b_D_DODFocus2_Explain" localSheetId="6">'[34]9b-R&amp;D'!#REF!</definedName>
    <definedName name="Q9b_D_DODFocus2_Explain" localSheetId="8">'[36]9b-R&amp;D'!#REF!</definedName>
    <definedName name="Q9b_D_DODFocus2_Explain" localSheetId="9">#REF!</definedName>
    <definedName name="Q9b_D_DODFocus2_Explain" localSheetId="10">'[37]9b-R&amp;D'!#REF!</definedName>
    <definedName name="Q9b_D_DODFocus2_Explain" localSheetId="11">'[37]9b-R&amp;D'!#REF!</definedName>
    <definedName name="Q9b_D_DODFocus2_Explain" localSheetId="13">#REF!</definedName>
    <definedName name="Q9b_D_DODFocus2_Explain" localSheetId="14">'[34]9b-R&amp;D'!#REF!</definedName>
    <definedName name="Q9b_D_DODFocus2_Explain" localSheetId="16">'[34]9b-R&amp;D'!#REF!</definedName>
    <definedName name="Q9b_D_DODFocus2_Explain" localSheetId="2">'[34]9b-R&amp;D'!#REF!</definedName>
    <definedName name="Q9b_D_DODFocus2_Explain" localSheetId="4">'[34]9b-R&amp;D'!#REF!</definedName>
    <definedName name="Q9b_D_DODFocus2_Explain">#REF!</definedName>
    <definedName name="Q9b_D_DODFocus2_Select" localSheetId="17">'[34]9b-R&amp;D'!#REF!</definedName>
    <definedName name="Q9b_D_DODFocus2_Select" localSheetId="18">'10b R&amp;D'!#REF!</definedName>
    <definedName name="Q9b_D_DODFocus2_Select" localSheetId="19">'[37]9b-R&amp;D'!#REF!</definedName>
    <definedName name="Q9b_D_DODFocus2_Select" localSheetId="21">'[34]9b-R&amp;D'!#REF!</definedName>
    <definedName name="Q9b_D_DODFocus2_Select" localSheetId="22">'[34]9b-R&amp;D'!#REF!</definedName>
    <definedName name="Q9b_D_DODFocus2_Select" localSheetId="23">'[34]9b-R&amp;D'!#REF!</definedName>
    <definedName name="Q9b_D_DODFocus2_Select" localSheetId="25">'[35]9b-R&amp;D'!#REF!</definedName>
    <definedName name="Q9b_D_DODFocus2_Select" localSheetId="5">#REF!</definedName>
    <definedName name="Q9b_D_DODFocus2_Select" localSheetId="6">'[34]9b-R&amp;D'!#REF!</definedName>
    <definedName name="Q9b_D_DODFocus2_Select" localSheetId="8">'[36]9b-R&amp;D'!#REF!</definedName>
    <definedName name="Q9b_D_DODFocus2_Select" localSheetId="9">#REF!</definedName>
    <definedName name="Q9b_D_DODFocus2_Select" localSheetId="10">'[37]9b-R&amp;D'!#REF!</definedName>
    <definedName name="Q9b_D_DODFocus2_Select" localSheetId="11">'[37]9b-R&amp;D'!#REF!</definedName>
    <definedName name="Q9b_D_DODFocus2_Select" localSheetId="13">#REF!</definedName>
    <definedName name="Q9b_D_DODFocus2_Select" localSheetId="14">'[34]9b-R&amp;D'!#REF!</definedName>
    <definedName name="Q9b_D_DODFocus2_Select" localSheetId="16">'[34]9b-R&amp;D'!#REF!</definedName>
    <definedName name="Q9b_D_DODFocus2_Select" localSheetId="2">'[34]9b-R&amp;D'!#REF!</definedName>
    <definedName name="Q9b_D_DODFocus2_Select" localSheetId="4">'[34]9b-R&amp;D'!#REF!</definedName>
    <definedName name="Q9b_D_DODFocus2_Select">#REF!</definedName>
    <definedName name="Q9b_D_DODFocus3_Explain" localSheetId="17">'[34]9b-R&amp;D'!#REF!</definedName>
    <definedName name="Q9b_D_DODFocus3_Explain" localSheetId="18">'10b R&amp;D'!#REF!</definedName>
    <definedName name="Q9b_D_DODFocus3_Explain" localSheetId="19">'[37]9b-R&amp;D'!#REF!</definedName>
    <definedName name="Q9b_D_DODFocus3_Explain" localSheetId="21">'[34]9b-R&amp;D'!#REF!</definedName>
    <definedName name="Q9b_D_DODFocus3_Explain" localSheetId="22">'[34]9b-R&amp;D'!#REF!</definedName>
    <definedName name="Q9b_D_DODFocus3_Explain" localSheetId="23">'[34]9b-R&amp;D'!#REF!</definedName>
    <definedName name="Q9b_D_DODFocus3_Explain" localSheetId="25">'[35]9b-R&amp;D'!#REF!</definedName>
    <definedName name="Q9b_D_DODFocus3_Explain" localSheetId="5">#REF!</definedName>
    <definedName name="Q9b_D_DODFocus3_Explain" localSheetId="6">'[34]9b-R&amp;D'!#REF!</definedName>
    <definedName name="Q9b_D_DODFocus3_Explain" localSheetId="8">'[36]9b-R&amp;D'!#REF!</definedName>
    <definedName name="Q9b_D_DODFocus3_Explain" localSheetId="9">#REF!</definedName>
    <definedName name="Q9b_D_DODFocus3_Explain" localSheetId="10">'[37]9b-R&amp;D'!#REF!</definedName>
    <definedName name="Q9b_D_DODFocus3_Explain" localSheetId="11">'[37]9b-R&amp;D'!#REF!</definedName>
    <definedName name="Q9b_D_DODFocus3_Explain" localSheetId="13">#REF!</definedName>
    <definedName name="Q9b_D_DODFocus3_Explain" localSheetId="14">'[34]9b-R&amp;D'!#REF!</definedName>
    <definedName name="Q9b_D_DODFocus3_Explain" localSheetId="16">'[34]9b-R&amp;D'!#REF!</definedName>
    <definedName name="Q9b_D_DODFocus3_Explain" localSheetId="2">'[34]9b-R&amp;D'!#REF!</definedName>
    <definedName name="Q9b_D_DODFocus3_Explain" localSheetId="4">'[34]9b-R&amp;D'!#REF!</definedName>
    <definedName name="Q9b_D_DODFocus3_Explain">#REF!</definedName>
    <definedName name="Q9b_D_DODFocus3_Select" localSheetId="17">'[34]9b-R&amp;D'!#REF!</definedName>
    <definedName name="Q9b_D_DODFocus3_Select" localSheetId="18">'10b R&amp;D'!#REF!</definedName>
    <definedName name="Q9b_D_DODFocus3_Select" localSheetId="19">'[37]9b-R&amp;D'!#REF!</definedName>
    <definedName name="Q9b_D_DODFocus3_Select" localSheetId="21">'[34]9b-R&amp;D'!#REF!</definedName>
    <definedName name="Q9b_D_DODFocus3_Select" localSheetId="22">'[34]9b-R&amp;D'!#REF!</definedName>
    <definedName name="Q9b_D_DODFocus3_Select" localSheetId="23">'[34]9b-R&amp;D'!#REF!</definedName>
    <definedName name="Q9b_D_DODFocus3_Select" localSheetId="25">'[35]9b-R&amp;D'!#REF!</definedName>
    <definedName name="Q9b_D_DODFocus3_Select" localSheetId="5">#REF!</definedName>
    <definedName name="Q9b_D_DODFocus3_Select" localSheetId="6">'[34]9b-R&amp;D'!#REF!</definedName>
    <definedName name="Q9b_D_DODFocus3_Select" localSheetId="8">'[36]9b-R&amp;D'!#REF!</definedName>
    <definedName name="Q9b_D_DODFocus3_Select" localSheetId="9">#REF!</definedName>
    <definedName name="Q9b_D_DODFocus3_Select" localSheetId="10">'[37]9b-R&amp;D'!#REF!</definedName>
    <definedName name="Q9b_D_DODFocus3_Select" localSheetId="11">'[37]9b-R&amp;D'!#REF!</definedName>
    <definedName name="Q9b_D_DODFocus3_Select" localSheetId="13">#REF!</definedName>
    <definedName name="Q9b_D_DODFocus3_Select" localSheetId="14">'[34]9b-R&amp;D'!#REF!</definedName>
    <definedName name="Q9b_D_DODFocus3_Select" localSheetId="16">'[34]9b-R&amp;D'!#REF!</definedName>
    <definedName name="Q9b_D_DODFocus3_Select" localSheetId="2">'[34]9b-R&amp;D'!#REF!</definedName>
    <definedName name="Q9b_D_DODFocus3_Select" localSheetId="4">'[34]9b-R&amp;D'!#REF!</definedName>
    <definedName name="Q9b_D_DODFocus3_Select">#REF!</definedName>
    <definedName name="Q9b_D_DODHelp_Explain" localSheetId="17">'[34]9b-R&amp;D'!#REF!</definedName>
    <definedName name="Q9b_D_DODHelp_Explain" localSheetId="18">'10b R&amp;D'!#REF!</definedName>
    <definedName name="Q9b_D_DODHelp_Explain" localSheetId="19">'[37]9b-R&amp;D'!#REF!</definedName>
    <definedName name="Q9b_D_DODHelp_Explain" localSheetId="21">'[34]9b-R&amp;D'!#REF!</definedName>
    <definedName name="Q9b_D_DODHelp_Explain" localSheetId="22">'[34]9b-R&amp;D'!#REF!</definedName>
    <definedName name="Q9b_D_DODHelp_Explain" localSheetId="23">'[34]9b-R&amp;D'!#REF!</definedName>
    <definedName name="Q9b_D_DODHelp_Explain" localSheetId="25">'[35]9b-R&amp;D'!#REF!</definedName>
    <definedName name="Q9b_D_DODHelp_Explain" localSheetId="5">#REF!</definedName>
    <definedName name="Q9b_D_DODHelp_Explain" localSheetId="6">'[34]9b-R&amp;D'!#REF!</definedName>
    <definedName name="Q9b_D_DODHelp_Explain" localSheetId="8">'[36]9b-R&amp;D'!#REF!</definedName>
    <definedName name="Q9b_D_DODHelp_Explain" localSheetId="9">#REF!</definedName>
    <definedName name="Q9b_D_DODHelp_Explain" localSheetId="10">'[37]9b-R&amp;D'!#REF!</definedName>
    <definedName name="Q9b_D_DODHelp_Explain" localSheetId="11">'[37]9b-R&amp;D'!#REF!</definedName>
    <definedName name="Q9b_D_DODHelp_Explain" localSheetId="13">#REF!</definedName>
    <definedName name="Q9b_D_DODHelp_Explain" localSheetId="14">'[34]9b-R&amp;D'!#REF!</definedName>
    <definedName name="Q9b_D_DODHelp_Explain" localSheetId="16">'[34]9b-R&amp;D'!#REF!</definedName>
    <definedName name="Q9b_D_DODHelp_Explain" localSheetId="2">'[34]9b-R&amp;D'!#REF!</definedName>
    <definedName name="Q9b_D_DODHelp_Explain" localSheetId="4">'[34]9b-R&amp;D'!#REF!</definedName>
    <definedName name="Q9b_D_DODHelp_Explain">#REF!</definedName>
    <definedName name="Q9b_D_DODHelp_YN" localSheetId="17">'[34]9b-R&amp;D'!#REF!</definedName>
    <definedName name="Q9b_D_DODHelp_YN" localSheetId="18">'10b R&amp;D'!#REF!</definedName>
    <definedName name="Q9b_D_DODHelp_YN" localSheetId="19">'[37]9b-R&amp;D'!#REF!</definedName>
    <definedName name="Q9b_D_DODHelp_YN" localSheetId="21">'[34]9b-R&amp;D'!#REF!</definedName>
    <definedName name="Q9b_D_DODHelp_YN" localSheetId="22">'[34]9b-R&amp;D'!#REF!</definedName>
    <definedName name="Q9b_D_DODHelp_YN" localSheetId="23">'[34]9b-R&amp;D'!#REF!</definedName>
    <definedName name="Q9b_D_DODHelp_YN" localSheetId="25">'[35]9b-R&amp;D'!#REF!</definedName>
    <definedName name="Q9b_D_DODHelp_YN" localSheetId="5">#REF!</definedName>
    <definedName name="Q9b_D_DODHelp_YN" localSheetId="6">'[34]9b-R&amp;D'!#REF!</definedName>
    <definedName name="Q9b_D_DODHelp_YN" localSheetId="8">'[36]9b-R&amp;D'!#REF!</definedName>
    <definedName name="Q9b_D_DODHelp_YN" localSheetId="9">#REF!</definedName>
    <definedName name="Q9b_D_DODHelp_YN" localSheetId="10">'[37]9b-R&amp;D'!#REF!</definedName>
    <definedName name="Q9b_D_DODHelp_YN" localSheetId="11">'[37]9b-R&amp;D'!#REF!</definedName>
    <definedName name="Q9b_D_DODHelp_YN" localSheetId="13">#REF!</definedName>
    <definedName name="Q9b_D_DODHelp_YN" localSheetId="14">'[34]9b-R&amp;D'!#REF!</definedName>
    <definedName name="Q9b_D_DODHelp_YN" localSheetId="16">'[34]9b-R&amp;D'!#REF!</definedName>
    <definedName name="Q9b_D_DODHelp_YN" localSheetId="2">'[34]9b-R&amp;D'!#REF!</definedName>
    <definedName name="Q9b_D_DODHelp_YN" localSheetId="4">'[34]9b-R&amp;D'!#REF!</definedName>
    <definedName name="Q9b_D_DODHelp_YN">#REF!</definedName>
    <definedName name="Q9b_D1_CSI_Detect" localSheetId="17">'[2]9b'!$K$27</definedName>
    <definedName name="Q9b_D1_CSI_Detect" localSheetId="18">'[2]9b'!$K$27</definedName>
    <definedName name="Q9b_D1_CSI_Detect" localSheetId="19">'[2]9b'!$K$27</definedName>
    <definedName name="Q9b_D1_CSI_Detect" localSheetId="21">'[2]9b'!$K$27</definedName>
    <definedName name="Q9b_D1_CSI_Detect" localSheetId="22">'[2]9b'!$K$27</definedName>
    <definedName name="Q9b_D1_CSI_Detect" localSheetId="23">'[2]9b'!$K$27</definedName>
    <definedName name="Q9b_D1_CSI_Detect" localSheetId="5">'[2]9b'!$K$27</definedName>
    <definedName name="Q9b_D1_CSI_Detect" localSheetId="6">'[2]9b'!$K$27</definedName>
    <definedName name="Q9b_D1_CSI_Detect" localSheetId="10">'[2]9b'!$K$27</definedName>
    <definedName name="Q9b_D1_CSI_Detect" localSheetId="11">'[2]9b'!$K$27</definedName>
    <definedName name="Q9b_D1_CSI_Detect" localSheetId="13">'[2]9b'!$K$27</definedName>
    <definedName name="Q9b_D1_CSI_Detect" localSheetId="14">'[2]9b'!$K$27</definedName>
    <definedName name="Q9b_D1_CSI_Detect" localSheetId="16">'[2]9b'!$K$27</definedName>
    <definedName name="Q9b_D1_CSI_Detect" localSheetId="2">'[2]9b'!$K$27</definedName>
    <definedName name="Q9b_D1_CSI_Detect" localSheetId="4">'[2]9b'!$K$27</definedName>
    <definedName name="Q9b_D1_CSI_Detect">'[21]9b'!$K$27</definedName>
    <definedName name="Q9b_D1_CSI_Explain" localSheetId="17">'[2]9b'!$E$29</definedName>
    <definedName name="Q9b_D1_CSI_Explain" localSheetId="18">'[2]9b'!$E$29</definedName>
    <definedName name="Q9b_D1_CSI_Explain" localSheetId="19">'[2]9b'!$E$29</definedName>
    <definedName name="Q9b_D1_CSI_Explain" localSheetId="21">'[2]9b'!$E$29</definedName>
    <definedName name="Q9b_D1_CSI_Explain" localSheetId="22">'[2]9b'!$E$29</definedName>
    <definedName name="Q9b_D1_CSI_Explain" localSheetId="23">'[2]9b'!$E$29</definedName>
    <definedName name="Q9b_D1_CSI_Explain" localSheetId="5">'[2]9b'!$E$29</definedName>
    <definedName name="Q9b_D1_CSI_Explain" localSheetId="6">'[2]9b'!$E$29</definedName>
    <definedName name="Q9b_D1_CSI_Explain" localSheetId="10">'[2]9b'!$E$29</definedName>
    <definedName name="Q9b_D1_CSI_Explain" localSheetId="11">'[2]9b'!$E$29</definedName>
    <definedName name="Q9b_D1_CSI_Explain" localSheetId="13">'[2]9b'!$E$29</definedName>
    <definedName name="Q9b_D1_CSI_Explain" localSheetId="14">'[2]9b'!$E$29</definedName>
    <definedName name="Q9b_D1_CSI_Explain" localSheetId="16">'[2]9b'!$E$29</definedName>
    <definedName name="Q9b_D1_CSI_Explain" localSheetId="2">'[2]9b'!$E$29</definedName>
    <definedName name="Q9b_D1_CSI_Explain" localSheetId="4">'[2]9b'!$E$29</definedName>
    <definedName name="Q9b_D1_CSI_Explain">'[21]9b'!$E$29</definedName>
    <definedName name="Q9b_D1_CSI_Investigate" localSheetId="17">'[2]9b'!$J$28</definedName>
    <definedName name="Q9b_D1_CSI_Investigate" localSheetId="18">'[2]9b'!$J$28</definedName>
    <definedName name="Q9b_D1_CSI_Investigate" localSheetId="19">'[2]9b'!$J$28</definedName>
    <definedName name="Q9b_D1_CSI_Investigate" localSheetId="21">'[2]9b'!$J$28</definedName>
    <definedName name="Q9b_D1_CSI_Investigate" localSheetId="22">'[2]9b'!$J$28</definedName>
    <definedName name="Q9b_D1_CSI_Investigate" localSheetId="23">'[2]9b'!$J$28</definedName>
    <definedName name="Q9b_D1_CSI_Investigate" localSheetId="5">'[2]9b'!$J$28</definedName>
    <definedName name="Q9b_D1_CSI_Investigate" localSheetId="6">'[2]9b'!$J$28</definedName>
    <definedName name="Q9b_D1_CSI_Investigate" localSheetId="10">'[2]9b'!$J$28</definedName>
    <definedName name="Q9b_D1_CSI_Investigate" localSheetId="11">'[2]9b'!$J$28</definedName>
    <definedName name="Q9b_D1_CSI_Investigate" localSheetId="13">'[2]9b'!$J$28</definedName>
    <definedName name="Q9b_D1_CSI_Investigate" localSheetId="14">'[2]9b'!$J$28</definedName>
    <definedName name="Q9b_D1_CSI_Investigate" localSheetId="16">'[2]9b'!$J$28</definedName>
    <definedName name="Q9b_D1_CSI_Investigate" localSheetId="2">'[2]9b'!$J$28</definedName>
    <definedName name="Q9b_D1_CSI_Investigate" localSheetId="4">'[2]9b'!$J$28</definedName>
    <definedName name="Q9b_D1_CSI_Investigate">'[21]9b'!$J$28</definedName>
    <definedName name="Q9b_D2_APT_Detect" localSheetId="17">'[2]9b'!$G$31</definedName>
    <definedName name="Q9b_D2_APT_Detect" localSheetId="18">'[2]9b'!$G$31</definedName>
    <definedName name="Q9b_D2_APT_Detect" localSheetId="19">'[2]9b'!$G$31</definedName>
    <definedName name="Q9b_D2_APT_Detect" localSheetId="21">'[2]9b'!$G$31</definedName>
    <definedName name="Q9b_D2_APT_Detect" localSheetId="22">'[2]9b'!$G$31</definedName>
    <definedName name="Q9b_D2_APT_Detect" localSheetId="23">'[2]9b'!$G$31</definedName>
    <definedName name="Q9b_D2_APT_Detect" localSheetId="5">'[2]9b'!$G$31</definedName>
    <definedName name="Q9b_D2_APT_Detect" localSheetId="6">'[2]9b'!$G$31</definedName>
    <definedName name="Q9b_D2_APT_Detect" localSheetId="10">'[2]9b'!$G$31</definedName>
    <definedName name="Q9b_D2_APT_Detect" localSheetId="11">'[2]9b'!$G$31</definedName>
    <definedName name="Q9b_D2_APT_Detect" localSheetId="13">'[2]9b'!$G$31</definedName>
    <definedName name="Q9b_D2_APT_Detect" localSheetId="14">'[2]9b'!$G$31</definedName>
    <definedName name="Q9b_D2_APT_Detect" localSheetId="16">'[2]9b'!$G$31</definedName>
    <definedName name="Q9b_D2_APT_Detect" localSheetId="2">'[2]9b'!$G$31</definedName>
    <definedName name="Q9b_D2_APT_Detect" localSheetId="4">'[2]9b'!$G$31</definedName>
    <definedName name="Q9b_D2_APT_Detect">'[21]9b'!$G$31</definedName>
    <definedName name="Q9b_D2_APT_Number" localSheetId="17">'[2]9b'!$K$31</definedName>
    <definedName name="Q9b_D2_APT_Number" localSheetId="18">'[2]9b'!$K$31</definedName>
    <definedName name="Q9b_D2_APT_Number" localSheetId="19">'[2]9b'!$K$31</definedName>
    <definedName name="Q9b_D2_APT_Number" localSheetId="21">'[2]9b'!$K$31</definedName>
    <definedName name="Q9b_D2_APT_Number" localSheetId="22">'[2]9b'!$K$31</definedName>
    <definedName name="Q9b_D2_APT_Number" localSheetId="23">'[2]9b'!$K$31</definedName>
    <definedName name="Q9b_D2_APT_Number" localSheetId="5">'[2]9b'!$K$31</definedName>
    <definedName name="Q9b_D2_APT_Number" localSheetId="6">'[2]9b'!$K$31</definedName>
    <definedName name="Q9b_D2_APT_Number" localSheetId="10">'[2]9b'!$K$31</definedName>
    <definedName name="Q9b_D2_APT_Number" localSheetId="11">'[2]9b'!$K$31</definedName>
    <definedName name="Q9b_D2_APT_Number" localSheetId="13">'[2]9b'!$K$31</definedName>
    <definedName name="Q9b_D2_APT_Number" localSheetId="14">'[2]9b'!$K$31</definedName>
    <definedName name="Q9b_D2_APT_Number" localSheetId="16">'[2]9b'!$K$31</definedName>
    <definedName name="Q9b_D2_APT_Number" localSheetId="2">'[2]9b'!$K$31</definedName>
    <definedName name="Q9b_D2_APT_Number" localSheetId="4">'[2]9b'!$K$31</definedName>
    <definedName name="Q9b_D2_APT_Number">'[21]9b'!$K$31</definedName>
    <definedName name="Q9b_D3_Costs" localSheetId="17">'[2]9b'!$F$36</definedName>
    <definedName name="Q9b_D3_Costs" localSheetId="18">'[2]9b'!$F$36</definedName>
    <definedName name="Q9b_D3_Costs" localSheetId="19">'[2]9b'!$F$36</definedName>
    <definedName name="Q9b_D3_Costs" localSheetId="21">'[2]9b'!$F$36</definedName>
    <definedName name="Q9b_D3_Costs" localSheetId="22">'[2]9b'!$F$36</definedName>
    <definedName name="Q9b_D3_Costs" localSheetId="23">'[2]9b'!$F$36</definedName>
    <definedName name="Q9b_D3_Costs" localSheetId="5">'[2]9b'!$F$36</definedName>
    <definedName name="Q9b_D3_Costs" localSheetId="6">'[2]9b'!$F$36</definedName>
    <definedName name="Q9b_D3_Costs" localSheetId="10">'[2]9b'!$F$36</definedName>
    <definedName name="Q9b_D3_Costs" localSheetId="11">'[2]9b'!$F$36</definedName>
    <definedName name="Q9b_D3_Costs" localSheetId="13">'[2]9b'!$F$36</definedName>
    <definedName name="Q9b_D3_Costs" localSheetId="14">'[2]9b'!$F$36</definedName>
    <definedName name="Q9b_D3_Costs" localSheetId="16">'[2]9b'!$F$36</definedName>
    <definedName name="Q9b_D3_Costs" localSheetId="2">'[2]9b'!$F$36</definedName>
    <definedName name="Q9b_D3_Costs" localSheetId="4">'[2]9b'!$F$36</definedName>
    <definedName name="Q9b_D3_Costs">'[21]9b'!$F$36</definedName>
    <definedName name="Q9b_D3_Exfiltration" localSheetId="17">'[2]9b'!$F$38</definedName>
    <definedName name="Q9b_D3_Exfiltration" localSheetId="18">'[2]9b'!$F$38</definedName>
    <definedName name="Q9b_D3_Exfiltration" localSheetId="19">'[2]9b'!$F$38</definedName>
    <definedName name="Q9b_D3_Exfiltration" localSheetId="21">'[2]9b'!$F$38</definedName>
    <definedName name="Q9b_D3_Exfiltration" localSheetId="22">'[2]9b'!$F$38</definedName>
    <definedName name="Q9b_D3_Exfiltration" localSheetId="23">'[2]9b'!$F$38</definedName>
    <definedName name="Q9b_D3_Exfiltration" localSheetId="5">'[2]9b'!$F$38</definedName>
    <definedName name="Q9b_D3_Exfiltration" localSheetId="6">'[2]9b'!$F$38</definedName>
    <definedName name="Q9b_D3_Exfiltration" localSheetId="10">'[2]9b'!$F$38</definedName>
    <definedName name="Q9b_D3_Exfiltration" localSheetId="11">'[2]9b'!$F$38</definedName>
    <definedName name="Q9b_D3_Exfiltration" localSheetId="13">'[2]9b'!$F$38</definedName>
    <definedName name="Q9b_D3_Exfiltration" localSheetId="14">'[2]9b'!$F$38</definedName>
    <definedName name="Q9b_D3_Exfiltration" localSheetId="16">'[2]9b'!$F$38</definedName>
    <definedName name="Q9b_D3_Exfiltration" localSheetId="2">'[2]9b'!$F$38</definedName>
    <definedName name="Q9b_D3_Exfiltration" localSheetId="4">'[2]9b'!$F$38</definedName>
    <definedName name="Q9b_D3_Exfiltration">'[21]9b'!$F$38</definedName>
    <definedName name="Q9b_D3_ExitMarket" localSheetId="17">'[2]9b'!$K$37</definedName>
    <definedName name="Q9b_D3_ExitMarket" localSheetId="18">'[2]9b'!$K$37</definedName>
    <definedName name="Q9b_D3_ExitMarket" localSheetId="19">'[2]9b'!$K$37</definedName>
    <definedName name="Q9b_D3_ExitMarket" localSheetId="21">'[2]9b'!$K$37</definedName>
    <definedName name="Q9b_D3_ExitMarket" localSheetId="22">'[2]9b'!$K$37</definedName>
    <definedName name="Q9b_D3_ExitMarket" localSheetId="23">'[2]9b'!$K$37</definedName>
    <definedName name="Q9b_D3_ExitMarket" localSheetId="5">'[2]9b'!$K$37</definedName>
    <definedName name="Q9b_D3_ExitMarket" localSheetId="6">'[2]9b'!$K$37</definedName>
    <definedName name="Q9b_D3_ExitMarket" localSheetId="10">'[2]9b'!$K$37</definedName>
    <definedName name="Q9b_D3_ExitMarket" localSheetId="11">'[2]9b'!$K$37</definedName>
    <definedName name="Q9b_D3_ExitMarket" localSheetId="13">'[2]9b'!$K$37</definedName>
    <definedName name="Q9b_D3_ExitMarket" localSheetId="14">'[2]9b'!$K$37</definedName>
    <definedName name="Q9b_D3_ExitMarket" localSheetId="16">'[2]9b'!$K$37</definedName>
    <definedName name="Q9b_D3_ExitMarket" localSheetId="2">'[2]9b'!$K$37</definedName>
    <definedName name="Q9b_D3_ExitMarket" localSheetId="4">'[2]9b'!$K$37</definedName>
    <definedName name="Q9b_D3_ExitMarket">'[21]9b'!$K$37</definedName>
    <definedName name="Q9b_D3_ExitProduct" localSheetId="17">'[2]9b'!$K$38</definedName>
    <definedName name="Q9b_D3_ExitProduct" localSheetId="18">'[2]9b'!$K$38</definedName>
    <definedName name="Q9b_D3_ExitProduct" localSheetId="19">'[2]9b'!$K$38</definedName>
    <definedName name="Q9b_D3_ExitProduct" localSheetId="21">'[2]9b'!$K$38</definedName>
    <definedName name="Q9b_D3_ExitProduct" localSheetId="22">'[2]9b'!$K$38</definedName>
    <definedName name="Q9b_D3_ExitProduct" localSheetId="23">'[2]9b'!$K$38</definedName>
    <definedName name="Q9b_D3_ExitProduct" localSheetId="5">'[2]9b'!$K$38</definedName>
    <definedName name="Q9b_D3_ExitProduct" localSheetId="6">'[2]9b'!$K$38</definedName>
    <definedName name="Q9b_D3_ExitProduct" localSheetId="10">'[2]9b'!$K$38</definedName>
    <definedName name="Q9b_D3_ExitProduct" localSheetId="11">'[2]9b'!$K$38</definedName>
    <definedName name="Q9b_D3_ExitProduct" localSheetId="13">'[2]9b'!$K$38</definedName>
    <definedName name="Q9b_D3_ExitProduct" localSheetId="14">'[2]9b'!$K$38</definedName>
    <definedName name="Q9b_D3_ExitProduct" localSheetId="16">'[2]9b'!$K$38</definedName>
    <definedName name="Q9b_D3_ExitProduct" localSheetId="2">'[2]9b'!$K$38</definedName>
    <definedName name="Q9b_D3_ExitProduct" localSheetId="4">'[2]9b'!$K$38</definedName>
    <definedName name="Q9b_D3_ExitProduct">'[21]9b'!$K$38</definedName>
    <definedName name="Q9b_D3_ITDamage" localSheetId="17">'[2]9b'!$F$39</definedName>
    <definedName name="Q9b_D3_ITDamage" localSheetId="18">'[2]9b'!$F$39</definedName>
    <definedName name="Q9b_D3_ITDamage" localSheetId="19">'[2]9b'!$F$39</definedName>
    <definedName name="Q9b_D3_ITDamage" localSheetId="21">'[2]9b'!$F$39</definedName>
    <definedName name="Q9b_D3_ITDamage" localSheetId="22">'[2]9b'!$F$39</definedName>
    <definedName name="Q9b_D3_ITDamage" localSheetId="23">'[2]9b'!$F$39</definedName>
    <definedName name="Q9b_D3_ITDamage" localSheetId="5">'[2]9b'!$F$39</definedName>
    <definedName name="Q9b_D3_ITDamage" localSheetId="6">'[2]9b'!$F$39</definedName>
    <definedName name="Q9b_D3_ITDamage" localSheetId="10">'[2]9b'!$F$39</definedName>
    <definedName name="Q9b_D3_ITDamage" localSheetId="11">'[2]9b'!$F$39</definedName>
    <definedName name="Q9b_D3_ITDamage" localSheetId="13">'[2]9b'!$F$39</definedName>
    <definedName name="Q9b_D3_ITDamage" localSheetId="14">'[2]9b'!$F$39</definedName>
    <definedName name="Q9b_D3_ITDamage" localSheetId="16">'[2]9b'!$F$39</definedName>
    <definedName name="Q9b_D3_ITDamage" localSheetId="2">'[2]9b'!$F$39</definedName>
    <definedName name="Q9b_D3_ITDamage" localSheetId="4">'[2]9b'!$F$39</definedName>
    <definedName name="Q9b_D3_ITDamage">'[21]9b'!$F$39</definedName>
    <definedName name="Q9b_D3_ITDowntime" localSheetId="17">'[2]9b'!$F$35</definedName>
    <definedName name="Q9b_D3_ITDowntime" localSheetId="18">'[2]9b'!$F$35</definedName>
    <definedName name="Q9b_D3_ITDowntime" localSheetId="19">'[2]9b'!$F$35</definedName>
    <definedName name="Q9b_D3_ITDowntime" localSheetId="21">'[2]9b'!$F$35</definedName>
    <definedName name="Q9b_D3_ITDowntime" localSheetId="22">'[2]9b'!$F$35</definedName>
    <definedName name="Q9b_D3_ITDowntime" localSheetId="23">'[2]9b'!$F$35</definedName>
    <definedName name="Q9b_D3_ITDowntime" localSheetId="5">'[2]9b'!$F$35</definedName>
    <definedName name="Q9b_D3_ITDowntime" localSheetId="6">'[2]9b'!$F$35</definedName>
    <definedName name="Q9b_D3_ITDowntime" localSheetId="10">'[2]9b'!$F$35</definedName>
    <definedName name="Q9b_D3_ITDowntime" localSheetId="11">'[2]9b'!$F$35</definedName>
    <definedName name="Q9b_D3_ITDowntime" localSheetId="13">'[2]9b'!$F$35</definedName>
    <definedName name="Q9b_D3_ITDowntime" localSheetId="14">'[2]9b'!$F$35</definedName>
    <definedName name="Q9b_D3_ITDowntime" localSheetId="16">'[2]9b'!$F$35</definedName>
    <definedName name="Q9b_D3_ITDowntime" localSheetId="2">'[2]9b'!$F$35</definedName>
    <definedName name="Q9b_D3_ITDowntime" localSheetId="4">'[2]9b'!$F$35</definedName>
    <definedName name="Q9b_D3_ITDowntime">'[21]9b'!$F$35</definedName>
    <definedName name="Q9b_D3_NewCyber" localSheetId="17">'[2]9b'!$K$39</definedName>
    <definedName name="Q9b_D3_NewCyber" localSheetId="18">'[2]9b'!$K$39</definedName>
    <definedName name="Q9b_D3_NewCyber" localSheetId="19">'[2]9b'!$K$39</definedName>
    <definedName name="Q9b_D3_NewCyber" localSheetId="21">'[2]9b'!$K$39</definedName>
    <definedName name="Q9b_D3_NewCyber" localSheetId="22">'[2]9b'!$K$39</definedName>
    <definedName name="Q9b_D3_NewCyber" localSheetId="23">'[2]9b'!$K$39</definedName>
    <definedName name="Q9b_D3_NewCyber" localSheetId="5">'[2]9b'!$K$39</definedName>
    <definedName name="Q9b_D3_NewCyber" localSheetId="6">'[2]9b'!$K$39</definedName>
    <definedName name="Q9b_D3_NewCyber" localSheetId="10">'[2]9b'!$K$39</definedName>
    <definedName name="Q9b_D3_NewCyber" localSheetId="11">'[2]9b'!$K$39</definedName>
    <definedName name="Q9b_D3_NewCyber" localSheetId="13">'[2]9b'!$K$39</definedName>
    <definedName name="Q9b_D3_NewCyber" localSheetId="14">'[2]9b'!$K$39</definedName>
    <definedName name="Q9b_D3_NewCyber" localSheetId="16">'[2]9b'!$K$39</definedName>
    <definedName name="Q9b_D3_NewCyber" localSheetId="2">'[2]9b'!$K$39</definedName>
    <definedName name="Q9b_D3_NewCyber" localSheetId="4">'[2]9b'!$K$39</definedName>
    <definedName name="Q9b_D3_NewCyber">'[21]9b'!$K$39</definedName>
    <definedName name="Q9b_D3_Other1" localSheetId="17">'[2]9b'!$K$40</definedName>
    <definedName name="Q9b_D3_Other1" localSheetId="18">'[2]9b'!$K$40</definedName>
    <definedName name="Q9b_D3_Other1" localSheetId="19">'[2]9b'!$K$40</definedName>
    <definedName name="Q9b_D3_Other1" localSheetId="21">'[2]9b'!$K$40</definedName>
    <definedName name="Q9b_D3_Other1" localSheetId="22">'[2]9b'!$K$40</definedName>
    <definedName name="Q9b_D3_Other1" localSheetId="23">'[2]9b'!$K$40</definedName>
    <definedName name="Q9b_D3_Other1" localSheetId="5">'[2]9b'!$K$40</definedName>
    <definedName name="Q9b_D3_Other1" localSheetId="6">'[2]9b'!$K$40</definedName>
    <definedName name="Q9b_D3_Other1" localSheetId="10">'[2]9b'!$K$40</definedName>
    <definedName name="Q9b_D3_Other1" localSheetId="11">'[2]9b'!$K$40</definedName>
    <definedName name="Q9b_D3_Other1" localSheetId="13">'[2]9b'!$K$40</definedName>
    <definedName name="Q9b_D3_Other1" localSheetId="14">'[2]9b'!$K$40</definedName>
    <definedName name="Q9b_D3_Other1" localSheetId="16">'[2]9b'!$K$40</definedName>
    <definedName name="Q9b_D3_Other1" localSheetId="2">'[2]9b'!$K$40</definedName>
    <definedName name="Q9b_D3_Other1" localSheetId="4">'[2]9b'!$K$40</definedName>
    <definedName name="Q9b_D3_Other1">'[21]9b'!$K$40</definedName>
    <definedName name="Q9b_D3_Other1_Specify" localSheetId="17">'[2]9b'!$H$40</definedName>
    <definedName name="Q9b_D3_Other1_Specify" localSheetId="18">'[2]9b'!$H$40</definedName>
    <definedName name="Q9b_D3_Other1_Specify" localSheetId="19">'[2]9b'!$H$40</definedName>
    <definedName name="Q9b_D3_Other1_Specify" localSheetId="21">'[2]9b'!$H$40</definedName>
    <definedName name="Q9b_D3_Other1_Specify" localSheetId="22">'[2]9b'!$H$40</definedName>
    <definedName name="Q9b_D3_Other1_Specify" localSheetId="23">'[2]9b'!$H$40</definedName>
    <definedName name="Q9b_D3_Other1_Specify" localSheetId="5">'[2]9b'!$H$40</definedName>
    <definedName name="Q9b_D3_Other1_Specify" localSheetId="6">'[2]9b'!$H$40</definedName>
    <definedName name="Q9b_D3_Other1_Specify" localSheetId="10">'[2]9b'!$H$40</definedName>
    <definedName name="Q9b_D3_Other1_Specify" localSheetId="11">'[2]9b'!$H$40</definedName>
    <definedName name="Q9b_D3_Other1_Specify" localSheetId="13">'[2]9b'!$H$40</definedName>
    <definedName name="Q9b_D3_Other1_Specify" localSheetId="14">'[2]9b'!$H$40</definedName>
    <definedName name="Q9b_D3_Other1_Specify" localSheetId="16">'[2]9b'!$H$40</definedName>
    <definedName name="Q9b_D3_Other1_Specify" localSheetId="2">'[2]9b'!$H$40</definedName>
    <definedName name="Q9b_D3_Other1_Specify" localSheetId="4">'[2]9b'!$H$40</definedName>
    <definedName name="Q9b_D3_Other1_Specify">'[21]9b'!$H$40</definedName>
    <definedName name="Q9b_D3_Other2" localSheetId="17">'[2]9b'!$K$41</definedName>
    <definedName name="Q9b_D3_Other2" localSheetId="18">'[2]9b'!$K$41</definedName>
    <definedName name="Q9b_D3_Other2" localSheetId="19">'[2]9b'!$K$41</definedName>
    <definedName name="Q9b_D3_Other2" localSheetId="21">'[2]9b'!$K$41</definedName>
    <definedName name="Q9b_D3_Other2" localSheetId="22">'[2]9b'!$K$41</definedName>
    <definedName name="Q9b_D3_Other2" localSheetId="23">'[2]9b'!$K$41</definedName>
    <definedName name="Q9b_D3_Other2" localSheetId="5">'[2]9b'!$K$41</definedName>
    <definedName name="Q9b_D3_Other2" localSheetId="6">'[2]9b'!$K$41</definedName>
    <definedName name="Q9b_D3_Other2" localSheetId="10">'[2]9b'!$K$41</definedName>
    <definedName name="Q9b_D3_Other2" localSheetId="11">'[2]9b'!$K$41</definedName>
    <definedName name="Q9b_D3_Other2" localSheetId="13">'[2]9b'!$K$41</definedName>
    <definedName name="Q9b_D3_Other2" localSheetId="14">'[2]9b'!$K$41</definedName>
    <definedName name="Q9b_D3_Other2" localSheetId="16">'[2]9b'!$K$41</definedName>
    <definedName name="Q9b_D3_Other2" localSheetId="2">'[2]9b'!$K$41</definedName>
    <definedName name="Q9b_D3_Other2" localSheetId="4">'[2]9b'!$K$41</definedName>
    <definedName name="Q9b_D3_Other2">'[21]9b'!$K$41</definedName>
    <definedName name="Q9b_D3_Other2_Specify" localSheetId="17">'[2]9b'!$H$41</definedName>
    <definedName name="Q9b_D3_Other2_Specify" localSheetId="18">'[2]9b'!$H$41</definedName>
    <definedName name="Q9b_D3_Other2_Specify" localSheetId="19">'[2]9b'!$H$41</definedName>
    <definedName name="Q9b_D3_Other2_Specify" localSheetId="21">'[2]9b'!$H$41</definedName>
    <definedName name="Q9b_D3_Other2_Specify" localSheetId="22">'[2]9b'!$H$41</definedName>
    <definedName name="Q9b_D3_Other2_Specify" localSheetId="23">'[2]9b'!$H$41</definedName>
    <definedName name="Q9b_D3_Other2_Specify" localSheetId="5">'[2]9b'!$H$41</definedName>
    <definedName name="Q9b_D3_Other2_Specify" localSheetId="6">'[2]9b'!$H$41</definedName>
    <definedName name="Q9b_D3_Other2_Specify" localSheetId="10">'[2]9b'!$H$41</definedName>
    <definedName name="Q9b_D3_Other2_Specify" localSheetId="11">'[2]9b'!$H$41</definedName>
    <definedName name="Q9b_D3_Other2_Specify" localSheetId="13">'[2]9b'!$H$41</definedName>
    <definedName name="Q9b_D3_Other2_Specify" localSheetId="14">'[2]9b'!$H$41</definedName>
    <definedName name="Q9b_D3_Other2_Specify" localSheetId="16">'[2]9b'!$H$41</definedName>
    <definedName name="Q9b_D3_Other2_Specify" localSheetId="2">'[2]9b'!$H$41</definedName>
    <definedName name="Q9b_D3_Other2_Specify" localSheetId="4">'[2]9b'!$H$41</definedName>
    <definedName name="Q9b_D3_Other2_Specify">'[21]9b'!$H$41</definedName>
    <definedName name="Q9b_D3_RDChange" localSheetId="17">'[2]9b'!$K$36</definedName>
    <definedName name="Q9b_D3_RDChange" localSheetId="18">'[2]9b'!$K$36</definedName>
    <definedName name="Q9b_D3_RDChange" localSheetId="19">'[2]9b'!$K$36</definedName>
    <definedName name="Q9b_D3_RDChange" localSheetId="21">'[2]9b'!$K$36</definedName>
    <definedName name="Q9b_D3_RDChange" localSheetId="22">'[2]9b'!$K$36</definedName>
    <definedName name="Q9b_D3_RDChange" localSheetId="23">'[2]9b'!$K$36</definedName>
    <definedName name="Q9b_D3_RDChange" localSheetId="5">'[2]9b'!$K$36</definedName>
    <definedName name="Q9b_D3_RDChange" localSheetId="6">'[2]9b'!$K$36</definedName>
    <definedName name="Q9b_D3_RDChange" localSheetId="10">'[2]9b'!$K$36</definedName>
    <definedName name="Q9b_D3_RDChange" localSheetId="11">'[2]9b'!$K$36</definedName>
    <definedName name="Q9b_D3_RDChange" localSheetId="13">'[2]9b'!$K$36</definedName>
    <definedName name="Q9b_D3_RDChange" localSheetId="14">'[2]9b'!$K$36</definedName>
    <definedName name="Q9b_D3_RDChange" localSheetId="16">'[2]9b'!$K$36</definedName>
    <definedName name="Q9b_D3_RDChange" localSheetId="2">'[2]9b'!$K$36</definedName>
    <definedName name="Q9b_D3_RDChange" localSheetId="4">'[2]9b'!$K$36</definedName>
    <definedName name="Q9b_D3_RDChange">'[21]9b'!$K$36</definedName>
    <definedName name="Q9b_D3_RevisedPartnerships" localSheetId="17">'[2]9b'!$K$35</definedName>
    <definedName name="Q9b_D3_RevisedPartnerships" localSheetId="18">'[2]9b'!$K$35</definedName>
    <definedName name="Q9b_D3_RevisedPartnerships" localSheetId="19">'[2]9b'!$K$35</definedName>
    <definedName name="Q9b_D3_RevisedPartnerships" localSheetId="21">'[2]9b'!$K$35</definedName>
    <definedName name="Q9b_D3_RevisedPartnerships" localSheetId="22">'[2]9b'!$K$35</definedName>
    <definedName name="Q9b_D3_RevisedPartnerships" localSheetId="23">'[2]9b'!$K$35</definedName>
    <definedName name="Q9b_D3_RevisedPartnerships" localSheetId="5">'[2]9b'!$K$35</definedName>
    <definedName name="Q9b_D3_RevisedPartnerships" localSheetId="6">'[2]9b'!$K$35</definedName>
    <definedName name="Q9b_D3_RevisedPartnerships" localSheetId="10">'[2]9b'!$K$35</definedName>
    <definedName name="Q9b_D3_RevisedPartnerships" localSheetId="11">'[2]9b'!$K$35</definedName>
    <definedName name="Q9b_D3_RevisedPartnerships" localSheetId="13">'[2]9b'!$K$35</definedName>
    <definedName name="Q9b_D3_RevisedPartnerships" localSheetId="14">'[2]9b'!$K$35</definedName>
    <definedName name="Q9b_D3_RevisedPartnerships" localSheetId="16">'[2]9b'!$K$35</definedName>
    <definedName name="Q9b_D3_RevisedPartnerships" localSheetId="2">'[2]9b'!$K$35</definedName>
    <definedName name="Q9b_D3_RevisedPartnerships" localSheetId="4">'[2]9b'!$K$35</definedName>
    <definedName name="Q9b_D3_RevisedPartnerships">'[21]9b'!$K$35</definedName>
    <definedName name="Q9b_D3_SalesLoss" localSheetId="17">'[2]9b'!$F$37</definedName>
    <definedName name="Q9b_D3_SalesLoss" localSheetId="18">'[2]9b'!$F$37</definedName>
    <definedName name="Q9b_D3_SalesLoss" localSheetId="19">'[2]9b'!$F$37</definedName>
    <definedName name="Q9b_D3_SalesLoss" localSheetId="21">'[2]9b'!$F$37</definedName>
    <definedName name="Q9b_D3_SalesLoss" localSheetId="22">'[2]9b'!$F$37</definedName>
    <definedName name="Q9b_D3_SalesLoss" localSheetId="23">'[2]9b'!$F$37</definedName>
    <definedName name="Q9b_D3_SalesLoss" localSheetId="5">'[2]9b'!$F$37</definedName>
    <definedName name="Q9b_D3_SalesLoss" localSheetId="6">'[2]9b'!$F$37</definedName>
    <definedName name="Q9b_D3_SalesLoss" localSheetId="10">'[2]9b'!$F$37</definedName>
    <definedName name="Q9b_D3_SalesLoss" localSheetId="11">'[2]9b'!$F$37</definedName>
    <definedName name="Q9b_D3_SalesLoss" localSheetId="13">'[2]9b'!$F$37</definedName>
    <definedName name="Q9b_D3_SalesLoss" localSheetId="14">'[2]9b'!$F$37</definedName>
    <definedName name="Q9b_D3_SalesLoss" localSheetId="16">'[2]9b'!$F$37</definedName>
    <definedName name="Q9b_D3_SalesLoss" localSheetId="2">'[2]9b'!$F$37</definedName>
    <definedName name="Q9b_D3_SalesLoss" localSheetId="4">'[2]9b'!$F$37</definedName>
    <definedName name="Q9b_D3_SalesLoss">'[21]9b'!$F$37</definedName>
    <definedName name="Q9b_D3_SoftwareTheft" localSheetId="17">'[2]9b'!$F$41</definedName>
    <definedName name="Q9b_D3_SoftwareTheft" localSheetId="18">'[2]9b'!$F$41</definedName>
    <definedName name="Q9b_D3_SoftwareTheft" localSheetId="19">'[2]9b'!$F$41</definedName>
    <definedName name="Q9b_D3_SoftwareTheft" localSheetId="21">'[2]9b'!$F$41</definedName>
    <definedName name="Q9b_D3_SoftwareTheft" localSheetId="22">'[2]9b'!$F$41</definedName>
    <definedName name="Q9b_D3_SoftwareTheft" localSheetId="23">'[2]9b'!$F$41</definedName>
    <definedName name="Q9b_D3_SoftwareTheft" localSheetId="5">'[2]9b'!$F$41</definedName>
    <definedName name="Q9b_D3_SoftwareTheft" localSheetId="6">'[2]9b'!$F$41</definedName>
    <definedName name="Q9b_D3_SoftwareTheft" localSheetId="10">'[2]9b'!$F$41</definedName>
    <definedName name="Q9b_D3_SoftwareTheft" localSheetId="11">'[2]9b'!$F$41</definedName>
    <definedName name="Q9b_D3_SoftwareTheft" localSheetId="13">'[2]9b'!$F$41</definedName>
    <definedName name="Q9b_D3_SoftwareTheft" localSheetId="14">'[2]9b'!$F$41</definedName>
    <definedName name="Q9b_D3_SoftwareTheft" localSheetId="16">'[2]9b'!$F$41</definedName>
    <definedName name="Q9b_D3_SoftwareTheft" localSheetId="2">'[2]9b'!$F$41</definedName>
    <definedName name="Q9b_D3_SoftwareTheft" localSheetId="4">'[2]9b'!$F$41</definedName>
    <definedName name="Q9b_D3_SoftwareTheft">'[21]9b'!$F$41</definedName>
    <definedName name="Q9b_D3_SystemsDamage" localSheetId="17">'[2]9b'!$F$40</definedName>
    <definedName name="Q9b_D3_SystemsDamage" localSheetId="18">'[2]9b'!$F$40</definedName>
    <definedName name="Q9b_D3_SystemsDamage" localSheetId="19">'[2]9b'!$F$40</definedName>
    <definedName name="Q9b_D3_SystemsDamage" localSheetId="21">'[2]9b'!$F$40</definedName>
    <definedName name="Q9b_D3_SystemsDamage" localSheetId="22">'[2]9b'!$F$40</definedName>
    <definedName name="Q9b_D3_SystemsDamage" localSheetId="23">'[2]9b'!$F$40</definedName>
    <definedName name="Q9b_D3_SystemsDamage" localSheetId="5">'[2]9b'!$F$40</definedName>
    <definedName name="Q9b_D3_SystemsDamage" localSheetId="6">'[2]9b'!$F$40</definedName>
    <definedName name="Q9b_D3_SystemsDamage" localSheetId="10">'[2]9b'!$F$40</definedName>
    <definedName name="Q9b_D3_SystemsDamage" localSheetId="11">'[2]9b'!$F$40</definedName>
    <definedName name="Q9b_D3_SystemsDamage" localSheetId="13">'[2]9b'!$F$40</definedName>
    <definedName name="Q9b_D3_SystemsDamage" localSheetId="14">'[2]9b'!$F$40</definedName>
    <definedName name="Q9b_D3_SystemsDamage" localSheetId="16">'[2]9b'!$F$40</definedName>
    <definedName name="Q9b_D3_SystemsDamage" localSheetId="2">'[2]9b'!$F$40</definedName>
    <definedName name="Q9b_D3_SystemsDamage" localSheetId="4">'[2]9b'!$F$40</definedName>
    <definedName name="Q9b_D3_SystemsDamage">'[21]9b'!$F$40</definedName>
    <definedName name="RawMat" localSheetId="23">[4]Lists!$AL$1:$AL$5</definedName>
    <definedName name="RawMat" localSheetId="5">[5]Lists!$AL$1:$AL$5</definedName>
    <definedName name="RawMat" localSheetId="6">[5]Lists!$AL$1:$AL$5</definedName>
    <definedName name="RawMat" localSheetId="13">[5]Lists!$AL$1:$AL$5</definedName>
    <definedName name="RawMat" localSheetId="4">[5]Lists!$AL$1:$AL$5</definedName>
    <definedName name="RawMat">[4]Lists!$AL$1:$AL$5</definedName>
    <definedName name="RDPriorities" localSheetId="17">[1]Lists!$BE$2:$BE$10</definedName>
    <definedName name="RDPriorities" localSheetId="18">[1]Lists!$BE$2:$BE$10</definedName>
    <definedName name="RDPriorities" localSheetId="19">[1]Lists!$BE$2:$BE$10</definedName>
    <definedName name="RDPriorities" localSheetId="21">[1]Lists!$BE$2:$BE$10</definedName>
    <definedName name="RDPriorities" localSheetId="22">[1]Lists!$BE$2:$BE$10</definedName>
    <definedName name="RDPriorities" localSheetId="23">[1]Lists!$BE$2:$BE$10</definedName>
    <definedName name="RDPriorities" localSheetId="5">[1]Lists!$BE$2:$BE$10</definedName>
    <definedName name="RDPriorities" localSheetId="6">[1]Lists!$BE$2:$BE$10</definedName>
    <definedName name="RDPriorities" localSheetId="10">[1]Lists!$BE$2:$BE$10</definedName>
    <definedName name="RDPriorities" localSheetId="11">[1]Lists!$BE$2:$BE$10</definedName>
    <definedName name="RDPriorities" localSheetId="13">[1]Lists!$BE$2:$BE$10</definedName>
    <definedName name="RDPriorities" localSheetId="14">[1]Lists!$BE$2:$BE$10</definedName>
    <definedName name="RDPriorities" localSheetId="16">[1]Lists!$BE$2:$BE$10</definedName>
    <definedName name="RDPriorities" localSheetId="2">[1]Lists!$BE$2:$BE$10</definedName>
    <definedName name="RDPriorities" localSheetId="4">[1]Lists!$BE$2:$BE$10</definedName>
    <definedName name="RDPriorities">[3]Lists!$BE$2:$BE$10</definedName>
    <definedName name="ReasonClose" localSheetId="23">[4]Lists!$J$1:$J$7</definedName>
    <definedName name="ReasonClose" localSheetId="5">[5]Lists!$J$1:$J$7</definedName>
    <definedName name="ReasonClose" localSheetId="6">[5]Lists!$J$1:$J$7</definedName>
    <definedName name="ReasonClose" localSheetId="13">[5]Lists!$J$1:$J$7</definedName>
    <definedName name="ReasonClose" localSheetId="4">[5]Lists!$J$1:$J$7</definedName>
    <definedName name="ReasonClose">[4]Lists!$J$1:$J$7</definedName>
    <definedName name="ReasonImportance" localSheetId="8">[38]Lists!$V$1:$V$7</definedName>
    <definedName name="ReasonImportance" localSheetId="9">[38]Lists!$V$1:$V$7</definedName>
    <definedName name="ReasonImportance">[39]Lists!$V$1:$V$7</definedName>
    <definedName name="recon" localSheetId="23">[4]Lists!$AN$1:$AN$5</definedName>
    <definedName name="recon" localSheetId="5">[5]Lists!$AN$1:$AN$5</definedName>
    <definedName name="recon" localSheetId="6">[5]Lists!$AN$1:$AN$5</definedName>
    <definedName name="recon" localSheetId="13">[5]Lists!$AN$1:$AN$5</definedName>
    <definedName name="recon" localSheetId="4">[5]Lists!$AN$1:$AN$5</definedName>
    <definedName name="recon">[4]Lists!$AN$1:$AN$5</definedName>
    <definedName name="Reporting" localSheetId="8">[11]Lists!$M$1:$M$2</definedName>
    <definedName name="Reporting" localSheetId="9">[11]Lists!$M$1:$M$2</definedName>
    <definedName name="Reporting">[12]Lists!$M$1:$M$2</definedName>
    <definedName name="ReportingSchedule" localSheetId="8">[19]Lists!$P$1:$P$2</definedName>
    <definedName name="ReportingSchedule" localSheetId="9">[19]Lists!$P$1:$P$2</definedName>
    <definedName name="ReportingSchedule">[20]Lists!$P$1:$P$2</definedName>
    <definedName name="ReportingUnit" localSheetId="8">[19]Lists!$O$1:$O$3</definedName>
    <definedName name="ReportingUnit" localSheetId="9">[19]Lists!$O$1:$O$3</definedName>
    <definedName name="ReportingUnit">[20]Lists!$O$1:$O$3</definedName>
    <definedName name="ReportSchedule" localSheetId="23">[4]Lists!$P$1:$P$2</definedName>
    <definedName name="ReportSchedule" localSheetId="5">[5]Lists!$P$1:$P$2</definedName>
    <definedName name="ReportSchedule" localSheetId="6">[5]Lists!$P$1:$P$2</definedName>
    <definedName name="ReportSchedule" localSheetId="13">[5]Lists!$P$1:$P$2</definedName>
    <definedName name="ReportSchedule" localSheetId="4">[5]Lists!$P$1:$P$2</definedName>
    <definedName name="ReportSchedule">[4]Lists!$P$1:$P$2</definedName>
    <definedName name="ReportUnit" localSheetId="23">[4]Lists!$R$1:$R$2</definedName>
    <definedName name="ReportUnit" localSheetId="5">[5]Lists!$R$1:$R$2</definedName>
    <definedName name="ReportUnit" localSheetId="6">[5]Lists!$R$1:$R$2</definedName>
    <definedName name="ReportUnit" localSheetId="13">[5]Lists!$R$1:$R$2</definedName>
    <definedName name="ReportUnit" localSheetId="4">[5]Lists!$R$1:$R$2</definedName>
    <definedName name="ReportUnit">[4]Lists!$R$1:$R$2</definedName>
    <definedName name="RespType" localSheetId="17">[30]Lists!$H$2:$H$4</definedName>
    <definedName name="RespType" localSheetId="18">[1]Lists!$H$2:$H$4</definedName>
    <definedName name="RespType" localSheetId="19">[30]Lists!$H$2:$H$4</definedName>
    <definedName name="RespType" localSheetId="21">[30]Lists!$H$2:$H$4</definedName>
    <definedName name="RespType" localSheetId="22">[30]Lists!$H$2:$H$4</definedName>
    <definedName name="RespType" localSheetId="23">[30]Lists!$H$2:$H$4</definedName>
    <definedName name="RespType" localSheetId="5">[30]Lists!$H$2:$H$4</definedName>
    <definedName name="RespType" localSheetId="6">[30]Lists!$H$2:$H$4</definedName>
    <definedName name="RespType" localSheetId="10">[30]Lists!$H$2:$H$4</definedName>
    <definedName name="RespType" localSheetId="11">[30]Lists!$H$2:$H$4</definedName>
    <definedName name="RespType" localSheetId="13">[30]Lists!$H$2:$H$4</definedName>
    <definedName name="RespType" localSheetId="14">[30]Lists!$H$2:$H$4</definedName>
    <definedName name="RespType" localSheetId="16">[30]Lists!$H$2:$H$4</definedName>
    <definedName name="RespType" localSheetId="2">[30]Lists!$H$2:$H$4</definedName>
    <definedName name="RespType" localSheetId="4">[30]Lists!$H$2:$H$4</definedName>
    <definedName name="RespType">[31]Lists!$H$2:$H$4</definedName>
    <definedName name="Risk2015" localSheetId="17">'[1]D-Risk'!$AE$15</definedName>
    <definedName name="Risk2015" localSheetId="18">'[1]D-Risk'!$AE$15</definedName>
    <definedName name="Risk2015" localSheetId="19">'[1]D-Risk'!$AE$15</definedName>
    <definedName name="Risk2015" localSheetId="21">'[1]D-Risk'!$AE$15</definedName>
    <definedName name="Risk2015" localSheetId="22">'[1]D-Risk'!$AE$15</definedName>
    <definedName name="Risk2015" localSheetId="23">'[1]D-Risk'!$AE$15</definedName>
    <definedName name="Risk2015" localSheetId="5">'[1]D-Risk'!$AE$15</definedName>
    <definedName name="Risk2015" localSheetId="6">'[1]D-Risk'!$AE$15</definedName>
    <definedName name="Risk2015" localSheetId="10">'[1]D-Risk'!$AE$15</definedName>
    <definedName name="Risk2015" localSheetId="11">'[1]D-Risk'!$AE$15</definedName>
    <definedName name="Risk2015" localSheetId="13">'[1]D-Risk'!$AE$15</definedName>
    <definedName name="Risk2015" localSheetId="14">'[1]D-Risk'!$AE$15</definedName>
    <definedName name="Risk2015" localSheetId="16">'[1]D-Risk'!$AE$15</definedName>
    <definedName name="Risk2015" localSheetId="2">'[1]D-Risk'!$AE$15</definedName>
    <definedName name="Risk2015" localSheetId="4">'[1]D-Risk'!$AE$15</definedName>
    <definedName name="Risk2015">'[3]D-Risk'!$AE$15</definedName>
    <definedName name="RiskFinalRating" localSheetId="17">'[1]D-Risk'!$AG$24</definedName>
    <definedName name="RiskFinalRating" localSheetId="18">'[1]D-Risk'!$AG$24</definedName>
    <definedName name="RiskFinalRating" localSheetId="19">'[1]D-Risk'!$AG$24</definedName>
    <definedName name="RiskFinalRating" localSheetId="21">'[1]D-Risk'!$AG$24</definedName>
    <definedName name="RiskFinalRating" localSheetId="22">'[1]D-Risk'!$AG$24</definedName>
    <definedName name="RiskFinalRating" localSheetId="23">'[1]D-Risk'!$AG$24</definedName>
    <definedName name="RiskFinalRating" localSheetId="5">'[1]D-Risk'!$AG$24</definedName>
    <definedName name="RiskFinalRating" localSheetId="6">'[1]D-Risk'!$AG$24</definedName>
    <definedName name="RiskFinalRating" localSheetId="10">'[2]D-Risk'!$AO$22</definedName>
    <definedName name="RiskFinalRating" localSheetId="11">'[2]D-Risk'!$AO$22</definedName>
    <definedName name="RiskFinalRating" localSheetId="13">'[1]D-Risk'!$AG$24</definedName>
    <definedName name="RiskFinalRating" localSheetId="14">'[1]D-Risk'!$AG$24</definedName>
    <definedName name="RiskFinalRating" localSheetId="16">'[1]D-Risk'!$AG$24</definedName>
    <definedName name="RiskFinalRating" localSheetId="2">'[1]D-Risk'!$AG$24</definedName>
    <definedName name="RiskFinalRating" localSheetId="4">'[1]D-Risk'!$AG$24</definedName>
    <definedName name="RiskFinalRating">'[3]D-Risk'!$AG$24</definedName>
    <definedName name="RiskFinalScore" localSheetId="17">'[1]D-Risk'!$AG$23</definedName>
    <definedName name="RiskFinalScore" localSheetId="18">'[1]D-Risk'!$AG$23</definedName>
    <definedName name="RiskFinalScore" localSheetId="19">'[1]D-Risk'!$AG$23</definedName>
    <definedName name="RiskFinalScore" localSheetId="21">'[1]D-Risk'!$AG$23</definedName>
    <definedName name="RiskFinalScore" localSheetId="22">'[1]D-Risk'!$AG$23</definedName>
    <definedName name="RiskFinalScore" localSheetId="23">'[1]D-Risk'!$AG$23</definedName>
    <definedName name="RiskFinalScore" localSheetId="5">'[1]D-Risk'!$AG$23</definedName>
    <definedName name="RiskFinalScore" localSheetId="6">'[1]D-Risk'!$AG$23</definedName>
    <definedName name="RiskFinalScore" localSheetId="10">'[2]D-Risk'!$AO$21</definedName>
    <definedName name="RiskFinalScore" localSheetId="11">'[2]D-Risk'!$AO$21</definedName>
    <definedName name="RiskFinalScore" localSheetId="13">'[1]D-Risk'!$AG$23</definedName>
    <definedName name="RiskFinalScore" localSheetId="14">'[1]D-Risk'!$AG$23</definedName>
    <definedName name="RiskFinalScore" localSheetId="16">'[1]D-Risk'!$AG$23</definedName>
    <definedName name="RiskFinalScore" localSheetId="2">'[1]D-Risk'!$AG$23</definedName>
    <definedName name="RiskFinalScore" localSheetId="4">'[1]D-Risk'!$AG$23</definedName>
    <definedName name="RiskFinalScore">'[3]D-Risk'!$AG$23</definedName>
    <definedName name="RiskYear3" localSheetId="17">'[2]D-Risk'!$AM$12</definedName>
    <definedName name="RiskYear3" localSheetId="18">'[2]D-Risk'!$AM$12</definedName>
    <definedName name="RiskYear3" localSheetId="19">'[2]D-Risk'!$AM$12</definedName>
    <definedName name="RiskYear3" localSheetId="21">'[2]D-Risk'!$AM$12</definedName>
    <definedName name="RiskYear3" localSheetId="22">'[2]D-Risk'!$AM$12</definedName>
    <definedName name="RiskYear3" localSheetId="23">'[2]D-Risk'!$AM$12</definedName>
    <definedName name="RiskYear3" localSheetId="5">'[2]D-Risk'!$AM$12</definedName>
    <definedName name="RiskYear3" localSheetId="6">'[2]D-Risk'!$AM$12</definedName>
    <definedName name="RiskYear3" localSheetId="10">'[2]D-Risk'!$AM$12</definedName>
    <definedName name="RiskYear3" localSheetId="11">'[2]D-Risk'!$AM$12</definedName>
    <definedName name="RiskYear3" localSheetId="13">'[2]D-Risk'!$AM$12</definedName>
    <definedName name="RiskYear3" localSheetId="14">'[2]D-Risk'!$AM$12</definedName>
    <definedName name="RiskYear3" localSheetId="16">'[2]D-Risk'!$AM$12</definedName>
    <definedName name="RiskYear3" localSheetId="2">'[2]D-Risk'!$AM$12</definedName>
    <definedName name="RiskYear3" localSheetId="4">'[2]D-Risk'!$AM$12</definedName>
    <definedName name="RiskYear3">'[21]D-Risk'!$AM$12</definedName>
    <definedName name="RP_A_OrgType" localSheetId="17">'[1]Respondent Profile'!$H$4</definedName>
    <definedName name="RP_A_OrgType" localSheetId="18">'[1]Respondent Profile'!$H$4</definedName>
    <definedName name="RP_A_OrgType" localSheetId="19">'[1]Respondent Profile'!$H$4</definedName>
    <definedName name="RP_A_OrgType" localSheetId="21">'[1]Respondent Profile'!$H$4</definedName>
    <definedName name="RP_A_OrgType" localSheetId="22">'[1]Respondent Profile'!$H$4</definedName>
    <definedName name="RP_A_OrgType" localSheetId="23">'[1]Respondent Profile'!$H$4</definedName>
    <definedName name="RP_A_OrgType" localSheetId="5">'[1]Respondent Profile'!$H$4</definedName>
    <definedName name="RP_A_OrgType" localSheetId="6">'[1]Respondent Profile'!$H$4</definedName>
    <definedName name="RP_A_OrgType" localSheetId="10">'[1]Respondent Profile'!$H$4</definedName>
    <definedName name="RP_A_OrgType" localSheetId="11">'[1]Respondent Profile'!$H$4</definedName>
    <definedName name="RP_A_OrgType" localSheetId="13">'[1]Respondent Profile'!$H$4</definedName>
    <definedName name="RP_A_OrgType" localSheetId="14">'[1]Respondent Profile'!$H$4</definedName>
    <definedName name="RP_A_OrgType" localSheetId="16">'[1]Respondent Profile'!$H$4</definedName>
    <definedName name="RP_A_OrgType" localSheetId="2">'[1]Respondent Profile'!$H$4</definedName>
    <definedName name="RP_A_OrgType" localSheetId="4">'[1]Respondent Profile'!$H$4</definedName>
    <definedName name="RP_A_OrgType">'[3]Respondent Profile'!$H$4</definedName>
    <definedName name="RP_B_Assembly_YN" localSheetId="17">'[1]Respondent Profile'!$I$6</definedName>
    <definedName name="RP_B_Assembly_YN" localSheetId="18">'[1]Respondent Profile'!$I$6</definedName>
    <definedName name="RP_B_Assembly_YN" localSheetId="19">'[1]Respondent Profile'!$I$6</definedName>
    <definedName name="RP_B_Assembly_YN" localSheetId="21">'[1]Respondent Profile'!$I$6</definedName>
    <definedName name="RP_B_Assembly_YN" localSheetId="22">'[1]Respondent Profile'!$I$6</definedName>
    <definedName name="RP_B_Assembly_YN" localSheetId="23">'[1]Respondent Profile'!$I$6</definedName>
    <definedName name="RP_B_Assembly_YN" localSheetId="5">'[1]Respondent Profile'!$I$6</definedName>
    <definedName name="RP_B_Assembly_YN" localSheetId="6">'[1]Respondent Profile'!$I$6</definedName>
    <definedName name="RP_B_Assembly_YN" localSheetId="10">'[1]Respondent Profile'!$I$6</definedName>
    <definedName name="RP_B_Assembly_YN" localSheetId="11">'[1]Respondent Profile'!$I$6</definedName>
    <definedName name="RP_B_Assembly_YN" localSheetId="13">'[1]Respondent Profile'!$I$6</definedName>
    <definedName name="RP_B_Assembly_YN" localSheetId="14">'[1]Respondent Profile'!$I$6</definedName>
    <definedName name="RP_B_Assembly_YN" localSheetId="16">'[1]Respondent Profile'!$I$6</definedName>
    <definedName name="RP_B_Assembly_YN" localSheetId="2">'[1]Respondent Profile'!$I$6</definedName>
    <definedName name="RP_B_Assembly_YN" localSheetId="4">'[1]Respondent Profile'!$I$6</definedName>
    <definedName name="RP_B_Assembly_YN">'[3]Respondent Profile'!$I$6</definedName>
    <definedName name="RP_B_DesignYN" localSheetId="17">'[1]Respondent Profile'!$G$6</definedName>
    <definedName name="RP_B_DesignYN" localSheetId="18">'[1]Respondent Profile'!$G$6</definedName>
    <definedName name="RP_B_DesignYN" localSheetId="19">'[1]Respondent Profile'!$G$6</definedName>
    <definedName name="RP_B_DesignYN" localSheetId="21">'[1]Respondent Profile'!$G$6</definedName>
    <definedName name="RP_B_DesignYN" localSheetId="22">'[1]Respondent Profile'!$G$6</definedName>
    <definedName name="RP_B_DesignYN" localSheetId="23">'[1]Respondent Profile'!$G$6</definedName>
    <definedName name="RP_B_DesignYN" localSheetId="5">'[1]Respondent Profile'!$G$6</definedName>
    <definedName name="RP_B_DesignYN" localSheetId="6">'[1]Respondent Profile'!$G$6</definedName>
    <definedName name="RP_B_DesignYN" localSheetId="10">'[1]Respondent Profile'!$G$6</definedName>
    <definedName name="RP_B_DesignYN" localSheetId="11">'[1]Respondent Profile'!$G$6</definedName>
    <definedName name="RP_B_DesignYN" localSheetId="13">'[1]Respondent Profile'!$G$6</definedName>
    <definedName name="RP_B_DesignYN" localSheetId="14">'[1]Respondent Profile'!$G$6</definedName>
    <definedName name="RP_B_DesignYN" localSheetId="16">'[1]Respondent Profile'!$G$6</definedName>
    <definedName name="RP_B_DesignYN" localSheetId="2">'[1]Respondent Profile'!$G$6</definedName>
    <definedName name="RP_B_DesignYN" localSheetId="4">'[1]Respondent Profile'!$G$6</definedName>
    <definedName name="RP_B_DesignYN">'[3]Respondent Profile'!$G$6</definedName>
    <definedName name="RP_B_ManufactureYN" localSheetId="17">'[1]Respondent Profile'!$H$6</definedName>
    <definedName name="RP_B_ManufactureYN" localSheetId="18">'[1]Respondent Profile'!$H$6</definedName>
    <definedName name="RP_B_ManufactureYN" localSheetId="19">'[1]Respondent Profile'!$H$6</definedName>
    <definedName name="RP_B_ManufactureYN" localSheetId="21">'[1]Respondent Profile'!$H$6</definedName>
    <definedName name="RP_B_ManufactureYN" localSheetId="22">'[1]Respondent Profile'!$H$6</definedName>
    <definedName name="RP_B_ManufactureYN" localSheetId="23">'[1]Respondent Profile'!$H$6</definedName>
    <definedName name="RP_B_ManufactureYN" localSheetId="5">'[1]Respondent Profile'!$H$6</definedName>
    <definedName name="RP_B_ManufactureYN" localSheetId="6">'[1]Respondent Profile'!$H$6</definedName>
    <definedName name="RP_B_ManufactureYN" localSheetId="10">'[1]Respondent Profile'!$H$6</definedName>
    <definedName name="RP_B_ManufactureYN" localSheetId="11">'[1]Respondent Profile'!$H$6</definedName>
    <definedName name="RP_B_ManufactureYN" localSheetId="13">'[1]Respondent Profile'!$H$6</definedName>
    <definedName name="RP_B_ManufactureYN" localSheetId="14">'[1]Respondent Profile'!$H$6</definedName>
    <definedName name="RP_B_ManufactureYN" localSheetId="16">'[1]Respondent Profile'!$H$6</definedName>
    <definedName name="RP_B_ManufactureYN" localSheetId="2">'[1]Respondent Profile'!$H$6</definedName>
    <definedName name="RP_B_ManufactureYN" localSheetId="4">'[1]Respondent Profile'!$H$6</definedName>
    <definedName name="RP_B_ManufactureYN">'[3]Respondent Profile'!$H$6</definedName>
    <definedName name="RP_C_OrgStructure" localSheetId="17">'[1]Respondent Profile'!$H$8</definedName>
    <definedName name="RP_C_OrgStructure" localSheetId="18">'[1]Respondent Profile'!$H$8</definedName>
    <definedName name="RP_C_OrgStructure" localSheetId="19">'[1]Respondent Profile'!$H$8</definedName>
    <definedName name="RP_C_OrgStructure" localSheetId="21">'[1]Respondent Profile'!$H$8</definedName>
    <definedName name="RP_C_OrgStructure" localSheetId="22">'[1]Respondent Profile'!$H$8</definedName>
    <definedName name="RP_C_OrgStructure" localSheetId="23">'[1]Respondent Profile'!$H$8</definedName>
    <definedName name="RP_C_OrgStructure" localSheetId="5">'[1]Respondent Profile'!$H$8</definedName>
    <definedName name="RP_C_OrgStructure" localSheetId="6">'[1]Respondent Profile'!$H$8</definedName>
    <definedName name="RP_C_OrgStructure" localSheetId="10">'[1]Respondent Profile'!$H$8</definedName>
    <definedName name="RP_C_OrgStructure" localSheetId="11">'[1]Respondent Profile'!$H$8</definedName>
    <definedName name="RP_C_OrgStructure" localSheetId="13">'[1]Respondent Profile'!$H$8</definedName>
    <definedName name="RP_C_OrgStructure" localSheetId="14">'[1]Respondent Profile'!$H$8</definedName>
    <definedName name="RP_C_OrgStructure" localSheetId="16">'[1]Respondent Profile'!$H$8</definedName>
    <definedName name="RP_C_OrgStructure" localSheetId="2">'[1]Respondent Profile'!$H$8</definedName>
    <definedName name="RP_C_OrgStructure" localSheetId="4">'[1]Respondent Profile'!$H$8</definedName>
    <definedName name="RP_C_OrgStructure">'[3]Respondent Profile'!$H$8</definedName>
    <definedName name="secondsourve" localSheetId="23">[4]Lists!$AJ$1:$AJ$3</definedName>
    <definedName name="secondsourve" localSheetId="5">[5]Lists!$AJ$1:$AJ$3</definedName>
    <definedName name="secondsourve" localSheetId="6">[5]Lists!$AJ$1:$AJ$3</definedName>
    <definedName name="secondsourve" localSheetId="13">[5]Lists!$AJ$1:$AJ$3</definedName>
    <definedName name="secondsourve" localSheetId="4">[5]Lists!$AJ$1:$AJ$3</definedName>
    <definedName name="secondsourve">[4]Lists!$AJ$1:$AJ$3</definedName>
    <definedName name="Shifts" localSheetId="17">[1]Lists!$AQ$2:$AQ$5</definedName>
    <definedName name="Shifts" localSheetId="18">[1]Lists!$AQ$2:$AQ$5</definedName>
    <definedName name="Shifts" localSheetId="19">[1]Lists!$AQ$2:$AQ$5</definedName>
    <definedName name="Shifts" localSheetId="21">[1]Lists!$AQ$2:$AQ$5</definedName>
    <definedName name="Shifts" localSheetId="22">[1]Lists!$AQ$2:$AQ$5</definedName>
    <definedName name="Shifts" localSheetId="23">[1]Lists!$AQ$2:$AQ$5</definedName>
    <definedName name="Shifts" localSheetId="5">[1]Lists!$AQ$2:$AQ$5</definedName>
    <definedName name="Shifts" localSheetId="6">[1]Lists!$AQ$2:$AQ$5</definedName>
    <definedName name="Shifts" localSheetId="10">[1]Lists!$AQ$2:$AQ$5</definedName>
    <definedName name="Shifts" localSheetId="11">[1]Lists!$AQ$2:$AQ$5</definedName>
    <definedName name="Shifts" localSheetId="13">[1]Lists!$AQ$2:$AQ$5</definedName>
    <definedName name="Shifts" localSheetId="14">[1]Lists!$AQ$2:$AQ$5</definedName>
    <definedName name="Shifts" localSheetId="16">[1]Lists!$AQ$2:$AQ$5</definedName>
    <definedName name="Shifts" localSheetId="2">[1]Lists!$AQ$2:$AQ$5</definedName>
    <definedName name="Shifts" localSheetId="4">[1]Lists!$AQ$2:$AQ$5</definedName>
    <definedName name="Shifts">[3]Lists!$AQ$2:$AQ$5</definedName>
    <definedName name="SingleSole" localSheetId="23">[4]Lists!$W$1:$W$3</definedName>
    <definedName name="SingleSole" localSheetId="5">[5]Lists!$W$1:$W$3</definedName>
    <definedName name="SingleSole" localSheetId="6">[5]Lists!$W$1:$W$3</definedName>
    <definedName name="SingleSole" localSheetId="13">[5]Lists!$W$1:$W$3</definedName>
    <definedName name="SingleSole" localSheetId="4">[5]Lists!$W$1:$W$3</definedName>
    <definedName name="SingleSole">[4]Lists!$W$1:$W$3</definedName>
    <definedName name="skills" localSheetId="23">[4]Lists!$O$1:$O$3</definedName>
    <definedName name="skills" localSheetId="5">[5]Lists!$O$1:$O$3</definedName>
    <definedName name="skills" localSheetId="6">[5]Lists!$O$1:$O$3</definedName>
    <definedName name="skills" localSheetId="13">[5]Lists!$O$1:$O$3</definedName>
    <definedName name="skills" localSheetId="4">[5]Lists!$O$1:$O$3</definedName>
    <definedName name="skills">[4]Lists!$O$1:$O$3</definedName>
    <definedName name="SoleSingle" localSheetId="17">[2]Lists!$X$2:$X$5</definedName>
    <definedName name="SoleSingle" localSheetId="18">[2]Lists!$X$2:$X$5</definedName>
    <definedName name="SoleSingle" localSheetId="19">[2]Lists!$X$2:$X$5</definedName>
    <definedName name="SoleSingle" localSheetId="21">[2]Lists!$X$2:$X$5</definedName>
    <definedName name="SoleSingle" localSheetId="22">[2]Lists!$X$2:$X$5</definedName>
    <definedName name="SoleSingle" localSheetId="23">[2]Lists!$X$2:$X$5</definedName>
    <definedName name="SoleSingle" localSheetId="5">[2]Lists!$X$2:$X$5</definedName>
    <definedName name="SoleSingle" localSheetId="6">[2]Lists!$X$2:$X$5</definedName>
    <definedName name="SoleSingle" localSheetId="10">[2]Lists!$X$2:$X$5</definedName>
    <definedName name="SoleSingle" localSheetId="11">[2]Lists!$X$2:$X$5</definedName>
    <definedName name="SoleSingle" localSheetId="13">[2]Lists!$X$2:$X$5</definedName>
    <definedName name="SoleSingle" localSheetId="14">[2]Lists!$X$2:$X$5</definedName>
    <definedName name="SoleSingle" localSheetId="16">[2]Lists!$X$2:$X$5</definedName>
    <definedName name="SoleSingle" localSheetId="2">[2]Lists!$X$2:$X$5</definedName>
    <definedName name="SoleSingle" localSheetId="4">[2]Lists!$X$2:$X$5</definedName>
    <definedName name="SoleSingle">[21]Lists!$X$2:$X$5</definedName>
    <definedName name="State" localSheetId="18">[1]Lists!$I$2:$I$52</definedName>
    <definedName name="State" localSheetId="8">[32]Lists!$I$2:$I$52</definedName>
    <definedName name="State" localSheetId="9">[32]Lists!$I$2:$I$52</definedName>
    <definedName name="State" localSheetId="10">[2]Lists!$G$2:$G$52</definedName>
    <definedName name="State" localSheetId="11">[2]Lists!$G$2:$G$52</definedName>
    <definedName name="State">[33]Lists!$I$2:$I$52</definedName>
    <definedName name="states" localSheetId="23">[4]Lists!$Y$1:$Y$51</definedName>
    <definedName name="states" localSheetId="5">[5]Lists!$Y$1:$Y$51</definedName>
    <definedName name="states" localSheetId="6">[5]Lists!$Y$1:$Y$51</definedName>
    <definedName name="states" localSheetId="13">[5]Lists!$Y$1:$Y$51</definedName>
    <definedName name="states" localSheetId="4">[5]Lists!$Y$1:$Y$51</definedName>
    <definedName name="states">[4]Lists!$Y$1:$Y$51</definedName>
    <definedName name="SupportType" localSheetId="17">[26]Lists!$Y$2:$Y$6</definedName>
    <definedName name="SupportType" localSheetId="18">[1]Lists!$Y$2:$Y$6</definedName>
    <definedName name="SupportType" localSheetId="19">[26]Lists!$Y$2:$Y$6</definedName>
    <definedName name="SupportType" localSheetId="21">[26]Lists!$Y$2:$Y$6</definedName>
    <definedName name="SupportType" localSheetId="22">[26]Lists!$Y$2:$Y$6</definedName>
    <definedName name="SupportType" localSheetId="23">[26]Lists!$Y$2:$Y$6</definedName>
    <definedName name="SupportType" localSheetId="5">[26]Lists!$Y$2:$Y$6</definedName>
    <definedName name="SupportType" localSheetId="6">[26]Lists!$Y$2:$Y$6</definedName>
    <definedName name="SupportType" localSheetId="10">[2]Lists!$P$2:$P$6</definedName>
    <definedName name="SupportType" localSheetId="11">[2]Lists!$P$2:$P$6</definedName>
    <definedName name="SupportType" localSheetId="13">[26]Lists!$Y$2:$Y$6</definedName>
    <definedName name="SupportType" localSheetId="14">[26]Lists!$Y$2:$Y$6</definedName>
    <definedName name="SupportType" localSheetId="16">[26]Lists!$Y$2:$Y$6</definedName>
    <definedName name="SupportType" localSheetId="2">[26]Lists!$Y$2:$Y$6</definedName>
    <definedName name="SupportType" localSheetId="4">[26]Lists!$Y$2:$Y$6</definedName>
    <definedName name="SupportType">[27]Lists!$Y$2:$Y$6</definedName>
    <definedName name="Training" localSheetId="23">[4]Lists!$AC$1:$AC$3</definedName>
    <definedName name="Training" localSheetId="5">[5]Lists!$AC$1:$AC$3</definedName>
    <definedName name="Training" localSheetId="6">[5]Lists!$AC$1:$AC$3</definedName>
    <definedName name="Training" localSheetId="13">[5]Lists!$AC$1:$AC$3</definedName>
    <definedName name="Training" localSheetId="4">[5]Lists!$AC$1:$AC$3</definedName>
    <definedName name="Training">[4]Lists!$AC$1:$AC$3</definedName>
    <definedName name="TransactionType" localSheetId="8">[19]Lists!$AA$1:$AA$2</definedName>
    <definedName name="TransactionType" localSheetId="9">[19]Lists!$AA$1:$AA$2</definedName>
    <definedName name="TransactionType">[20]Lists!$AA$1:$AA$2</definedName>
    <definedName name="USG_Dependent_Average" localSheetId="17">SUM('[2]D-7 (Pivot)'!$AF$5,'[2]D-7 (Pivot)'!$AF$17,'[2]D-7 (Pivot)'!$AF$29)/SUM('[2]D-7 (Pivot)'!$AF$10,'[2]D-7 (Pivot)'!$AF$22,'[2]D-7 (Pivot)'!$AF$34)</definedName>
    <definedName name="USG_Dependent_Average" localSheetId="18">SUM('[2]D-7 (Pivot)'!$AF$5,'[2]D-7 (Pivot)'!$AF$17,'[2]D-7 (Pivot)'!$AF$29)/SUM('[2]D-7 (Pivot)'!$AF$10,'[2]D-7 (Pivot)'!$AF$22,'[2]D-7 (Pivot)'!$AF$34)</definedName>
    <definedName name="USG_Dependent_Average" localSheetId="19">SUM('[2]D-7 (Pivot)'!$AF$5,'[2]D-7 (Pivot)'!$AF$17,'[2]D-7 (Pivot)'!$AF$29)/SUM('[2]D-7 (Pivot)'!$AF$10,'[2]D-7 (Pivot)'!$AF$22,'[2]D-7 (Pivot)'!$AF$34)</definedName>
    <definedName name="USG_Dependent_Average" localSheetId="21">SUM('[2]D-7 (Pivot)'!$AF$5,'[2]D-7 (Pivot)'!$AF$17,'[2]D-7 (Pivot)'!$AF$29)/SUM('[2]D-7 (Pivot)'!$AF$10,'[2]D-7 (Pivot)'!$AF$22,'[2]D-7 (Pivot)'!$AF$34)</definedName>
    <definedName name="USG_Dependent_Average" localSheetId="22">SUM('[2]D-7 (Pivot)'!$AF$5,'[2]D-7 (Pivot)'!$AF$17,'[2]D-7 (Pivot)'!$AF$29)/SUM('[2]D-7 (Pivot)'!$AF$10,'[2]D-7 (Pivot)'!$AF$22,'[2]D-7 (Pivot)'!$AF$34)</definedName>
    <definedName name="USG_Dependent_Average" localSheetId="23">SUM('[2]D-7 (Pivot)'!$AF$5,'[2]D-7 (Pivot)'!$AF$17,'[2]D-7 (Pivot)'!$AF$29)/SUM('[2]D-7 (Pivot)'!$AF$10,'[2]D-7 (Pivot)'!$AF$22,'[2]D-7 (Pivot)'!$AF$34)</definedName>
    <definedName name="USG_Dependent_Average" localSheetId="5">SUM('[2]D-7 (Pivot)'!$AF$5,'[2]D-7 (Pivot)'!$AF$17,'[2]D-7 (Pivot)'!$AF$29)/SUM('[2]D-7 (Pivot)'!$AF$10,'[2]D-7 (Pivot)'!$AF$22,'[2]D-7 (Pivot)'!$AF$34)</definedName>
    <definedName name="USG_Dependent_Average" localSheetId="6">SUM('[2]D-7 (Pivot)'!$AF$5,'[2]D-7 (Pivot)'!$AF$17,'[2]D-7 (Pivot)'!$AF$29)/SUM('[2]D-7 (Pivot)'!$AF$10,'[2]D-7 (Pivot)'!$AF$22,'[2]D-7 (Pivot)'!$AF$34)</definedName>
    <definedName name="USG_Dependent_Average" localSheetId="10">SUM('[2]D-7 (Pivot)'!$AF$5,'[2]D-7 (Pivot)'!$AF$17,'[2]D-7 (Pivot)'!$AF$29)/SUM('[2]D-7 (Pivot)'!$AF$10,'[2]D-7 (Pivot)'!$AF$22,'[2]D-7 (Pivot)'!$AF$34)</definedName>
    <definedName name="USG_Dependent_Average" localSheetId="11">SUM('[2]D-7 (Pivot)'!$AF$5,'[2]D-7 (Pivot)'!$AF$17,'[2]D-7 (Pivot)'!$AF$29)/SUM('[2]D-7 (Pivot)'!$AF$10,'[2]D-7 (Pivot)'!$AF$22,'[2]D-7 (Pivot)'!$AF$34)</definedName>
    <definedName name="USG_Dependent_Average" localSheetId="13">SUM('[2]D-7 (Pivot)'!$AF$5,'[2]D-7 (Pivot)'!$AF$17,'[2]D-7 (Pivot)'!$AF$29)/SUM('[2]D-7 (Pivot)'!$AF$10,'[2]D-7 (Pivot)'!$AF$22,'[2]D-7 (Pivot)'!$AF$34)</definedName>
    <definedName name="USG_Dependent_Average" localSheetId="14">SUM('[2]D-7 (Pivot)'!$AF$5,'[2]D-7 (Pivot)'!$AF$17,'[2]D-7 (Pivot)'!$AF$29)/SUM('[2]D-7 (Pivot)'!$AF$10,'[2]D-7 (Pivot)'!$AF$22,'[2]D-7 (Pivot)'!$AF$34)</definedName>
    <definedName name="USG_Dependent_Average" localSheetId="16">SUM('[2]D-7 (Pivot)'!$AF$5,'[2]D-7 (Pivot)'!$AF$17,'[2]D-7 (Pivot)'!$AF$29)/SUM('[2]D-7 (Pivot)'!$AF$10,'[2]D-7 (Pivot)'!$AF$22,'[2]D-7 (Pivot)'!$AF$34)</definedName>
    <definedName name="USG_Dependent_Average" localSheetId="2">SUM('[2]D-7 (Pivot)'!$AF$5,'[2]D-7 (Pivot)'!$AF$17,'[2]D-7 (Pivot)'!$AF$29)/SUM('[2]D-7 (Pivot)'!$AF$10,'[2]D-7 (Pivot)'!$AF$22,'[2]D-7 (Pivot)'!$AF$34)</definedName>
    <definedName name="USG_Dependent_Average" localSheetId="4">SUM('[2]D-7 (Pivot)'!$AF$5,'[2]D-7 (Pivot)'!$AF$17,'[2]D-7 (Pivot)'!$AF$29)/SUM('[2]D-7 (Pivot)'!$AF$10,'[2]D-7 (Pivot)'!$AF$22,'[2]D-7 (Pivot)'!$AF$34)</definedName>
    <definedName name="USG_Dependent_Average">SUM('[21]D-7 (Pivot)'!$AF$5,'[21]D-7 (Pivot)'!$AF$17,'[21]D-7 (Pivot)'!$AF$29)/SUM('[21]D-7 (Pivot)'!$AF$10,'[21]D-7 (Pivot)'!$AF$22,'[21]D-7 (Pivot)'!$AF$34)</definedName>
    <definedName name="USG_Dependent_Year1" localSheetId="17">'[2]D-7 (Pivot)'!$AF$5/'[2]D-7 (Pivot)'!$AF$10</definedName>
    <definedName name="USG_Dependent_Year1" localSheetId="18">'[2]D-7 (Pivot)'!$AF$5/'[2]D-7 (Pivot)'!$AF$10</definedName>
    <definedName name="USG_Dependent_Year1" localSheetId="19">'[2]D-7 (Pivot)'!$AF$5/'[2]D-7 (Pivot)'!$AF$10</definedName>
    <definedName name="USG_Dependent_Year1" localSheetId="21">'[2]D-7 (Pivot)'!$AF$5/'[2]D-7 (Pivot)'!$AF$10</definedName>
    <definedName name="USG_Dependent_Year1" localSheetId="22">'[2]D-7 (Pivot)'!$AF$5/'[2]D-7 (Pivot)'!$AF$10</definedName>
    <definedName name="USG_Dependent_Year1" localSheetId="23">'[2]D-7 (Pivot)'!$AF$5/'[2]D-7 (Pivot)'!$AF$10</definedName>
    <definedName name="USG_Dependent_Year1" localSheetId="5">'[2]D-7 (Pivot)'!$AF$5/'[2]D-7 (Pivot)'!$AF$10</definedName>
    <definedName name="USG_Dependent_Year1" localSheetId="6">'[2]D-7 (Pivot)'!$AF$5/'[2]D-7 (Pivot)'!$AF$10</definedName>
    <definedName name="USG_Dependent_Year1" localSheetId="10">'[2]D-7 (Pivot)'!$AF$5/'[2]D-7 (Pivot)'!$AF$10</definedName>
    <definedName name="USG_Dependent_Year1" localSheetId="11">'[2]D-7 (Pivot)'!$AF$5/'[2]D-7 (Pivot)'!$AF$10</definedName>
    <definedName name="USG_Dependent_Year1" localSheetId="13">'[2]D-7 (Pivot)'!$AF$5/'[2]D-7 (Pivot)'!$AF$10</definedName>
    <definedName name="USG_Dependent_Year1" localSheetId="14">'[2]D-7 (Pivot)'!$AF$5/'[2]D-7 (Pivot)'!$AF$10</definedName>
    <definedName name="USG_Dependent_Year1" localSheetId="16">'[2]D-7 (Pivot)'!$AF$5/'[2]D-7 (Pivot)'!$AF$10</definedName>
    <definedName name="USG_Dependent_Year1" localSheetId="2">'[2]D-7 (Pivot)'!$AF$5/'[2]D-7 (Pivot)'!$AF$10</definedName>
    <definedName name="USG_Dependent_Year1" localSheetId="4">'[2]D-7 (Pivot)'!$AF$5/'[2]D-7 (Pivot)'!$AF$10</definedName>
    <definedName name="USG_Dependent_Year1">'[21]D-7 (Pivot)'!$AF$5/'[21]D-7 (Pivot)'!$AF$10</definedName>
    <definedName name="USG_Dependent_Year2" localSheetId="17">'[2]D-7 (Pivot)'!$AF$17/'[2]D-7 (Pivot)'!$AF$22</definedName>
    <definedName name="USG_Dependent_Year2" localSheetId="18">'[2]D-7 (Pivot)'!$AF$17/'[2]D-7 (Pivot)'!$AF$22</definedName>
    <definedName name="USG_Dependent_Year2" localSheetId="19">'[2]D-7 (Pivot)'!$AF$17/'[2]D-7 (Pivot)'!$AF$22</definedName>
    <definedName name="USG_Dependent_Year2" localSheetId="21">'[2]D-7 (Pivot)'!$AF$17/'[2]D-7 (Pivot)'!$AF$22</definedName>
    <definedName name="USG_Dependent_Year2" localSheetId="22">'[2]D-7 (Pivot)'!$AF$17/'[2]D-7 (Pivot)'!$AF$22</definedName>
    <definedName name="USG_Dependent_Year2" localSheetId="23">'[2]D-7 (Pivot)'!$AF$17/'[2]D-7 (Pivot)'!$AF$22</definedName>
    <definedName name="USG_Dependent_Year2" localSheetId="5">'[2]D-7 (Pivot)'!$AF$17/'[2]D-7 (Pivot)'!$AF$22</definedName>
    <definedName name="USG_Dependent_Year2" localSheetId="6">'[2]D-7 (Pivot)'!$AF$17/'[2]D-7 (Pivot)'!$AF$22</definedName>
    <definedName name="USG_Dependent_Year2" localSheetId="10">'[2]D-7 (Pivot)'!$AF$17/'[2]D-7 (Pivot)'!$AF$22</definedName>
    <definedName name="USG_Dependent_Year2" localSheetId="11">'[2]D-7 (Pivot)'!$AF$17/'[2]D-7 (Pivot)'!$AF$22</definedName>
    <definedName name="USG_Dependent_Year2" localSheetId="13">'[2]D-7 (Pivot)'!$AF$17/'[2]D-7 (Pivot)'!$AF$22</definedName>
    <definedName name="USG_Dependent_Year2" localSheetId="14">'[2]D-7 (Pivot)'!$AF$17/'[2]D-7 (Pivot)'!$AF$22</definedName>
    <definedName name="USG_Dependent_Year2" localSheetId="16">'[2]D-7 (Pivot)'!$AF$17/'[2]D-7 (Pivot)'!$AF$22</definedName>
    <definedName name="USG_Dependent_Year2" localSheetId="2">'[2]D-7 (Pivot)'!$AF$17/'[2]D-7 (Pivot)'!$AF$22</definedName>
    <definedName name="USG_Dependent_Year2" localSheetId="4">'[2]D-7 (Pivot)'!$AF$17/'[2]D-7 (Pivot)'!$AF$22</definedName>
    <definedName name="USG_Dependent_Year2">'[21]D-7 (Pivot)'!$AF$17/'[21]D-7 (Pivot)'!$AF$22</definedName>
    <definedName name="USG_Dependent_Year3" localSheetId="17">'[2]D-7 (Pivot)'!$AF$29/'[2]D-7 (Pivot)'!$AF$34</definedName>
    <definedName name="USG_Dependent_Year3" localSheetId="18">'[2]D-7 (Pivot)'!$AF$29/'[2]D-7 (Pivot)'!$AF$34</definedName>
    <definedName name="USG_Dependent_Year3" localSheetId="19">'[2]D-7 (Pivot)'!$AF$29/'[2]D-7 (Pivot)'!$AF$34</definedName>
    <definedName name="USG_Dependent_Year3" localSheetId="21">'[2]D-7 (Pivot)'!$AF$29/'[2]D-7 (Pivot)'!$AF$34</definedName>
    <definedName name="USG_Dependent_Year3" localSheetId="22">'[2]D-7 (Pivot)'!$AF$29/'[2]D-7 (Pivot)'!$AF$34</definedName>
    <definedName name="USG_Dependent_Year3" localSheetId="23">'[2]D-7 (Pivot)'!$AF$29/'[2]D-7 (Pivot)'!$AF$34</definedName>
    <definedName name="USG_Dependent_Year3" localSheetId="5">'[2]D-7 (Pivot)'!$AF$29/'[2]D-7 (Pivot)'!$AF$34</definedName>
    <definedName name="USG_Dependent_Year3" localSheetId="6">'[2]D-7 (Pivot)'!$AF$29/'[2]D-7 (Pivot)'!$AF$34</definedName>
    <definedName name="USG_Dependent_Year3" localSheetId="10">'[2]D-7 (Pivot)'!$AF$29/'[2]D-7 (Pivot)'!$AF$34</definedName>
    <definedName name="USG_Dependent_Year3" localSheetId="11">'[2]D-7 (Pivot)'!$AF$29/'[2]D-7 (Pivot)'!$AF$34</definedName>
    <definedName name="USG_Dependent_Year3" localSheetId="13">'[2]D-7 (Pivot)'!$AF$29/'[2]D-7 (Pivot)'!$AF$34</definedName>
    <definedName name="USG_Dependent_Year3" localSheetId="14">'[2]D-7 (Pivot)'!$AF$29/'[2]D-7 (Pivot)'!$AF$34</definedName>
    <definedName name="USG_Dependent_Year3" localSheetId="16">'[2]D-7 (Pivot)'!$AF$29/'[2]D-7 (Pivot)'!$AF$34</definedName>
    <definedName name="USG_Dependent_Year3" localSheetId="2">'[2]D-7 (Pivot)'!$AF$29/'[2]D-7 (Pivot)'!$AF$34</definedName>
    <definedName name="USG_Dependent_Year3" localSheetId="4">'[2]D-7 (Pivot)'!$AF$29/'[2]D-7 (Pivot)'!$AF$34</definedName>
    <definedName name="USG_Dependent_Year3">'[21]D-7 (Pivot)'!$AF$29/'[21]D-7 (Pivot)'!$AF$34</definedName>
    <definedName name="USGSort" localSheetId="17">OFFSET([2]Lists!$AK$2:$AK$231,0,0,SUM(230-COUNTIF([2]Lists!$AK$2:$AK$360,"#NUM!")),1)</definedName>
    <definedName name="USGSort" localSheetId="18">OFFSET([2]Lists!$AK$2:$AK$231,0,0,SUM(230-COUNTIF([2]Lists!$AK$2:$AK$360,"#NUM!")),1)</definedName>
    <definedName name="USGSort" localSheetId="19">OFFSET([2]Lists!$AK$2:$AK$231,0,0,SUM(230-COUNTIF([2]Lists!$AK$2:$AK$360,"#NUM!")),1)</definedName>
    <definedName name="USGSort" localSheetId="21">OFFSET([2]Lists!$AK$2:$AK$231,0,0,SUM(230-COUNTIF([2]Lists!$AK$2:$AK$360,"#NUM!")),1)</definedName>
    <definedName name="USGSort" localSheetId="22">OFFSET([2]Lists!$AK$2:$AK$231,0,0,SUM(230-COUNTIF([2]Lists!$AK$2:$AK$360,"#NUM!")),1)</definedName>
    <definedName name="USGSort" localSheetId="23">OFFSET([2]Lists!$AK$2:$AK$231,0,0,SUM(230-COUNTIF([2]Lists!$AK$2:$AK$360,"#NUM!")),1)</definedName>
    <definedName name="USGSort" localSheetId="5">OFFSET([2]Lists!$AK$2:$AK$231,0,0,SUM(230-COUNTIF([2]Lists!$AK$2:$AK$360,"#NUM!")),1)</definedName>
    <definedName name="USGSort" localSheetId="6">OFFSET([2]Lists!$AK$2:$AK$231,0,0,SUM(230-COUNTIF([2]Lists!$AK$2:$AK$360,"#NUM!")),1)</definedName>
    <definedName name="USGSort" localSheetId="8">OFFSET([21]Lists!$AK$2:$AK$231,0,0,SUM(230-COUNTIF([21]Lists!$AK$2:$AK$360,"#NUM!")),1)</definedName>
    <definedName name="USGSort" localSheetId="9">OFFSET([21]Lists!$AK$2:$AK$231,0,0,SUM(230-COUNTIF([21]Lists!$AK$2:$AK$360,"#NUM!")),1)</definedName>
    <definedName name="USGSort" localSheetId="10">OFFSET([2]Lists!$AK$2:$AK$231,0,0,SUM(230-COUNTIF([2]Lists!$AK$2:$AK$360,"#NUM!")),1)</definedName>
    <definedName name="USGSort" localSheetId="11">OFFSET([2]Lists!$AK$2:$AK$231,0,0,SUM(230-COUNTIF([2]Lists!$AK$2:$AK$360,"#NUM!")),1)</definedName>
    <definedName name="USGSort" localSheetId="13">OFFSET([2]Lists!$AK$2:$AK$231,0,0,SUM(230-COUNTIF([2]Lists!$AK$2:$AK$360,"#NUM!")),1)</definedName>
    <definedName name="USGSort" localSheetId="14">OFFSET([2]Lists!$AK$2:$AK$231,0,0,SUM(230-COUNTIF([2]Lists!$AK$2:$AK$360,"#NUM!")),1)</definedName>
    <definedName name="USGSort" localSheetId="16">OFFSET([2]Lists!$AK$2:$AK$231,0,0,SUM(230-COUNTIF([2]Lists!$AK$2:$AK$360,"#NUM!")),1)</definedName>
    <definedName name="USGSort" localSheetId="2">OFFSET([2]Lists!$AK$2:$AK$231,0,0,SUM(230-COUNTIF([2]Lists!$AK$2:$AK$360,"#NUM!")),1)</definedName>
    <definedName name="USGSort" localSheetId="4">OFFSET([2]Lists!$AK$2:$AK$231,0,0,SUM(230-COUNTIF([2]Lists!$AK$2:$AK$360,"#NUM!")),1)</definedName>
    <definedName name="USGSort">OFFSET([21]Lists!$AK$2:$AK$231,0,0,SUM(230-COUNTIF([21]Lists!$AK$2:$AK$360,"#NUM!")),1)</definedName>
    <definedName name="USNon" localSheetId="17">[7]Lists!$S$2:$S$5</definedName>
    <definedName name="USNon" localSheetId="18">[1]Lists!$S$2:$S$5</definedName>
    <definedName name="USNon" localSheetId="19">[7]Lists!$S$2:$S$5</definedName>
    <definedName name="USNon" localSheetId="21">[7]Lists!$S$2:$S$5</definedName>
    <definedName name="USNon" localSheetId="22">[7]Lists!$S$2:$S$5</definedName>
    <definedName name="USNon" localSheetId="23">[7]Lists!$S$2:$S$5</definedName>
    <definedName name="USNon" localSheetId="5">[7]Lists!$S$2:$S$5</definedName>
    <definedName name="USNon" localSheetId="6">[7]Lists!$S$2:$S$5</definedName>
    <definedName name="USNon" localSheetId="10">[7]Lists!$S$2:$S$5</definedName>
    <definedName name="USNon" localSheetId="11">[7]Lists!$S$2:$S$5</definedName>
    <definedName name="USNon" localSheetId="12">[4]Lists!$Z$1:$Z$2</definedName>
    <definedName name="USNon" localSheetId="13">[7]Lists!$S$2:$S$5</definedName>
    <definedName name="USNon" localSheetId="14">[7]Lists!$S$2:$S$5</definedName>
    <definedName name="USNon" localSheetId="16">[7]Lists!$S$2:$S$5</definedName>
    <definedName name="USNon" localSheetId="2">[7]Lists!$S$2:$S$5</definedName>
    <definedName name="USNon" localSheetId="4">[7]Lists!$S$2:$S$5</definedName>
    <definedName name="USNon">[8]Lists!$S$2:$S$5</definedName>
    <definedName name="WFHire" localSheetId="23">[4]Lists!$AE$1:$AE$15</definedName>
    <definedName name="WFHire" localSheetId="5">[5]Lists!$AE$1:$AE$15</definedName>
    <definedName name="WFHire" localSheetId="6">[5]Lists!$AE$1:$AE$15</definedName>
    <definedName name="WFHire" localSheetId="13">[5]Lists!$AE$1:$AE$15</definedName>
    <definedName name="WFHire" localSheetId="4">[5]Lists!$AE$1:$AE$15</definedName>
    <definedName name="WFHire">[4]Lists!$AE$1:$AE$15</definedName>
    <definedName name="WhoResp" localSheetId="17">[13]Lists!$BB$2:$BB$9</definedName>
    <definedName name="WhoResp" localSheetId="18">[1]Lists!$BB$2:$BB$9</definedName>
    <definedName name="WhoResp" localSheetId="19">[13]Lists!$BB$2:$BB$9</definedName>
    <definedName name="WhoResp" localSheetId="21">[13]Lists!$BB$2:$BB$9</definedName>
    <definedName name="WhoResp" localSheetId="22">[13]Lists!$BB$2:$BB$9</definedName>
    <definedName name="WhoResp" localSheetId="23">[13]Lists!$BB$2:$BB$9</definedName>
    <definedName name="WhoResp" localSheetId="5">[13]Lists!$BB$2:$BB$9</definedName>
    <definedName name="WhoResp" localSheetId="6">[13]Lists!$BB$2:$BB$9</definedName>
    <definedName name="WhoResp" localSheetId="10">[13]Lists!$BB$2:$BB$9</definedName>
    <definedName name="WhoResp" localSheetId="11">[13]Lists!$BB$2:$BB$9</definedName>
    <definedName name="WhoResp" localSheetId="13">[13]Lists!$BB$2:$BB$9</definedName>
    <definedName name="WhoResp" localSheetId="14">[13]Lists!$BB$2:$BB$9</definedName>
    <definedName name="WhoResp" localSheetId="16">[13]Lists!$BB$2:$BB$9</definedName>
    <definedName name="WhoResp" localSheetId="2">[13]Lists!$BB$2:$BB$9</definedName>
    <definedName name="WhoResp" localSheetId="4">[13]Lists!$BB$2:$BB$9</definedName>
    <definedName name="WhoResp">[14]Lists!$BB$2:$BB$9</definedName>
    <definedName name="Year" localSheetId="8">[19]Lists!$R$1:$R$4</definedName>
    <definedName name="Year" localSheetId="9">[19]Lists!$R$1:$R$4</definedName>
    <definedName name="Year">[20]Lists!$R$1:$R$4</definedName>
    <definedName name="Year1" localSheetId="17">'[2]9a'!$M$17</definedName>
    <definedName name="Year1" localSheetId="18">'[2]9a'!$M$17</definedName>
    <definedName name="Year1" localSheetId="19">'[2]9a'!$M$17</definedName>
    <definedName name="Year1" localSheetId="21">'[2]9a'!$M$17</definedName>
    <definedName name="Year1" localSheetId="22">'[2]9a'!$M$17</definedName>
    <definedName name="Year1" localSheetId="23">'[2]9a'!$M$17</definedName>
    <definedName name="Year1" localSheetId="5">'[2]9a'!$M$17</definedName>
    <definedName name="Year1" localSheetId="6">'[2]9a'!$M$17</definedName>
    <definedName name="Year1" localSheetId="10">'[2]9a'!$M$17</definedName>
    <definedName name="Year1" localSheetId="11">'[2]9a'!$M$17</definedName>
    <definedName name="Year1" localSheetId="13">'[2]9a'!$M$17</definedName>
    <definedName name="Year1" localSheetId="14">'[2]9a'!$M$17</definedName>
    <definedName name="Year1" localSheetId="16">'[2]9a'!$M$17</definedName>
    <definedName name="Year1" localSheetId="2">'[2]9a'!$M$17</definedName>
    <definedName name="Year1" localSheetId="4">'[2]9a'!$M$17</definedName>
    <definedName name="Year1">'[21]9a'!$M$17</definedName>
    <definedName name="Year2" localSheetId="17">'[2]9a'!$M$18</definedName>
    <definedName name="Year2" localSheetId="18">'[2]9a'!$M$18</definedName>
    <definedName name="Year2" localSheetId="19">'[2]9a'!$M$18</definedName>
    <definedName name="Year2" localSheetId="21">'[2]9a'!$M$18</definedName>
    <definedName name="Year2" localSheetId="22">'[2]9a'!$M$18</definedName>
    <definedName name="Year2" localSheetId="23">'[2]9a'!$M$18</definedName>
    <definedName name="Year2" localSheetId="5">'[2]9a'!$M$18</definedName>
    <definedName name="Year2" localSheetId="6">'[2]9a'!$M$18</definedName>
    <definedName name="Year2" localSheetId="10">'[2]9a'!$M$18</definedName>
    <definedName name="Year2" localSheetId="11">'[2]9a'!$M$18</definedName>
    <definedName name="Year2" localSheetId="13">'[2]9a'!$M$18</definedName>
    <definedName name="Year2" localSheetId="14">'[2]9a'!$M$18</definedName>
    <definedName name="Year2" localSheetId="16">'[2]9a'!$M$18</definedName>
    <definedName name="Year2" localSheetId="2">'[2]9a'!$M$18</definedName>
    <definedName name="Year2" localSheetId="4">'[2]9a'!$M$18</definedName>
    <definedName name="Year2">'[21]9a'!$M$18</definedName>
    <definedName name="Year3" localSheetId="17">'[2]9a'!$M$19</definedName>
    <definedName name="Year3" localSheetId="18">'[2]9a'!$M$19</definedName>
    <definedName name="Year3" localSheetId="19">'[2]9a'!$M$19</definedName>
    <definedName name="Year3" localSheetId="21">'[2]9a'!$M$19</definedName>
    <definedName name="Year3" localSheetId="22">'[2]9a'!$M$19</definedName>
    <definedName name="Year3" localSheetId="23">'[2]9a'!$M$19</definedName>
    <definedName name="Year3" localSheetId="5">'[2]9a'!$M$19</definedName>
    <definedName name="Year3" localSheetId="6">'[2]9a'!$M$19</definedName>
    <definedName name="Year3" localSheetId="10">'[2]9a'!$M$19</definedName>
    <definedName name="Year3" localSheetId="11">'[2]9a'!$M$19</definedName>
    <definedName name="Year3" localSheetId="13">'[2]9a'!$M$19</definedName>
    <definedName name="Year3" localSheetId="14">'[2]9a'!$M$19</definedName>
    <definedName name="Year3" localSheetId="16">'[2]9a'!$M$19</definedName>
    <definedName name="Year3" localSheetId="2">'[2]9a'!$M$19</definedName>
    <definedName name="Year3" localSheetId="4">'[2]9a'!$M$19</definedName>
    <definedName name="Year3">'[21]9a'!$M$19</definedName>
    <definedName name="Years" localSheetId="23">[4]Lists!$E$1:$E$64</definedName>
    <definedName name="Years" localSheetId="5">[5]Lists!$E$1:$E$64</definedName>
    <definedName name="Years" localSheetId="6">[5]Lists!$E$1:$E$64</definedName>
    <definedName name="Years" localSheetId="13">[5]Lists!$E$1:$E$64</definedName>
    <definedName name="Years" localSheetId="4">[5]Lists!$E$1:$E$64</definedName>
    <definedName name="Years">[4]Lists!$E$1:$E$64</definedName>
    <definedName name="YearType" localSheetId="17">[28]Lists!$Z$2:$Z$3</definedName>
    <definedName name="YearType" localSheetId="18">[1]Lists!$AE$2:$AE$3</definedName>
    <definedName name="YearType" localSheetId="19">[28]Lists!$Z$2:$Z$3</definedName>
    <definedName name="YearType" localSheetId="21">[28]Lists!$Z$2:$Z$3</definedName>
    <definedName name="YearType" localSheetId="22">[28]Lists!$Z$2:$Z$3</definedName>
    <definedName name="YearType" localSheetId="23">[28]Lists!$Z$2:$Z$3</definedName>
    <definedName name="YearType" localSheetId="5">[28]Lists!$Z$2:$Z$3</definedName>
    <definedName name="YearType" localSheetId="6">[28]Lists!$Z$2:$Z$3</definedName>
    <definedName name="YearType" localSheetId="10">[2]Lists!$Z$2:$Z$3</definedName>
    <definedName name="YearType" localSheetId="11">[2]Lists!$Z$2:$Z$3</definedName>
    <definedName name="YearType" localSheetId="13">[28]Lists!$Z$2:$Z$3</definedName>
    <definedName name="YearType" localSheetId="14">[28]Lists!$Z$2:$Z$3</definedName>
    <definedName name="YearType" localSheetId="16">[28]Lists!$Z$2:$Z$3</definedName>
    <definedName name="YearType" localSheetId="2">[28]Lists!$Z$2:$Z$3</definedName>
    <definedName name="YearType" localSheetId="4">[28]Lists!$Z$2:$Z$3</definedName>
    <definedName name="YearType">[29]Lists!$Z$2:$Z$3</definedName>
    <definedName name="yes" localSheetId="8">[19]Lists!$A$1:$A$2</definedName>
    <definedName name="yes" localSheetId="9">[19]Lists!$A$1:$A$2</definedName>
    <definedName name="yes">[20]Lists!$A$1:$A$2</definedName>
    <definedName name="YesNo" localSheetId="17">[30]Lists!$B$2:$B$3</definedName>
    <definedName name="YesNo" localSheetId="18">[1]Lists!$B$2:$B$3</definedName>
    <definedName name="YesNo" localSheetId="19">[30]Lists!$B$2:$B$3</definedName>
    <definedName name="YesNo" localSheetId="21">[30]Lists!$B$2:$B$3</definedName>
    <definedName name="YesNo" localSheetId="22">[30]Lists!$B$2:$B$3</definedName>
    <definedName name="YesNo" localSheetId="23">[30]Lists!$B$2:$B$3</definedName>
    <definedName name="YesNo" localSheetId="5">[30]Lists!$B$2:$B$3</definedName>
    <definedName name="YesNo" localSheetId="6">[30]Lists!$B$2:$B$3</definedName>
    <definedName name="YesNo" localSheetId="10">[2]Lists!$C$2:$C$3</definedName>
    <definedName name="YesNo" localSheetId="11">[2]Lists!$C$2:$C$3</definedName>
    <definedName name="YesNo" localSheetId="13">[30]Lists!$B$2:$B$3</definedName>
    <definedName name="YesNo" localSheetId="14">[30]Lists!$B$2:$B$3</definedName>
    <definedName name="YesNo" localSheetId="16">[30]Lists!$B$2:$B$3</definedName>
    <definedName name="YesNo" localSheetId="2">[30]Lists!$B$2:$B$3</definedName>
    <definedName name="YesNo" localSheetId="4">[30]Lists!$B$2:$B$3</definedName>
    <definedName name="YesNo">[31]Lists!$B$2:$B$3</definedName>
    <definedName name="YesNoNA" localSheetId="17">[7]Lists!$D$2:$D$4</definedName>
    <definedName name="YesNoNA" localSheetId="18">[1]Lists!$D$2:$D$4</definedName>
    <definedName name="YesNoNA" localSheetId="19">[7]Lists!$D$2:$D$4</definedName>
    <definedName name="YesNoNA" localSheetId="21">[7]Lists!$D$2:$D$4</definedName>
    <definedName name="YesNoNA" localSheetId="22">[7]Lists!$D$2:$D$4</definedName>
    <definedName name="YesNoNA" localSheetId="23">[7]Lists!$D$2:$D$4</definedName>
    <definedName name="YesNoNA" localSheetId="5">[7]Lists!$D$2:$D$4</definedName>
    <definedName name="YesNoNA" localSheetId="6">[7]Lists!$D$2:$D$4</definedName>
    <definedName name="YesNoNA" localSheetId="10">[2]Lists!$E$2:$E$4</definedName>
    <definedName name="YesNoNA" localSheetId="11">[2]Lists!$E$2:$E$4</definedName>
    <definedName name="YesNoNA" localSheetId="13">[7]Lists!$D$2:$D$4</definedName>
    <definedName name="YesNoNA" localSheetId="14">[7]Lists!$D$2:$D$4</definedName>
    <definedName name="YesNoNA" localSheetId="16">[7]Lists!$D$2:$D$4</definedName>
    <definedName name="YesNoNA" localSheetId="2">[7]Lists!$D$2:$D$4</definedName>
    <definedName name="YesNoNA" localSheetId="4">[7]Lists!$D$2:$D$4</definedName>
    <definedName name="YesNoNA">[8]Lists!$D$2:$D$4</definedName>
    <definedName name="YesNoUnk" localSheetId="18">[1]Lists!$C$2:$C$4</definedName>
    <definedName name="YesNoUnk" localSheetId="8">[32]Lists!$C$2:$C$4</definedName>
    <definedName name="YesNoUnk" localSheetId="9">[32]Lists!$C$2:$C$4</definedName>
    <definedName name="YesNoUnk" localSheetId="10">[2]Lists!$D$2:$D$6</definedName>
    <definedName name="YesNoUnk" localSheetId="11">[2]Lists!$D$2:$D$6</definedName>
    <definedName name="YesNoUnk">[33]Lists!$C$2:$C$4</definedName>
    <definedName name="YN" localSheetId="17">[6]Lists!$A$1:$A$3</definedName>
    <definedName name="YN" localSheetId="18">[6]Lists!$A$1:$A$3</definedName>
    <definedName name="YN" localSheetId="19">[6]Lists!$A$1:$A$3</definedName>
    <definedName name="YN" localSheetId="21">[6]Lists!$A$1:$A$3</definedName>
    <definedName name="YN" localSheetId="22">[6]Lists!$A$1:$A$3</definedName>
    <definedName name="YN" localSheetId="23">[6]Lists!$A$1:$A$3</definedName>
    <definedName name="YN" localSheetId="5">[5]Lists!$A$1:$A$3</definedName>
    <definedName name="YN" localSheetId="6">[6]Lists!$A$1:$A$3</definedName>
    <definedName name="YN" localSheetId="10">[6]Lists!$A$1:$A$3</definedName>
    <definedName name="YN" localSheetId="11">[6]Lists!$A$1:$A$3</definedName>
    <definedName name="YN" localSheetId="13">[5]Lists!$A$1:$A$3</definedName>
    <definedName name="YN" localSheetId="14">[6]Lists!$A$1:$A$3</definedName>
    <definedName name="YN" localSheetId="16">[6]Lists!$A$1:$A$3</definedName>
    <definedName name="YN" localSheetId="2">[6]Lists!$A$1:$A$3</definedName>
    <definedName name="YN" localSheetId="4">[6]Lists!$A$1:$A$3</definedName>
    <definedName name="YN">[4]Lists!$A$1:$A$3</definedName>
    <definedName name="ynidk" localSheetId="8">[38]Lists!$AF$1:$AF$3</definedName>
    <definedName name="ynidk" localSheetId="9">[38]Lists!$AF$1:$AF$3</definedName>
    <definedName name="ynidk">[39]Lists!$AF$1:$AF$3</definedName>
    <definedName name="YNNA" localSheetId="23">[4]Lists!$B$1:$B$3</definedName>
    <definedName name="YNNA" localSheetId="5">[5]Lists!$B$1:$B$3</definedName>
    <definedName name="YNNA" localSheetId="6">[5]Lists!$B$1:$B$3</definedName>
    <definedName name="YNNA" localSheetId="13">[5]Lists!$B$1:$B$3</definedName>
    <definedName name="YNNA" localSheetId="4">[5]Lists!$B$1:$B$3</definedName>
    <definedName name="YNNA">[4]Lists!$B$1:$B$3</definedName>
    <definedName name="YNUnk" localSheetId="17">[2]Lists!$AI$2:$AI$5</definedName>
    <definedName name="YNUnk" localSheetId="18">[2]Lists!$AI$2:$AI$5</definedName>
    <definedName name="YNUnk" localSheetId="19">[2]Lists!$AI$2:$AI$5</definedName>
    <definedName name="YNUnk" localSheetId="21">[2]Lists!$AI$2:$AI$5</definedName>
    <definedName name="YNUnk" localSheetId="22">[2]Lists!$AI$2:$AI$5</definedName>
    <definedName name="YNUnk" localSheetId="23">[2]Lists!$AI$2:$AI$5</definedName>
    <definedName name="YNUnk" localSheetId="5">[2]Lists!$AI$2:$AI$5</definedName>
    <definedName name="YNUnk" localSheetId="6">[2]Lists!$AI$2:$AI$5</definedName>
    <definedName name="YNUnk" localSheetId="10">[2]Lists!$AI$2:$AI$5</definedName>
    <definedName name="YNUnk" localSheetId="11">[2]Lists!$AI$2:$AI$5</definedName>
    <definedName name="YNUnk" localSheetId="13">[2]Lists!$AI$2:$AI$5</definedName>
    <definedName name="YNUnk" localSheetId="14">[2]Lists!$AI$2:$AI$5</definedName>
    <definedName name="YNUnk" localSheetId="16">[2]Lists!$AI$2:$AI$5</definedName>
    <definedName name="YNUnk" localSheetId="2">[2]Lists!$AI$2:$AI$5</definedName>
    <definedName name="YNUnk" localSheetId="4">[2]Lists!$AI$2:$AI$5</definedName>
    <definedName name="YNUnk">[21]Lists!$AI$2:$AI$5</definedName>
    <definedName name="Z_5D26B7AD_027C_49B3_B7FD_B6AB4F17714F_.wvu.PrintArea" localSheetId="18" hidden="1">'10b R&amp;D'!$B$2:$M$25</definedName>
    <definedName name="Z_5D26B7AD_027C_49B3_B7FD_B6AB4F17714F_.wvu.PrintArea" localSheetId="10" hidden="1">'4a Products and Services'!$B$2:$I$13</definedName>
    <definedName name="Z_5D26B7AD_027C_49B3_B7FD_B6AB4F17714F_.wvu.PrintArea" localSheetId="11" hidden="1">'4b Products and Services'!$B$2:$H$71</definedName>
    <definedName name="Z_9092B1D3_07F3_42A7_948E_0DCBA603931A_.wvu.PrintArea" localSheetId="18" hidden="1">'10b R&amp;D'!$B$2:$M$25</definedName>
    <definedName name="Z_9092B1D3_07F3_42A7_948E_0DCBA603931A_.wvu.PrintArea" localSheetId="10" hidden="1">'4a Products and Services'!$B$2:$I$13</definedName>
    <definedName name="Z_9092B1D3_07F3_42A7_948E_0DCBA603931A_.wvu.PrintArea" localSheetId="11" hidden="1">'4b Products and Services'!$B$2:$H$71</definedName>
  </definedNames>
  <calcPr calcId="145621"/>
  <customWorkbookViews>
    <customWorkbookView name="Yolanda Ngo - Personal View" guid="{9092B1D3-07F3-42A7-948E-0DCBA603931A}" mergeInterval="0" personalView="1" maximized="1" windowWidth="1191" windowHeight="802" activeSheetId="23" showComments="commIndAndComment"/>
    <customWorkbookView name="Stamen Borisson - Personal View" guid="{5D26B7AD-027C-49B3-B7FD-B6AB4F17714F}" mergeInterval="0" personalView="1" maximized="1" windowWidth="1920" windowHeight="834" activeSheetId="23"/>
  </customWorkbookViews>
</workbook>
</file>

<file path=xl/calcChain.xml><?xml version="1.0" encoding="utf-8"?>
<calcChain xmlns="http://schemas.openxmlformats.org/spreadsheetml/2006/main">
  <c r="J28" i="17" l="1"/>
  <c r="G28" i="17"/>
  <c r="H28" i="17"/>
  <c r="I28" i="17"/>
  <c r="F28" i="17"/>
  <c r="A58" i="7"/>
  <c r="A44" i="7"/>
  <c r="A30" i="7"/>
  <c r="A24" i="7"/>
  <c r="A7" i="7"/>
  <c r="K12" i="17"/>
  <c r="I15" i="19"/>
  <c r="H15" i="19"/>
  <c r="G15" i="19"/>
  <c r="F15" i="19"/>
  <c r="L9" i="19"/>
  <c r="M20" i="20"/>
  <c r="L20" i="20"/>
  <c r="K20" i="20"/>
  <c r="J20" i="20"/>
  <c r="I20" i="20"/>
  <c r="U10" i="15"/>
</calcChain>
</file>

<file path=xl/sharedStrings.xml><?xml version="1.0" encoding="utf-8"?>
<sst xmlns="http://schemas.openxmlformats.org/spreadsheetml/2006/main" count="1693" uniqueCount="981">
  <si>
    <t>Next Page</t>
  </si>
  <si>
    <t>SCOPE OF ASSESSMENT</t>
  </si>
  <si>
    <t>RESPONSE TO THIS SURVEY IS REQUIRED BY LAW</t>
  </si>
  <si>
    <t>BURDEN ESTIMATE AND REQUEST FOR COMMENT</t>
  </si>
  <si>
    <t>BUSINESS CONFIDENTIAL - Per Section 705(d) of the Defense Production Act</t>
  </si>
  <si>
    <t>A response to this survey is required by law (50 U.S.C. App. Sec. 2155).  Failure to respond can result in a maximum fine of $10,000, imprisonment of up to one year, or both.  Information furnished herewith is deemed confidential and will not be published or disclosed except in accordance with Section 705 of the Defense Production Act of 1950, as amended (50 U.S.C App. Sec. 2155).  Section 705 prohibits the publication or disclosure of this information unless the President determines that its withholding is contrary to the national defense.  Information will not be shared with any non-government entity, other than in aggregate form.  The information will be protected pursuant to the appropriate exemptions from disclosure under the Freedom of Information Act (FOIA), should it be the subject of a FOIA request.
Notwithstanding any other provision of law, no person is required to respond to nor shall a person be subject to a penalty for failure to comply with a collection of information subject to the requirements of the Paperwork Reduction Act unless that collection of information displays a currently valid OMB Control Number.</t>
  </si>
  <si>
    <t>Expiration Date: XX/XX/XXXX</t>
  </si>
  <si>
    <t>Previous Page</t>
  </si>
  <si>
    <t>TABLE OF CONTENTS</t>
  </si>
  <si>
    <t>I</t>
  </si>
  <si>
    <t>General Instructions</t>
  </si>
  <si>
    <t>II</t>
  </si>
  <si>
    <t>Definitions</t>
  </si>
  <si>
    <t>III</t>
  </si>
  <si>
    <t>Mergers, Acquisitions, Divestitures, and Joint Ventures</t>
  </si>
  <si>
    <t>Sales</t>
  </si>
  <si>
    <t>Certification</t>
  </si>
  <si>
    <t>Return to Table of Contents</t>
  </si>
  <si>
    <t>Respondent Profile</t>
  </si>
  <si>
    <t>Organization Information</t>
  </si>
  <si>
    <t>Research &amp; Development</t>
  </si>
  <si>
    <t>Workforce</t>
  </si>
  <si>
    <t>Competitive Factors</t>
  </si>
  <si>
    <t>Cyber Security</t>
  </si>
  <si>
    <t>Section I: GENERAL INSTRUCTIONS</t>
  </si>
  <si>
    <t>A.</t>
  </si>
  <si>
    <t>B.</t>
  </si>
  <si>
    <t>C.</t>
  </si>
  <si>
    <t>Do not disclose any classified information in this survey form.</t>
  </si>
  <si>
    <t>D.</t>
  </si>
  <si>
    <t>Estimates are often acceptable (and in some sections encouraged), but in sections that do not explicitly allow estimates you must contact BIS survey support staff before including estimates.</t>
  </si>
  <si>
    <t>E.</t>
  </si>
  <si>
    <t>F.</t>
  </si>
  <si>
    <t>G.</t>
  </si>
  <si>
    <t>Section II: Definitions</t>
  </si>
  <si>
    <t>Term</t>
  </si>
  <si>
    <t>Definition</t>
  </si>
  <si>
    <t>Facility Name</t>
  </si>
  <si>
    <t>Organization Name</t>
  </si>
  <si>
    <t>Organization's Internet Address</t>
  </si>
  <si>
    <t>Name of Authorizing Official</t>
  </si>
  <si>
    <t>Title of Authorizing Official</t>
  </si>
  <si>
    <t>E-mail Address</t>
  </si>
  <si>
    <t>Phone Number and Extension</t>
  </si>
  <si>
    <t>Date Certified</t>
  </si>
  <si>
    <t>In the box below, provide any additional comments or any other information you wish to include regarding this survey assessment.</t>
  </si>
  <si>
    <t>How many hours did it take to complete this survey?</t>
  </si>
  <si>
    <t>Section 2: Mergers, Acquisitions, Divestitures, and Joint Ventures</t>
  </si>
  <si>
    <t>Mergers, Acquisitions, Divestitures</t>
  </si>
  <si>
    <t>Type of Activity</t>
  </si>
  <si>
    <t>Country</t>
  </si>
  <si>
    <t>Year</t>
  </si>
  <si>
    <t>Primary Objective</t>
  </si>
  <si>
    <t>Explain</t>
  </si>
  <si>
    <t>1.</t>
  </si>
  <si>
    <t>2.</t>
  </si>
  <si>
    <t>3.</t>
  </si>
  <si>
    <t>4.</t>
  </si>
  <si>
    <t>5.</t>
  </si>
  <si>
    <t>Joint Ventures</t>
  </si>
  <si>
    <t xml:space="preserve">How many joint ventures does your organization currently participate in? </t>
  </si>
  <si>
    <t>Organization/Entity Name</t>
  </si>
  <si>
    <t>Year Initiated</t>
  </si>
  <si>
    <t>Primary Purpose of Relationship</t>
  </si>
  <si>
    <t>Access to financial resources</t>
  </si>
  <si>
    <t>Access to suppliers</t>
  </si>
  <si>
    <t>Access to technological resources</t>
  </si>
  <si>
    <t>Shared/improved technology or skills</t>
  </si>
  <si>
    <t>Creation of new technologies</t>
  </si>
  <si>
    <t>Other objective/purpose (Explain)</t>
  </si>
  <si>
    <t>Improved access to foreign markets</t>
  </si>
  <si>
    <t>6.</t>
  </si>
  <si>
    <t>Improved access to U.S. markets</t>
  </si>
  <si>
    <t>7.</t>
  </si>
  <si>
    <t>Product improvements</t>
  </si>
  <si>
    <t>8.</t>
  </si>
  <si>
    <t>Reduced costs</t>
  </si>
  <si>
    <t>9.</t>
  </si>
  <si>
    <t>Reduced lead times</t>
  </si>
  <si>
    <t>10.</t>
  </si>
  <si>
    <t>Risk sharing</t>
  </si>
  <si>
    <t>Comments:</t>
  </si>
  <si>
    <t>&lt;----  Primary Objective Dropdown</t>
  </si>
  <si>
    <t>Access to government contracts</t>
  </si>
  <si>
    <t>Access to intellectual property</t>
  </si>
  <si>
    <t>Broaden customer base</t>
  </si>
  <si>
    <t>Develop new capabilities</t>
  </si>
  <si>
    <t>Overcome market entry barrier/Geopolitical concerns</t>
  </si>
  <si>
    <t>R&amp;D access/coordination</t>
  </si>
  <si>
    <t>Reduce Costs</t>
  </si>
  <si>
    <t>Tax-related</t>
  </si>
  <si>
    <t>Vertical integration</t>
  </si>
  <si>
    <t>Street Address</t>
  </si>
  <si>
    <t>City</t>
  </si>
  <si>
    <t>State</t>
  </si>
  <si>
    <t>Name</t>
  </si>
  <si>
    <t>Table of Contents</t>
  </si>
  <si>
    <t>Source of Income Statement Items:</t>
  </si>
  <si>
    <t>Reporting Schedule:</t>
  </si>
  <si>
    <t>Income Statement (Select Line Items)</t>
  </si>
  <si>
    <t>Record $ in Thousands, e.g. $12,000.00 = survey input of $12</t>
  </si>
  <si>
    <t>Net Sales (and other revenue)</t>
  </si>
  <si>
    <t>Cost of Goods Sold</t>
  </si>
  <si>
    <t>Total Operating Income (Loss)</t>
  </si>
  <si>
    <t>Earnings Before Interest and Taxes</t>
  </si>
  <si>
    <t>Net Income</t>
  </si>
  <si>
    <t>Source of Balance Sheet Items:</t>
  </si>
  <si>
    <t>Balance Sheet (Select Line Items)</t>
  </si>
  <si>
    <t>Cash</t>
  </si>
  <si>
    <t>Inventories</t>
  </si>
  <si>
    <t>Total Current Assets</t>
  </si>
  <si>
    <t>Total Assets</t>
  </si>
  <si>
    <t>Total Current Liabilities</t>
  </si>
  <si>
    <t>Total Liabilities</t>
  </si>
  <si>
    <t>Retained Earnings</t>
  </si>
  <si>
    <t>H.</t>
  </si>
  <si>
    <t>Total Owner's Equity</t>
  </si>
  <si>
    <t>Note: Total Assets must equal Total Liabilities plus Total Owner's Equity</t>
  </si>
  <si>
    <t>Data Confirmation</t>
  </si>
  <si>
    <t>Source of Workforce Data:</t>
  </si>
  <si>
    <t>A</t>
  </si>
  <si>
    <t>a</t>
  </si>
  <si>
    <t>b</t>
  </si>
  <si>
    <t>c</t>
  </si>
  <si>
    <t>d</t>
  </si>
  <si>
    <t>e</t>
  </si>
  <si>
    <t>f</t>
  </si>
  <si>
    <t>g</t>
  </si>
  <si>
    <t>h</t>
  </si>
  <si>
    <t>Other</t>
  </si>
  <si>
    <t>(specify here)</t>
  </si>
  <si>
    <t>i</t>
  </si>
  <si>
    <t>B</t>
  </si>
  <si>
    <t>Occupation</t>
  </si>
  <si>
    <t>Difficulty</t>
  </si>
  <si>
    <t>Explanation</t>
  </si>
  <si>
    <t>C</t>
  </si>
  <si>
    <t>Issue</t>
  </si>
  <si>
    <t>-Yes/No-</t>
  </si>
  <si>
    <t>Finding experienced workers</t>
  </si>
  <si>
    <t>Attracting workers to location</t>
  </si>
  <si>
    <t>Significant portion of workforce retiring</t>
  </si>
  <si>
    <t>Employee turnover</t>
  </si>
  <si>
    <t>Source of Capital Expenditure Data:</t>
  </si>
  <si>
    <t>Capital Expenditure Reporting Schedule:</t>
  </si>
  <si>
    <t>Capital Expenditure Category</t>
  </si>
  <si>
    <t>Total Capital Expenditures</t>
  </si>
  <si>
    <t>Machinery, Equipment, and Vehicles [as a % of A]</t>
  </si>
  <si>
    <t>IT, Computers, Software [as a % of A]</t>
  </si>
  <si>
    <t>Land, Buildings, and Leasehold Improvements [as a % of A]</t>
  </si>
  <si>
    <t>Other (specify)</t>
  </si>
  <si>
    <t>Lines 1 through 5 must total 100%</t>
  </si>
  <si>
    <t>Explain:</t>
  </si>
  <si>
    <t>Priority</t>
  </si>
  <si>
    <t>Description</t>
  </si>
  <si>
    <t>Type of Issue</t>
  </si>
  <si>
    <t>Rank Top 5</t>
  </si>
  <si>
    <t>Aging equipment, facilities, or infrastructure</t>
  </si>
  <si>
    <t>Aging workforce</t>
  </si>
  <si>
    <t>Competition - domestic</t>
  </si>
  <si>
    <t>Competition - foreign</t>
  </si>
  <si>
    <t>Counterfeit parts</t>
  </si>
  <si>
    <t>Cyber security</t>
  </si>
  <si>
    <t>Environmental regulations/remediation - domestic</t>
  </si>
  <si>
    <t>Environmental regulations/remediation - foreign</t>
  </si>
  <si>
    <t>Export controls/ITAR &amp; EAR</t>
  </si>
  <si>
    <t>Government acquisition process</t>
  </si>
  <si>
    <t>Government purchasing volatility</t>
  </si>
  <si>
    <t>Government regulatory burden</t>
  </si>
  <si>
    <t>Healthcare costs</t>
  </si>
  <si>
    <t>Health and safety regulations</t>
  </si>
  <si>
    <t>Intellectual property/patent infringement</t>
  </si>
  <si>
    <t>Labor availability/costs</t>
  </si>
  <si>
    <t>Material input availability</t>
  </si>
  <si>
    <t>Obsolescence</t>
  </si>
  <si>
    <t>Pension costs</t>
  </si>
  <si>
    <t>Proximity to customers</t>
  </si>
  <si>
    <t>Proximity to suppliers</t>
  </si>
  <si>
    <t>Qualifications/certifications</t>
  </si>
  <si>
    <t>Quality of material inputs</t>
  </si>
  <si>
    <t>R&amp;D costs</t>
  </si>
  <si>
    <t>Reduction in commercial demand</t>
  </si>
  <si>
    <t>Reduction in USG demand</t>
  </si>
  <si>
    <t>Taxes</t>
  </si>
  <si>
    <t>Worker/skills retention</t>
  </si>
  <si>
    <t>Continuous Improvement/ 
Lean Manufacturing</t>
  </si>
  <si>
    <t>Market Expansion/Business Growth</t>
  </si>
  <si>
    <t>Product Design</t>
  </si>
  <si>
    <t>Design for Assembly</t>
  </si>
  <si>
    <t>Prototyping</t>
  </si>
  <si>
    <t>Design for Manufacturability</t>
  </si>
  <si>
    <t>Quality Management and Control</t>
  </si>
  <si>
    <t>Energy and Environmentally Conscious Manufacturing</t>
  </si>
  <si>
    <t>Small Business Innovation Research (SBIR) and Small Business Technology Transfer (STTR) contracts</t>
  </si>
  <si>
    <t>Export Assistance</t>
  </si>
  <si>
    <t>Supply Chain Optimization</t>
  </si>
  <si>
    <t>Export Licensing (ITAR/EAR)</t>
  </si>
  <si>
    <t>Technology Acceleration</t>
  </si>
  <si>
    <t>Government Procurement Guidelines</t>
  </si>
  <si>
    <t>Vendor/Material Sourcing</t>
  </si>
  <si>
    <t>Source of R&amp;D Data:</t>
  </si>
  <si>
    <t>Total 2015 R&amp;D Expenditures</t>
  </si>
  <si>
    <t>Total of 2, 3, and 4 (must equal 100%)</t>
  </si>
  <si>
    <t>Insufficient order frequency</t>
  </si>
  <si>
    <t>Insufficient dollar value of job</t>
  </si>
  <si>
    <t>Insufficient dollar value of recurring business opportunity</t>
  </si>
  <si>
    <t>Complexity of job</t>
  </si>
  <si>
    <t>Customer credit rating</t>
  </si>
  <si>
    <t>Additional work not needed</t>
  </si>
  <si>
    <t>Top U.S.-Based Customers</t>
  </si>
  <si>
    <t>Customer Name</t>
  </si>
  <si>
    <t>Type of Customer</t>
  </si>
  <si>
    <t>Customer City</t>
  </si>
  <si>
    <t>Customer State</t>
  </si>
  <si>
    <t>Top Non-U.S.-Based Customers</t>
  </si>
  <si>
    <t>Customer Country</t>
  </si>
  <si>
    <t>Factor</t>
  </si>
  <si>
    <t>Labor Costs</t>
  </si>
  <si>
    <t>Environmental Compliance Costs</t>
  </si>
  <si>
    <t>Material Costs</t>
  </si>
  <si>
    <t>Equipment Costs</t>
  </si>
  <si>
    <t>Building Space Costs</t>
  </si>
  <si>
    <t>R&amp;D Costs</t>
  </si>
  <si>
    <t>Supply of Skilled Workers</t>
  </si>
  <si>
    <t>Export Controls</t>
  </si>
  <si>
    <t>Quality</t>
  </si>
  <si>
    <t>Performance</t>
  </si>
  <si>
    <t>Lead Time</t>
  </si>
  <si>
    <t>Reduced Process Variability</t>
  </si>
  <si>
    <t>Reduced Cost</t>
  </si>
  <si>
    <t>Safety Requirements</t>
  </si>
  <si>
    <t>Increased Yield</t>
  </si>
  <si>
    <t>Top U.S. Competitors</t>
  </si>
  <si>
    <t>Competitor Name</t>
  </si>
  <si>
    <t>Primary Competitive Attribute</t>
  </si>
  <si>
    <t>Top Non-U.S. Competitors</t>
  </si>
  <si>
    <t>Customers</t>
  </si>
  <si>
    <t>Competitors</t>
  </si>
  <si>
    <t>External Cloud Service Providers</t>
  </si>
  <si>
    <t>External Data Storage Providers</t>
  </si>
  <si>
    <t>Event</t>
  </si>
  <si>
    <t>Impact Level</t>
  </si>
  <si>
    <r>
      <t xml:space="preserve">Note: The FBI encourages recipients to report information concerning suspicious or criminal activity to their local FBI field office or the FBI's 24/7 Cyber Watch (CyWatch). Field office contacts can be identified at </t>
    </r>
    <r>
      <rPr>
        <u/>
        <sz val="10"/>
        <color indexed="12"/>
        <rFont val="Arial"/>
        <family val="2"/>
      </rPr>
      <t>http://www.fbi.gov/contact-us/field</t>
    </r>
    <r>
      <rPr>
        <sz val="10"/>
        <rFont val="Arial"/>
        <family val="2"/>
      </rPr>
      <t xml:space="preserve">. CyWatch can be contacted by phone at 855-292-3937 or e-mail at </t>
    </r>
    <r>
      <rPr>
        <u/>
        <sz val="10"/>
        <color indexed="12"/>
        <rFont val="Arial"/>
        <family val="2"/>
      </rPr>
      <t>CyWatch@ic.fbi.gov</t>
    </r>
    <r>
      <rPr>
        <sz val="10"/>
        <rFont val="Arial"/>
        <family val="2"/>
      </rPr>
      <t xml:space="preserve">. When available, each report submitted should include the date, time, location, type of activity, number of people, and type of equipment used for the activity, the name of the submitting company or organization, and a designated point of contact. </t>
    </r>
  </si>
  <si>
    <t>Disadvantage</t>
  </si>
  <si>
    <t>Advantage</t>
  </si>
  <si>
    <t>One-off orders</t>
  </si>
  <si>
    <t>Intellectual Property Protection</t>
  </si>
  <si>
    <t>Infrequent Orders</t>
  </si>
  <si>
    <t>Insufficient Profit Margin</t>
  </si>
  <si>
    <t>Small Production Lots</t>
  </si>
  <si>
    <t>No</t>
  </si>
  <si>
    <t>Slow Payment</t>
  </si>
  <si>
    <t>Yes</t>
  </si>
  <si>
    <t>Reduce Interest in USG Business</t>
  </si>
  <si>
    <t>(Write-in)</t>
  </si>
  <si>
    <t>U.S. Marine Corps</t>
  </si>
  <si>
    <t>U.S. Air Force</t>
  </si>
  <si>
    <t>U.S. Army</t>
  </si>
  <si>
    <t>U.S. Navy</t>
  </si>
  <si>
    <t>Type of Support</t>
  </si>
  <si>
    <t>Agency Name</t>
  </si>
  <si>
    <t>Non-U.S.</t>
  </si>
  <si>
    <t>U.S.</t>
  </si>
  <si>
    <t>Record in $ Thousands, e.g. $12,000.00 = survey input $12</t>
  </si>
  <si>
    <t>Source of Sales Data:</t>
  </si>
  <si>
    <t>`</t>
  </si>
  <si>
    <t>Need for competitive advantage</t>
  </si>
  <si>
    <t>Customer requirements</t>
  </si>
  <si>
    <t>Industry roadmap</t>
  </si>
  <si>
    <t>Increased, Decreased, Remained the same, Don't Know</t>
  </si>
  <si>
    <t>Quality of workforce</t>
  </si>
  <si>
    <t>Part</t>
  </si>
  <si>
    <t>Product and Service Category</t>
  </si>
  <si>
    <t>D</t>
  </si>
  <si>
    <t>E</t>
  </si>
  <si>
    <t>Rubber and Plastic Footwear Manufacturer</t>
  </si>
  <si>
    <t>House Slipper Manufacturer</t>
  </si>
  <si>
    <t>Men's Footwear (except Athletic) Manufacturer</t>
  </si>
  <si>
    <t>Women's Footwear (except Athletic) Manufacturer</t>
  </si>
  <si>
    <t>Manufacture</t>
  </si>
  <si>
    <t>Product/Service Description</t>
  </si>
  <si>
    <t>United States</t>
  </si>
  <si>
    <t>North American Industry Classification System (NAICS) Code</t>
  </si>
  <si>
    <t>Customer</t>
  </si>
  <si>
    <t>Supplier</t>
  </si>
  <si>
    <t>Berry Amendment</t>
  </si>
  <si>
    <t>Kissell Amendment</t>
  </si>
  <si>
    <t>Single Source</t>
  </si>
  <si>
    <t>Sole Source</t>
  </si>
  <si>
    <t>Mandatory Source</t>
  </si>
  <si>
    <t>Utlization Rate</t>
  </si>
  <si>
    <t>The fraction of an organization's potential output that is actually being used in current production, where potential output is based on a 7 day-a-week, 3x8-hour shift production schedule.</t>
  </si>
  <si>
    <t>Basic Research</t>
  </si>
  <si>
    <t>Systematic, scientific study directed toward greater knowledge or understanding of the fundamental aspects of phenomena and of observable facts.</t>
  </si>
  <si>
    <t>Applied Research</t>
  </si>
  <si>
    <t>Product/Process Development</t>
  </si>
  <si>
    <t>Conceptualization and development of a product prior to the production of the product for customers.</t>
  </si>
  <si>
    <t>Full Time Equivalent (FTE) Employees</t>
  </si>
  <si>
    <t>Supplier Name</t>
  </si>
  <si>
    <t>Total Listed 2016 Sales</t>
  </si>
  <si>
    <t>Total 2016 Capital Expenditures</t>
  </si>
  <si>
    <t>Single or Sole Source?</t>
  </si>
  <si>
    <t xml:space="preserve"> Supplier Name</t>
  </si>
  <si>
    <t>Examples: Assuming little maintenance downtime, one 8-hour shift, 5 days per week is approximately 25% capacity utilization; two 8-hour shifts, 7 days per week is approximately 65% capacity utilization.</t>
  </si>
  <si>
    <t>(Free text)</t>
  </si>
  <si>
    <t>Severe/Moderate/Low/None</t>
  </si>
  <si>
    <t>(Free Text)</t>
  </si>
  <si>
    <t>Other Cybersecurity Event</t>
  </si>
  <si>
    <t>(Choose from Drop-Down)</t>
  </si>
  <si>
    <t>Yes/No</t>
  </si>
  <si>
    <t>N/A</t>
  </si>
  <si>
    <t>Yes/No/N/A</t>
  </si>
  <si>
    <t>(Number entry only)</t>
  </si>
  <si>
    <t>(Select from List)</t>
  </si>
  <si>
    <t>Other Department/Agency</t>
  </si>
  <si>
    <t>U.S. Postal Service (USPS)</t>
  </si>
  <si>
    <r>
      <t xml:space="preserve">Department of Homeland Security (DHS) - </t>
    </r>
    <r>
      <rPr>
        <i/>
        <sz val="10"/>
        <color theme="1"/>
        <rFont val="Arial"/>
        <family val="2"/>
      </rPr>
      <t>other than USCG</t>
    </r>
  </si>
  <si>
    <t>Defense Logistics Agency (DLA)</t>
  </si>
  <si>
    <t>Section III: Respondent Profile</t>
  </si>
  <si>
    <t>EXEMPTION FROM SURVEY</t>
  </si>
  <si>
    <t>FACILITIES</t>
  </si>
  <si>
    <t>US -1</t>
  </si>
  <si>
    <t>US -2</t>
  </si>
  <si>
    <t>US -3</t>
  </si>
  <si>
    <t>US -4</t>
  </si>
  <si>
    <t>US -5</t>
  </si>
  <si>
    <t>US -6</t>
  </si>
  <si>
    <t>US -7</t>
  </si>
  <si>
    <t>US -8</t>
  </si>
  <si>
    <t>US -9</t>
  </si>
  <si>
    <t>US -10</t>
  </si>
  <si>
    <t>Business Line (s)</t>
  </si>
  <si>
    <t>B1 - House Slippers</t>
  </si>
  <si>
    <t>B2 - Slipper Socks</t>
  </si>
  <si>
    <t>Production run too small</t>
  </si>
  <si>
    <t>Improve productivity</t>
  </si>
  <si>
    <t>Expand capacity</t>
  </si>
  <si>
    <t>Add new capability</t>
  </si>
  <si>
    <t>Upgrade technology</t>
  </si>
  <si>
    <t>Administrative, Management, &amp; Legal Staff</t>
  </si>
  <si>
    <t>Engineers, Scientists, and R&amp;D Staff</t>
  </si>
  <si>
    <t>Facility &amp; Maintenance Staff</t>
  </si>
  <si>
    <t xml:space="preserve">Information Technology Professionals </t>
  </si>
  <si>
    <t>Marketing &amp; Sales</t>
  </si>
  <si>
    <t>Production Line Workers</t>
  </si>
  <si>
    <t>Testing Operators, Quality Control, and Support Technicians</t>
  </si>
  <si>
    <t>Action</t>
  </si>
  <si>
    <t>a.</t>
  </si>
  <si>
    <t>Automation/Lean Manufacturing</t>
  </si>
  <si>
    <t>b.</t>
  </si>
  <si>
    <t>Business Restructuring</t>
  </si>
  <si>
    <t>c.</t>
  </si>
  <si>
    <t>Capacity/Property, Plant and Equipment Investment</t>
  </si>
  <si>
    <t>d.</t>
  </si>
  <si>
    <t>Cost Reduction/Efficiency</t>
  </si>
  <si>
    <t>e.</t>
  </si>
  <si>
    <t>Customer Service/Quality Control</t>
  </si>
  <si>
    <t>f.</t>
  </si>
  <si>
    <t>Innovation/R&amp;D, Design</t>
  </si>
  <si>
    <t>g.</t>
  </si>
  <si>
    <t>Marketing Improvements</t>
  </si>
  <si>
    <t>h.</t>
  </si>
  <si>
    <t>Staff Adjustments</t>
  </si>
  <si>
    <t>i.</t>
  </si>
  <si>
    <t>Training/Certifications</t>
  </si>
  <si>
    <t>j.</t>
  </si>
  <si>
    <t>k.</t>
  </si>
  <si>
    <t>l.</t>
  </si>
  <si>
    <t>B3 - Other</t>
  </si>
  <si>
    <t xml:space="preserve">A1 - Arctics, rubber or rubber soled fabric </t>
  </si>
  <si>
    <t xml:space="preserve">C1 - Boots, dress and casual: men's </t>
  </si>
  <si>
    <t xml:space="preserve">C2 - Casual shoes, men's except athletic and rubber footwear </t>
  </si>
  <si>
    <t xml:space="preserve">C3 - Dress shoes, men's </t>
  </si>
  <si>
    <t xml:space="preserve">C4 - Footwear, men's except house slippers, athletic, and vulcanized </t>
  </si>
  <si>
    <t xml:space="preserve">C5 - Footwear, men's leather or vinyl with molded or vulcanized soles </t>
  </si>
  <si>
    <t>C6 - Leather footwear, men's (except athletic, slippers)</t>
  </si>
  <si>
    <t xml:space="preserve">C7 - Orthopedic shoes, men's except extension shoes </t>
  </si>
  <si>
    <t xml:space="preserve">C8 - Shoes, men's except house slippers, athletic, rubber, and extension </t>
  </si>
  <si>
    <t xml:space="preserve">C9 - Work shoes, men's </t>
  </si>
  <si>
    <t>C10 - Other</t>
  </si>
  <si>
    <t>D1 - Boots, dress and casual (except plastics, rubber)</t>
  </si>
  <si>
    <t>D2 - Casual shoes (except athletic, rubber, plastics)</t>
  </si>
  <si>
    <t>D3 - Dress shoes</t>
  </si>
  <si>
    <t>D4 - Footwear, women's (except house slippers, athletic, orthopedic extension, plastics, rubber)</t>
  </si>
  <si>
    <t>D5 - Footwear, women's leather or vinyl upper with rubber or plastics soles</t>
  </si>
  <si>
    <t>D6 - Leather footwear (except athletic, slippers)</t>
  </si>
  <si>
    <t>D7 - Orthopedic shoes (except extension shoes)</t>
  </si>
  <si>
    <t>D8 - Pumps</t>
  </si>
  <si>
    <t>D9 - Sandals, (except rubber, plastics)</t>
  </si>
  <si>
    <t>D10 - Shoes, women's (except house slippers, athletic, orthopedic extension, plastic, rubber)</t>
  </si>
  <si>
    <t>D11 - Other</t>
  </si>
  <si>
    <t xml:space="preserve">E1 - Athletic shoes, except rubber </t>
  </si>
  <si>
    <t>E2 - Ballet Slippers</t>
  </si>
  <si>
    <t>E3 - Children's Footwear</t>
  </si>
  <si>
    <t xml:space="preserve">E4 - Moccasins </t>
  </si>
  <si>
    <t>E5 - Orthopedic shoes, children's</t>
  </si>
  <si>
    <t xml:space="preserve">E6 - Sandals, children's: except rubber </t>
  </si>
  <si>
    <t>E7 - Other</t>
  </si>
  <si>
    <t>E8 - Other</t>
  </si>
  <si>
    <t>E9 - Other</t>
  </si>
  <si>
    <t>E10 - Other</t>
  </si>
  <si>
    <t>D12 - Other</t>
  </si>
  <si>
    <t>C11 - Other</t>
  </si>
  <si>
    <t>B4 - Other</t>
  </si>
  <si>
    <t xml:space="preserve">A2 - Boots, plastics,  rubber or rubber soled fabric </t>
  </si>
  <si>
    <t xml:space="preserve">A3 - Canvas shoes, rubber soled </t>
  </si>
  <si>
    <t xml:space="preserve">A4 - Footholds, rubber </t>
  </si>
  <si>
    <t xml:space="preserve">A5 - Footwear, rubber or rubber soled fabric </t>
  </si>
  <si>
    <t xml:space="preserve">A6 - Gaiters, rubber or rubber soled fabric </t>
  </si>
  <si>
    <t xml:space="preserve">A7 - Galoshes, plastics, rubber or rubber soled fabric </t>
  </si>
  <si>
    <t xml:space="preserve">A8 - Overshoes, plastics, rubber or rubber soled fabric </t>
  </si>
  <si>
    <t xml:space="preserve">A9 - Pacs, rubber or rubber soled fabric </t>
  </si>
  <si>
    <t xml:space="preserve">A10 - Sandals, rubber </t>
  </si>
  <si>
    <t xml:space="preserve">A11 - Shoes, plastics soles molded to fabric uppers </t>
  </si>
  <si>
    <t xml:space="preserve">A12 - Shoes, rubber or rubber soled fabric uppers </t>
  </si>
  <si>
    <t xml:space="preserve">A13 - Shower sandals or slippers, rubber </t>
  </si>
  <si>
    <t>A14 - Other</t>
  </si>
  <si>
    <t>A15 - Other</t>
  </si>
  <si>
    <r>
      <t xml:space="preserve">Respond to every question. Surveys that are not fully completed will be returned for completion. Use the comment boxes to provide any information to supplement responses provided in the survey form. Make sure to record a complete answer in the cell provided, even if the cell does not appear to expand to fit all the information. 
</t>
    </r>
    <r>
      <rPr>
        <b/>
        <sz val="10"/>
        <rFont val="Arial"/>
        <family val="2"/>
      </rPr>
      <t>DO NOT CUT AND PASTE RESPONSES WITHIN THIS SURVEY.</t>
    </r>
    <r>
      <rPr>
        <sz val="10"/>
        <rFont val="Arial"/>
        <family val="2"/>
      </rPr>
      <t xml:space="preserve"> Survey inputs should be completed by typing in responses or by use of a drop-down menu. The use of cut and paste can corrupt the survey template. If your survey response is corrupted as a result of cut and paste responses, a new survey will be sent to your organization for immediate completion.  
</t>
    </r>
  </si>
  <si>
    <t>Design</t>
  </si>
  <si>
    <t>Other Footwear Manufacturer (including Athletic Shoes)</t>
  </si>
  <si>
    <t>Overall Finished Products</t>
  </si>
  <si>
    <t>Identify your organization's leading U.S. and non-U.S. competitors in the manufacture of footwear and select their primary competitive attribute.</t>
  </si>
  <si>
    <t>Dropdown</t>
  </si>
  <si>
    <t>If yes, was this issue resolved?</t>
  </si>
  <si>
    <t>Machinery/Equipment</t>
  </si>
  <si>
    <t>Replace old machinery and equipment</t>
  </si>
  <si>
    <t>Indicate if your organization participates in/sponsors any of the identified workforce development programs.</t>
  </si>
  <si>
    <t>Apprenticeship</t>
  </si>
  <si>
    <t>Detail/Rotation</t>
  </si>
  <si>
    <t>Internship</t>
  </si>
  <si>
    <t>Other:</t>
  </si>
  <si>
    <t>%</t>
  </si>
  <si>
    <t xml:space="preserve">From 2012-2016, were your organization's footwear-related capital expenditures adversely impacted by reductions in U.S. Government defense spending? </t>
  </si>
  <si>
    <t>1a</t>
  </si>
  <si>
    <t>1b</t>
  </si>
  <si>
    <t>Commercially Sensitive Information (CSI)</t>
  </si>
  <si>
    <t>North American Industry Classification System (NAICS) codes identify the category of product(s) or service(s) provided by your organization. Find NAICS codes at http://www.census.gov/epcd/www/naics.html</t>
  </si>
  <si>
    <t>Employees who work for 40 hours in a normal work week. Convert part-time employees into "full-time equivalents" by taking their work hours as a fraction of 40 hours.</t>
  </si>
  <si>
    <t>An entity to which an organization directly delivers the product or service that the facility produces. A customer may be another company or another facility owned by the same parent organization. The customer may be the end user for the item but often will be an intermediate link in the supply chain, adding additional value before transferring the item to yet another customer.</t>
  </si>
  <si>
    <t>An entity from which your organization obtains inputs. A supplier may be another firm with which you have a contractual relationship, or it may be another facility owned by the same parent organization. The inputs may be goods or services.</t>
  </si>
  <si>
    <t>Systematic study to gain knowledge or understanding necessary to determine the means by which a recognized and specific need may be met. This activity includes work leading to the production of useful materials, devices and systems or methods, including design development and improvement of prototypes and new processes.</t>
  </si>
  <si>
    <t>Estimated Percent of Your Organization's Total Sales Attributable to USG Agency</t>
  </si>
  <si>
    <t>May Cause Organization to Stop Producing for USG</t>
  </si>
  <si>
    <t>How confident are you that this organization could obtain on a timely basis the material necessary to rapidly ramp up production in the event of a national emergency?</t>
  </si>
  <si>
    <t>Does your organization have defined, structured methods for actively protecting Commercially Sensitive Information (see definitions)?</t>
  </si>
  <si>
    <t>Commercial</t>
  </si>
  <si>
    <t>Government Defense</t>
  </si>
  <si>
    <t>Government Non-Defense</t>
  </si>
  <si>
    <t>Price</t>
  </si>
  <si>
    <t>Delivery Time</t>
  </si>
  <si>
    <t>Reliability</t>
  </si>
  <si>
    <t>Financing</t>
  </si>
  <si>
    <t>Range of Capabilities</t>
  </si>
  <si>
    <t>Receipt of Government Subsidies</t>
  </si>
  <si>
    <t>Ex.</t>
  </si>
  <si>
    <t>Meet specific customer requirements</t>
  </si>
  <si>
    <t>Estimate the percentage of your organization's Commercially Sensitive Information that is stored with:</t>
  </si>
  <si>
    <t>Does your organization restrict or prohibit your external cloud service or external data storage provider(s) from storing Commercially Sensitive Information outside of the U.S.?</t>
  </si>
  <si>
    <t>Using the drop-down lists and free-text entries below, indicate the type(s) and severity of any cybersecurity events that have occurred at this organization since 2012.</t>
  </si>
  <si>
    <t>Is manufacturing footwear your organization's primary line of business?</t>
  </si>
  <si>
    <t>Does your organization participate in additional lines of business?  If "Yes", indicate the business lines below and provide a short description of each.</t>
  </si>
  <si>
    <t>Section 1b: Organization Information</t>
  </si>
  <si>
    <t>Section 1a: Organization Information</t>
  </si>
  <si>
    <t>Zip Code</t>
  </si>
  <si>
    <t>Website</t>
  </si>
  <si>
    <t>Phone Number</t>
  </si>
  <si>
    <t>Parent Organization 1</t>
  </si>
  <si>
    <t>Parent Organization 2</t>
  </si>
  <si>
    <t>State/Province</t>
  </si>
  <si>
    <t>Postal Code/Zip Code</t>
  </si>
  <si>
    <t>Is your organization publicly traded or privately held?</t>
  </si>
  <si>
    <t>If your organization is publicly traded, identify its stock ticker symbol.</t>
  </si>
  <si>
    <t>Indicate if your organization qualifies as any of the following types of business:</t>
  </si>
  <si>
    <t>8(a) Firm (as defined by the Small Business Administration)</t>
  </si>
  <si>
    <t>A historically underutilized business zone (HUBZone)</t>
  </si>
  <si>
    <t>A minority-owned business</t>
  </si>
  <si>
    <t>A woman-owned business</t>
  </si>
  <si>
    <t>A veteran-owned or service-disabled veteran-owned business</t>
  </si>
  <si>
    <t>Point of Contact regarding this survey:</t>
  </si>
  <si>
    <t>Title</t>
  </si>
  <si>
    <r>
      <t>How many mergers, acquisitions, and divestitures has your organization had since</t>
    </r>
    <r>
      <rPr>
        <sz val="10"/>
        <color theme="1"/>
        <rFont val="Arial"/>
        <family val="2"/>
      </rPr>
      <t xml:space="preserve"> 2012</t>
    </r>
    <r>
      <rPr>
        <sz val="10"/>
        <rFont val="Arial"/>
        <family val="2"/>
      </rPr>
      <t xml:space="preserve">? </t>
    </r>
  </si>
  <si>
    <t>Total R&amp;D Funding Sources</t>
  </si>
  <si>
    <t>Footwear-related Full Time Equivalent (FTE) Employees</t>
  </si>
  <si>
    <t>Are you dependent on foreign sourcing for your machinery/equipment?</t>
  </si>
  <si>
    <t>An organization that is designated as the only accepted source for the supply of parts, components, materials, or services even though other sources with equivalent technical know-how and production capability may exist.</t>
  </si>
  <si>
    <t>An organization that is the only source for the supply of parts, components, materials, or services. No alternative U.S. or non-U.S. based suppliers exist other than the current supplier.</t>
  </si>
  <si>
    <t>Best Value</t>
  </si>
  <si>
    <t>Fixed Price</t>
  </si>
  <si>
    <t>Cost Reimbursement</t>
  </si>
  <si>
    <t>Incentive</t>
  </si>
  <si>
    <t>Time and Materials</t>
  </si>
  <si>
    <t>Sara's Engine Works</t>
  </si>
  <si>
    <t>Truck engines</t>
  </si>
  <si>
    <t>Huntsville</t>
  </si>
  <si>
    <t>AL</t>
  </si>
  <si>
    <t>USA</t>
  </si>
  <si>
    <t>Neither</t>
  </si>
  <si>
    <t>Section 4a: Products and Services</t>
  </si>
  <si>
    <t>Section 4b: Product and Service List</t>
  </si>
  <si>
    <t>Section 6: Production Capabilities</t>
  </si>
  <si>
    <t>Internal IT Department</t>
  </si>
  <si>
    <t>Internal IT Department and external non-U.S. service provider</t>
  </si>
  <si>
    <t>Only U.S. external service provider</t>
  </si>
  <si>
    <t>Only non-U.S. external service provider</t>
  </si>
  <si>
    <t>Both U.S. and non-U.S. servicer providers</t>
  </si>
  <si>
    <t>Internal IT department and external U.S. service provider</t>
  </si>
  <si>
    <t>Section 16: Certification</t>
  </si>
  <si>
    <t>Section 15: Challenges and Outreach</t>
  </si>
  <si>
    <t>Section 14: Cyber Security</t>
  </si>
  <si>
    <t>Research &amp; Development (cont'd)</t>
  </si>
  <si>
    <t>Financials</t>
  </si>
  <si>
    <t>Products and Services</t>
  </si>
  <si>
    <t>Organization Information (cont'd)</t>
  </si>
  <si>
    <t>4b</t>
  </si>
  <si>
    <t>4a</t>
  </si>
  <si>
    <t>Yes/No/Not Sure/Not Applicable</t>
  </si>
  <si>
    <t>(% Entry Only)</t>
  </si>
  <si>
    <t>CAGE Code</t>
  </si>
  <si>
    <t>The Commercial and Government Entity Code, or CAGE Code, is a unique identifier assigned to suppliers to various government or defense agencies, as well as to government agencies themselves and also various organizations.</t>
  </si>
  <si>
    <t>Multiple footwear categories</t>
  </si>
  <si>
    <t>&lt;---- Primary Purpose Dropdown</t>
  </si>
  <si>
    <t xml:space="preserve">The Berry Amendment (USC, Title 10, Section 2533a), requires the Department of Defense to buy textile, clothing and footwear products made with 100% U.S. fibers, yarns, and fabrics that are cut, sewn, and assembled in the United States. It also applies to DOD procurement of food, hand tools and measuring tools. The Berry Amendment ensures that critical U.S. military needs are not dependent on goods provided by foreign countries — thus mitigating a potentially serious national security issue. </t>
  </si>
  <si>
    <t>Section 12b: Competitors</t>
  </si>
  <si>
    <t>Section 12a: Customers</t>
  </si>
  <si>
    <t>Section 7: Sales</t>
  </si>
  <si>
    <t>Section 8: Financials</t>
  </si>
  <si>
    <t>Section 9: Capital Expenditures</t>
  </si>
  <si>
    <t>Section 10a: Research &amp; Development</t>
  </si>
  <si>
    <t>Section 10b: Research &amp; Development (continued)</t>
  </si>
  <si>
    <t>10a</t>
  </si>
  <si>
    <t>10b</t>
  </si>
  <si>
    <t>12a</t>
  </si>
  <si>
    <t>12b</t>
  </si>
  <si>
    <t>In the U.S.</t>
  </si>
  <si>
    <t>Outside of the U.S.</t>
  </si>
  <si>
    <t>Productivity</t>
  </si>
  <si>
    <t>Innovation</t>
  </si>
  <si>
    <t>Energy Costs</t>
  </si>
  <si>
    <t>Total R&amp;D Expenditures</t>
  </si>
  <si>
    <t>Increase production activity</t>
  </si>
  <si>
    <t>Decrease production activity</t>
  </si>
  <si>
    <t>Diversify Product Line</t>
  </si>
  <si>
    <t>Consolidate Product Line</t>
  </si>
  <si>
    <t>Administrative Burden</t>
  </si>
  <si>
    <t>Non-US -1</t>
  </si>
  <si>
    <t>Non-US -2</t>
  </si>
  <si>
    <t>Non-US -3</t>
  </si>
  <si>
    <t>Non-US -4</t>
  </si>
  <si>
    <t>Non-US -5</t>
  </si>
  <si>
    <t>Identify and describe your organization's ten most recent mergers, acquisitions, and divestitures, if applicable.</t>
  </si>
  <si>
    <t>Bankruptcy restructuring</t>
  </si>
  <si>
    <t>Broaden Customer Base</t>
  </si>
  <si>
    <t>Public reporting burden for this collection of information is estimated to average 12 hours per response, including the time for reviewing instructions, searching existing data sources, gathering and maintaining the data needed, and completing and reviewing the collection of information.  Send comments regarding this burden estimate or any other aspect of this collection of information to BIS Information Collection Officer, Room 6883, Bureau of Industry and Security, U.S. Department of Commerce, Washington, D.C. 20230, and to the Office of Management and Budget, Paperwork Reduction Project (OMB Control No. 0694-0119), Washington, D.C. 20503.</t>
  </si>
  <si>
    <t>DEFENSE INDUSTRIAL BASE ASSESSMENT OF THE U.S. FOOTWEAR INDUSTRY</t>
  </si>
  <si>
    <t>3b</t>
  </si>
  <si>
    <t>Production Capabilities</t>
  </si>
  <si>
    <t>If not, what is your primary line of business?</t>
  </si>
  <si>
    <t>Description of Business Line(s)</t>
  </si>
  <si>
    <t>CAGE Code(s)
(if applicable)</t>
  </si>
  <si>
    <t>A small business enterprise (as defined by the Small Business Administration)*</t>
  </si>
  <si>
    <t>Innovation in production process</t>
  </si>
  <si>
    <t>Development of new materials</t>
  </si>
  <si>
    <t>Improve the quality of product</t>
  </si>
  <si>
    <t>Increase flexibility of production</t>
  </si>
  <si>
    <t>Reduce the consumption of energy</t>
  </si>
  <si>
    <t>Reduce consumption of materials</t>
  </si>
  <si>
    <t>User idle time and lost productivity because of downtime or systems performance delays</t>
  </si>
  <si>
    <t>Disruption to normal operations because of system availability problems</t>
  </si>
  <si>
    <t>Damage or theft of IT assets and infrastructure</t>
  </si>
  <si>
    <t>Incurred cost of damage assessment and remediation</t>
  </si>
  <si>
    <t>Business interruption</t>
  </si>
  <si>
    <t>Exfiltration of CSI data</t>
  </si>
  <si>
    <t>Theft of personnel information</t>
  </si>
  <si>
    <t>Damage to software and/or source code</t>
  </si>
  <si>
    <t>Theft of software and/or source code</t>
  </si>
  <si>
    <t xml:space="preserve">Damage to company production capabilities or systems </t>
  </si>
  <si>
    <t>Destruction of information asset</t>
  </si>
  <si>
    <t>Reputation loss, market share, and brand damages</t>
  </si>
  <si>
    <t>Finding skilled/qualified workers</t>
  </si>
  <si>
    <t>Transfer of knowledge</t>
  </si>
  <si>
    <t>If No, proceed to Section 11.</t>
  </si>
  <si>
    <t>Demand Volatility</t>
  </si>
  <si>
    <t>Impact on your Organization</t>
  </si>
  <si>
    <t>Impact on the U.S. Footwear Industry</t>
  </si>
  <si>
    <t>Leaving the provisions of the Berry Amendment unchanged</t>
  </si>
  <si>
    <t>Expanding the number of USG agencies subject to the Berry Amendment</t>
  </si>
  <si>
    <t>Expanding the number of product groups subject to the Berry Amendment</t>
  </si>
  <si>
    <t>Reducing the number of product groups subject to the Berry Amendment</t>
  </si>
  <si>
    <t>Allowing for more Berry Amendment exemptions or reducing the percentage of the product that must be 100% U.S.-origin</t>
  </si>
  <si>
    <t>Merger</t>
  </si>
  <si>
    <t>Acquisition</t>
  </si>
  <si>
    <t>Divestiture</t>
  </si>
  <si>
    <t>Unknown</t>
  </si>
  <si>
    <t>Pairs manufactured in the U.S. with 100% U.S. materials (as a % of A1)</t>
  </si>
  <si>
    <t>Pairs manufactured or assembled in the U.S. with at least some imported materials and/or components (as a % of A1)</t>
  </si>
  <si>
    <t>Total of 2 and 3 (must equal 100%)</t>
  </si>
  <si>
    <r>
      <rPr>
        <b/>
        <sz val="10"/>
        <color theme="1"/>
        <rFont val="Arial"/>
        <family val="2"/>
      </rPr>
      <t>Estimate</t>
    </r>
    <r>
      <rPr>
        <sz val="10"/>
        <color theme="1"/>
        <rFont val="Arial"/>
        <family val="2"/>
      </rPr>
      <t xml:space="preserve"> how many 8-hour production shifts per day  your organization typically operates?  Record shifts shorter or longer than 8 hours as a fraction of an 8-hour shift. (ex: 12-hour shift = 1.5)</t>
    </r>
  </si>
  <si>
    <r>
      <rPr>
        <b/>
        <sz val="10"/>
        <color theme="1"/>
        <rFont val="Arial"/>
        <family val="2"/>
      </rPr>
      <t>Estimate</t>
    </r>
    <r>
      <rPr>
        <sz val="10"/>
        <color theme="1"/>
        <rFont val="Arial"/>
        <family val="2"/>
      </rPr>
      <t xml:space="preserve"> how many 8-hour production shifts per day COULD your organization operate?  Record shifts shorter or longer than 8 hours as a fraction of an 8-hour shift. (ex: 12-hour shift = 1.5)</t>
    </r>
  </si>
  <si>
    <t>Manufacturing Space</t>
  </si>
  <si>
    <t>Quality Control</t>
  </si>
  <si>
    <t>Availability of input materials</t>
  </si>
  <si>
    <t>Other (specify in explanation)</t>
  </si>
  <si>
    <t>Lines B-D need not sum to 100%.  Estimates are acceptable.</t>
  </si>
  <si>
    <t>Total Berry Amendment-Related Sales to the the U.S. Department of Defense (DoD) or the U.S. Armed Forces (as a % of A)</t>
  </si>
  <si>
    <t>Footwear-related Capital Expenditures [as a % of A]</t>
  </si>
  <si>
    <t>Comply with safety regulations</t>
  </si>
  <si>
    <t>Rank</t>
  </si>
  <si>
    <t>Comply with environmental regulations</t>
  </si>
  <si>
    <t xml:space="preserve">Does your organization conduct footwear-related research and development (R&amp;D)? </t>
  </si>
  <si>
    <t>3a</t>
  </si>
  <si>
    <t xml:space="preserve">The "United States" or "U.S." includes the 50 states, Puerto Rico, the District of Columbia, the island of Guam, the Trust Territories, and the U.S. Virgin Islands. </t>
  </si>
  <si>
    <t>Parts</t>
  </si>
  <si>
    <t>Lines 2 through 9 must total 100%</t>
  </si>
  <si>
    <t>Identify the key factors driving your organization's investment in footwear-related R&amp;D and explain how these factors shape R&amp;D projects.</t>
  </si>
  <si>
    <t>New product development</t>
  </si>
  <si>
    <t xml:space="preserve">Since 2012, have your organization's footwear-related R&amp;D expenditures been adversely impacted by reductions in U.S. Government defense spending? </t>
  </si>
  <si>
    <t>Yes/No/Not Applicable</t>
  </si>
  <si>
    <t>Identify your organization's top 5 U.S. and top 5 non-U.S. footwear-related direct customers by sales. A direct customer is the immediate entity to which you sell your products/services. Customers can include other business units/divisions within your parent organization. Indicate the type of customer and their location.</t>
  </si>
  <si>
    <t>Tariffs</t>
  </si>
  <si>
    <t>Trade Barriers</t>
  </si>
  <si>
    <t>Top U.S. competitive advantages and disadvantages</t>
  </si>
  <si>
    <t>Since 2012, have recent cyber incidents across the marketplace caused your organization to increase its information security budget?</t>
  </si>
  <si>
    <t>Ransomware Attack</t>
  </si>
  <si>
    <t>Research and Development (R&amp;D) Assistance and Partnership</t>
  </si>
  <si>
    <t>Total Full Time Equivalent (FTE) Employees</t>
  </si>
  <si>
    <t>j</t>
  </si>
  <si>
    <t>Designers</t>
  </si>
  <si>
    <t>(Hiring/Retaining/Both/Neither)</t>
  </si>
  <si>
    <t>Administrative, Management, &amp; Legal</t>
  </si>
  <si>
    <t>Engineers, Scientists, and R&amp;D</t>
  </si>
  <si>
    <t>Facility and Maintenance</t>
  </si>
  <si>
    <t>Information Technology</t>
  </si>
  <si>
    <t>Production Line</t>
  </si>
  <si>
    <t>(weeks)</t>
  </si>
  <si>
    <t>Is the turnover higher in any particular category of employees?</t>
  </si>
  <si>
    <t>If yes, which category?</t>
  </si>
  <si>
    <t>If yes, explain:</t>
  </si>
  <si>
    <t>On-the-job Training</t>
  </si>
  <si>
    <t>Reimbursement</t>
  </si>
  <si>
    <t>Program</t>
  </si>
  <si>
    <r>
      <t>Select the actions your organization has taken between 2012-2016</t>
    </r>
    <r>
      <rPr>
        <b/>
        <sz val="10"/>
        <color indexed="8"/>
        <rFont val="Arial"/>
        <family val="2"/>
      </rPr>
      <t xml:space="preserve"> </t>
    </r>
    <r>
      <rPr>
        <sz val="10"/>
        <color indexed="8"/>
        <rFont val="Arial"/>
        <family val="2"/>
      </rPr>
      <t>and will take between 2017-2021</t>
    </r>
    <r>
      <rPr>
        <sz val="10"/>
        <color indexed="8"/>
        <rFont val="Arial"/>
        <family val="2"/>
      </rPr>
      <t xml:space="preserve"> to improve its competitiveness. If "Other", please specify. </t>
    </r>
  </si>
  <si>
    <t>2012-2016</t>
  </si>
  <si>
    <t>2017-2021</t>
  </si>
  <si>
    <t>Do you expect the competitive prospects of your organization's U.S. footwear-related operations (both defense-related and commercial) to improve or decline between 2017-2021?</t>
  </si>
  <si>
    <t>Indicate whether the following regulations/provisions have had or may have an impact on your organization's competitiveness.</t>
  </si>
  <si>
    <t>Federal minimum wage requirements</t>
  </si>
  <si>
    <t>State-level minimum wage requirements</t>
  </si>
  <si>
    <t>Local minimum wage requirements</t>
  </si>
  <si>
    <t>Overtime threshold laws and/or provisions</t>
  </si>
  <si>
    <t>Sick leave benefits</t>
  </si>
  <si>
    <t>Family and Medical Leave Act (FMLA) provisions</t>
  </si>
  <si>
    <t>Occupational Safety and Health Agency (OSHA) regulations</t>
  </si>
  <si>
    <t>(Dropdown)</t>
  </si>
  <si>
    <t>Section 11: Workforce (cont'd)</t>
  </si>
  <si>
    <t>If yes, Indicate all U.S. Government departments and agencies your organization has supported or currently supports, directly or indirectly, during 2012 through 2016. Estimate the percentage of your total footwear-related sales that supported each agency. Percentages will only total 100% if all of your organization's sales are to U.S. Government agencies.</t>
  </si>
  <si>
    <t>Increase/Decrease/Unchanged/Unsure</t>
  </si>
  <si>
    <t>Does your organization currently produce defense-related footwear items that are Berry Amendment compliant?</t>
  </si>
  <si>
    <t>Do you know who to contact within the U.S. Government for Berry Amendment-related issues?</t>
  </si>
  <si>
    <t>Testing Operator, Quality Control, and Support</t>
  </si>
  <si>
    <t>*To learn more about Small Business Size Standards, see: 
https://www.sba.gov/contracting/getting-started-contractor/make-sure-you-meet-sba-size-standards/table-small-business-size-standards</t>
  </si>
  <si>
    <t>Yes/No/Not Sure</t>
  </si>
  <si>
    <t>Not Applicable</t>
  </si>
  <si>
    <t>Yes/No/Unsure/Not Applicable</t>
  </si>
  <si>
    <t>Services</t>
  </si>
  <si>
    <r>
      <rPr>
        <b/>
        <sz val="10"/>
        <rFont val="Arial"/>
        <family val="2"/>
      </rPr>
      <t>Estimate</t>
    </r>
    <r>
      <rPr>
        <sz val="10"/>
        <rFont val="Arial"/>
        <family val="2"/>
      </rPr>
      <t xml:space="preserve"> the number of weeks it would take to raise production from current levels to 100% capacity utilization:
If you already operate at 100% capacity utilization, respond with a "0".</t>
    </r>
  </si>
  <si>
    <t>Very Confident/Somewhat Confident/Not Confident/Unsure</t>
  </si>
  <si>
    <t>&lt;-----Dropdown:</t>
  </si>
  <si>
    <t>Very/Somewhat/Neutral/Not Worried/ Not Applicable</t>
  </si>
  <si>
    <t>Yes/No/Not Applciable</t>
  </si>
  <si>
    <t>&lt;-----Dropdown</t>
  </si>
  <si>
    <t>&lt;-----Dropdown options</t>
  </si>
  <si>
    <t>&lt;-----Drop-down options</t>
  </si>
  <si>
    <t>&lt;----- Dropdown</t>
  </si>
  <si>
    <t>(specify)</t>
  </si>
  <si>
    <t>The U.S. Department of Commerce, Bureau of Industry and Security (BIS), Office of Technology Evaluation (OTE), is conducting a survey and assessment of the health and competitiveness of the U.S. textile, apparel, and footwear industry. The assessment, requested by the U.S. Congress, updates a similar BIS/OTE assessment conducted for Congress in 2003. This survey will cover topics including employment, production, competitors and customers, supply chain, financial information, research &amp; development, effectiveness of the Berry Amendment, and future industrial challenges. The resulting aggregate data and subsequent analysis will allow industry representatives and government policy officials to monitor trends, benchmark industry performance, and raise awareness of potential issues of concern.</t>
  </si>
  <si>
    <t>Products and Service List</t>
  </si>
  <si>
    <t>For questions related to the overall scope of this Defense Industrial Base assessment, contact: 
Brad Botwin, Director, Industrial Studies
Office of Technology Evaluation, Room 1093
U.S. Department of Commerce
1401 Constitution Avenue, NW
Washington, DC 20230
DO NOT submit completed surveys to Mr. Botwin's postal or e-mail address; all surveys must be submitted electronically to footwear@bis.doc.gov</t>
  </si>
  <si>
    <t xml:space="preserve">
According to FAR 8.002 Priorities for Use of Government Supply Sources, agencies shall satisfy requirements for supplies and services from or through the sources and publications listed below in descending order of priority, 
1) Supplies. 
 (i) Agency inventories;
 (ii) Excess from other agencies (see Subpart 8.1);
 (iii) Federal Prison Industries, Inc. (see Subpart 8.6);
 (iv) Supplies which are on the Procurement List maintained by the Committee for Purchase From People Who Are Blind or Severely Disabled (see Subpart 8.7);
 (v) Wholesale supply sources, such as stock programs of the General Services Administration (GSA) (see 41 CFR 101-26.3), the Defense Logistics Agency (see 41 CFR 101-26.6), the Department of Veterans Affairs (see 41 CFR 101-26.704), and military inventory control points;
 (vi) Mandatory Federal Supply Schedules (see Subpart 8.4);
 (vii) Optional use Federal Supply Schedules (see Subpart 8.4); and
 (viii) Commercial sources (including educational and nonprofit institutions). 
</t>
  </si>
  <si>
    <t xml:space="preserve">Privileged or proprietary information which, if compromised through alternation, corruption, loss, misuse, or unauthorized disclosure, could cause serious harm to the organization owning it. This includes customer/client information, financial information and records, human resources information, intellectual property information, internal communications, manufacturing and production line information, patent and trademark information, research and development information, regulatory/compliance information, and supplier/supply chain information.  </t>
  </si>
  <si>
    <t xml:space="preserve">Please provide the following identification codes (see definitions), as applicable, to your organization's footwear manufacturing facilities.  </t>
  </si>
  <si>
    <t>Multiple Footwear Categores</t>
  </si>
  <si>
    <t>How many total footwear manufacturing facilities does your organization currently operate?</t>
  </si>
  <si>
    <r>
      <t xml:space="preserve">How many </t>
    </r>
    <r>
      <rPr>
        <b/>
        <sz val="10"/>
        <color theme="1"/>
        <rFont val="Arial"/>
        <family val="2"/>
      </rPr>
      <t>Non-U.S.</t>
    </r>
    <r>
      <rPr>
        <sz val="10"/>
        <color theme="1"/>
        <rFont val="Arial"/>
        <family val="2"/>
      </rPr>
      <t xml:space="preserve"> footwear manufacturing facilities?</t>
    </r>
  </si>
  <si>
    <r>
      <t xml:space="preserve">How many </t>
    </r>
    <r>
      <rPr>
        <b/>
        <sz val="10"/>
        <color theme="1"/>
        <rFont val="Arial"/>
        <family val="2"/>
      </rPr>
      <t>U.S.</t>
    </r>
    <r>
      <rPr>
        <sz val="10"/>
        <color theme="1"/>
        <rFont val="Arial"/>
        <family val="2"/>
      </rPr>
      <t xml:space="preserve"> footwear manufacturing facilities?</t>
    </r>
  </si>
  <si>
    <t>Primary Footwear Line</t>
  </si>
  <si>
    <r>
      <t xml:space="preserve">Identify the locations of your organization's top five </t>
    </r>
    <r>
      <rPr>
        <b/>
        <sz val="10"/>
        <rFont val="Arial"/>
        <family val="2"/>
      </rPr>
      <t xml:space="preserve">Non-U.S. </t>
    </r>
    <r>
      <rPr>
        <sz val="10"/>
        <rFont val="Arial"/>
        <family val="2"/>
      </rPr>
      <t>footwear manufacturing facilities (based on production volume) and the primary footwear line for each facility.</t>
    </r>
  </si>
  <si>
    <t>Number of FTEs</t>
  </si>
  <si>
    <t>Identify your organization's current joint venture relationships, including public/private R&amp;D partnerships. Select the primary purpose of the joint venture and provide a description.</t>
  </si>
  <si>
    <t>U.S. Coast Guard (USCG)</t>
  </si>
  <si>
    <t>Indicate whether the following factors affect your organization's interest in U.S. Government business.</t>
  </si>
  <si>
    <t xml:space="preserve">A: Rubber and Plastic Footwear </t>
  </si>
  <si>
    <t xml:space="preserve">B: House Slipper </t>
  </si>
  <si>
    <t>C: Men's Footwear (except Athletic)</t>
  </si>
  <si>
    <t>D: Women's Footwear (except Athletic)</t>
  </si>
  <si>
    <t>E: Other Footwear</t>
  </si>
  <si>
    <t xml:space="preserve">Section 5: Supply Chain Network                                                                                                                                                     </t>
  </si>
  <si>
    <t>1</t>
  </si>
  <si>
    <t>2</t>
  </si>
  <si>
    <t>3</t>
  </si>
  <si>
    <t>4</t>
  </si>
  <si>
    <t>5</t>
  </si>
  <si>
    <t>6</t>
  </si>
  <si>
    <t>7</t>
  </si>
  <si>
    <t>8</t>
  </si>
  <si>
    <t>9</t>
  </si>
  <si>
    <t>10</t>
  </si>
  <si>
    <t>Have you experienced any U.S.-specific supply chain sourcing issues since 2012?</t>
  </si>
  <si>
    <t>Have you experienced any non-U.S.-specific supply chain sourcing issues since 2012?</t>
  </si>
  <si>
    <t>Have you experienced any machinery/equipment sourcing issues since 2012?</t>
  </si>
  <si>
    <t>(1-52 weeks, 1+ year)</t>
  </si>
  <si>
    <t>If this organization were no longer able to purchase products, materials, or services from your current suppliers, given current inventory levels, for how many weeks could you maintain normal operations?</t>
  </si>
  <si>
    <t>Identify which of the factors below would limit this organizations's ability to raise its footwear manufacturing utilization rate to 100% (maximum current capacity) to meet a surge in demand.</t>
  </si>
  <si>
    <t>Cost of Workforce</t>
  </si>
  <si>
    <t>Availabilty of Workforce</t>
  </si>
  <si>
    <t>Total Footwear-Related Sales, all Customers (in $)</t>
  </si>
  <si>
    <t xml:space="preserve">Record your organization's total capital expenditures and footwear-related capital expenditures corresponding to the select categories below. Provide figures for years 2012-2016 with estimates for 2016. </t>
  </si>
  <si>
    <r>
      <t xml:space="preserve">Basic Research </t>
    </r>
    <r>
      <rPr>
        <sz val="8"/>
        <rFont val="Arial"/>
        <family val="2"/>
      </rPr>
      <t>(as a % of B1)</t>
    </r>
  </si>
  <si>
    <r>
      <t xml:space="preserve">Applied Research </t>
    </r>
    <r>
      <rPr>
        <sz val="8"/>
        <rFont val="Arial"/>
        <family val="2"/>
      </rPr>
      <t>(as a % of B1)</t>
    </r>
  </si>
  <si>
    <r>
      <t xml:space="preserve">Product/Process Development </t>
    </r>
    <r>
      <rPr>
        <sz val="8"/>
        <rFont val="Arial"/>
        <family val="2"/>
      </rPr>
      <t>(as a % of B1)</t>
    </r>
  </si>
  <si>
    <r>
      <t xml:space="preserve">Defense-related footwear R&amp;D Expenditures </t>
    </r>
    <r>
      <rPr>
        <sz val="8"/>
        <rFont val="Arial"/>
        <family val="2"/>
      </rPr>
      <t>(as a % of B1)</t>
    </r>
  </si>
  <si>
    <r>
      <t xml:space="preserve">Total footwear-related R&amp;D Expenditures </t>
    </r>
    <r>
      <rPr>
        <sz val="8"/>
        <rFont val="Arial"/>
        <family val="2"/>
      </rPr>
      <t>(as a % of B1)</t>
    </r>
  </si>
  <si>
    <t xml:space="preserve">Total U.S. Department of Defense (DoD) </t>
  </si>
  <si>
    <r>
      <t>Identify your organization's t</t>
    </r>
    <r>
      <rPr>
        <sz val="10"/>
        <rFont val="Arial"/>
        <family val="2"/>
      </rPr>
      <t>op footwear-related</t>
    </r>
    <r>
      <rPr>
        <sz val="10"/>
        <color theme="1"/>
        <rFont val="Arial"/>
        <family val="2"/>
      </rPr>
      <t xml:space="preserve"> R&amp;D priorities for years 2017-2021 and provide a brief explanation.</t>
    </r>
  </si>
  <si>
    <t>Reduce manpower cost</t>
  </si>
  <si>
    <t>Increase production capacity</t>
  </si>
  <si>
    <t>Reduce environmental impact</t>
  </si>
  <si>
    <t>Administrative, Management, &amp; Legal Staff [as a % of A1]</t>
  </si>
  <si>
    <t>Designers [as a % of A1]</t>
  </si>
  <si>
    <t>Engineers, Scientists, and R&amp;D Staff [as a % of A1]</t>
  </si>
  <si>
    <t>Facility &amp; Maintenance Staff [as a % of A1]</t>
  </si>
  <si>
    <t>Information Technology Professionals [as a % of A1]</t>
  </si>
  <si>
    <t>Marketing &amp; Sales [as a % of A1]</t>
  </si>
  <si>
    <t>Production Line Workers [as a % of A1]</t>
  </si>
  <si>
    <t>Testing Operators, Quality Control, and Support Technicians [as a % of A1]</t>
  </si>
  <si>
    <t>Lines a through j must total 100%</t>
  </si>
  <si>
    <t>Do you anticipate difficulties in finding/recruiting younger workers to fill these vacancies?</t>
  </si>
  <si>
    <t>Does your organization work with academic institutions (e.g., high schools, community colleges, local trade schools, universities, etc.) on workforce development and/or training?</t>
  </si>
  <si>
    <t>Rank and explain the key workforce issues you anticipate between 2017-2021.</t>
  </si>
  <si>
    <t>Category</t>
  </si>
  <si>
    <t>Number</t>
  </si>
  <si>
    <t xml:space="preserve">Administrative, Management, &amp; Legal Staff </t>
  </si>
  <si>
    <t>Information &amp; Technology Professionals</t>
  </si>
  <si>
    <r>
      <rPr>
        <i/>
        <sz val="10"/>
        <rFont val="Arial"/>
        <family val="2"/>
      </rPr>
      <t>Estimated</t>
    </r>
    <r>
      <rPr>
        <sz val="10"/>
        <rFont val="Arial"/>
        <family val="2"/>
      </rPr>
      <t xml:space="preserve"> total number of U.S.-based footwear-related customers between 2012-2016:</t>
    </r>
  </si>
  <si>
    <r>
      <rPr>
        <i/>
        <sz val="10"/>
        <color theme="1"/>
        <rFont val="Arial"/>
        <family val="2"/>
      </rPr>
      <t>Estimated</t>
    </r>
    <r>
      <rPr>
        <sz val="10"/>
        <color theme="1"/>
        <rFont val="Arial"/>
        <family val="2"/>
      </rPr>
      <t xml:space="preserve"> total number of non-U.S.-based footwear-related customers between 2012-2016:</t>
    </r>
  </si>
  <si>
    <t>Since 2012 has your organization decided not to pursue any footwear-related business opportunities due to any of the following factors?</t>
  </si>
  <si>
    <t>Factors</t>
  </si>
  <si>
    <t xml:space="preserve">Other </t>
  </si>
  <si>
    <t>Identify and rank the top five competitive advantages and disadvantages your organization's U.S.-based footwear manufacturing operations possess as they relate to foreign competition.</t>
  </si>
  <si>
    <t>Top Non-U.S. competitive advantages and disadvantages</t>
  </si>
  <si>
    <t>Specify Other:</t>
  </si>
  <si>
    <t>Increase</t>
  </si>
  <si>
    <t>Others</t>
  </si>
  <si>
    <t>No Change</t>
  </si>
  <si>
    <t>Large Decrease</t>
  </si>
  <si>
    <t>Large Increase</t>
  </si>
  <si>
    <t>Decrease</t>
  </si>
  <si>
    <t>Lowest Price Technically Acceptable</t>
  </si>
  <si>
    <t>Additional Comments</t>
  </si>
  <si>
    <t>Type of Change</t>
  </si>
  <si>
    <t>Contract Type</t>
  </si>
  <si>
    <t>Has your organization witnessed an increase or decrease in any of the listed contract types during 2012 through 2016?</t>
  </si>
  <si>
    <t>Select the contract type your organization most frequently uses to do business with the U.S. Government.</t>
  </si>
  <si>
    <t>How does your organization learn about contract opportunities with the U.S. Government?</t>
  </si>
  <si>
    <t>How do you anticipate your overall U.S. Government business changing over the next five years (2017-2021)?</t>
  </si>
  <si>
    <t>Does your organization consider itself dependent on U.S. Government programs for its continued viability?</t>
  </si>
  <si>
    <t>Indirect</t>
  </si>
  <si>
    <t>Direct</t>
  </si>
  <si>
    <t>Section 3a: Participation in U.S. Government Programs</t>
  </si>
  <si>
    <t>Very Negative</t>
  </si>
  <si>
    <t>Repealing/removing the Berry Amendment in its entirety</t>
  </si>
  <si>
    <t>Somewhat Negative</t>
  </si>
  <si>
    <t>No Effect</t>
  </si>
  <si>
    <t>Somewhat Positive</t>
  </si>
  <si>
    <t>Very Positive</t>
  </si>
  <si>
    <t>Describe:</t>
  </si>
  <si>
    <t>Has your organization been offered or taken part in any Berry Amendment compliance training conducted by the U.S. Department of Defense or other U.S. Government Agency?</t>
  </si>
  <si>
    <t>Specify Agency:</t>
  </si>
  <si>
    <t>If so, which government agency conducted the audit, investigation, or verification?</t>
  </si>
  <si>
    <t>During 2012 through 2016, have you reported an instance of suspected violation of the Berry Amendment?</t>
  </si>
  <si>
    <t>Other (identify below)</t>
  </si>
  <si>
    <t>Personal contacts within Industry</t>
  </si>
  <si>
    <t>Personal contacts within Department of Defense</t>
  </si>
  <si>
    <t>Select from List</t>
  </si>
  <si>
    <t>How does your organization learn about opportunities to produce Berry-compliant goods for the U.S. Department of Defense?</t>
  </si>
  <si>
    <t>Industry (non-government) website</t>
  </si>
  <si>
    <t>Government website (like FedBizOps.gov)</t>
  </si>
  <si>
    <t>Does the Berry Amendment have a positive impact on your organization's business?</t>
  </si>
  <si>
    <t>U.S. Government Interactions</t>
  </si>
  <si>
    <t>Does your organization consider Berry Amendment noncompliance to be a problem within the U.S. footwear industry?</t>
  </si>
  <si>
    <t>Does your organization consider Berry Amendment noncompliance to be a problem within the Department of Defense?</t>
  </si>
  <si>
    <t>Date of training and Agency:</t>
  </si>
  <si>
    <t>Has your organization been offered or accepted any Government Furnished Equipment (GFE) in support of its Berry Amendment-compliant production?</t>
  </si>
  <si>
    <t>Challenges and Outreach</t>
  </si>
  <si>
    <t xml:space="preserve">The Kissell Amendment (6 USC 453b) is a law which seeks to expand the provisions of the Berry Amendment to Department of Homeland Security procurement for textiles, clothing, and footwear for the Coast Guard and the Transportation Security Administration (TSA). https://www.dhs.gov/publication/homeland-security-acquisition-regulation-deviations  </t>
  </si>
  <si>
    <t>Public/Private</t>
  </si>
  <si>
    <t>http://www.census.gov/cgi-bin/sssd/naics/naicsrch?chart=2012</t>
  </si>
  <si>
    <t xml:space="preserve">NAICS (6-digit) Code(s)
Find NAICS codes at: </t>
  </si>
  <si>
    <t>Defense-related</t>
  </si>
  <si>
    <t>Both</t>
  </si>
  <si>
    <t>None</t>
  </si>
  <si>
    <t>Other (Specify)</t>
  </si>
  <si>
    <t>Dropdown Options:  Prime Contractor/Federal Web Site/DoD Queries/Word of Mouth/Other</t>
  </si>
  <si>
    <t>Lowest Price Technically Acceptable (LPTA)</t>
  </si>
  <si>
    <t>&lt;--------Contract Types Dropdown</t>
  </si>
  <si>
    <t>During 2012 through 2016, has your organization been the subject of a Berry Amendment compliance audit, investigation, or verification?</t>
  </si>
  <si>
    <t xml:space="preserve">&lt;--------Dropdown </t>
  </si>
  <si>
    <r>
      <t>The undersigned certifies that the information herein supplied in response to this questionnaire is complete and correct to the best of his/her knowledge.  It is a criminal offense to willfully make a false statement or representation to any department or agency of the United States Government as to any matter within its jurisdiction (18 U.S.C.A. 1001 (1984 &amp; SUPP. 1197)).
Once this survey is complete, submit it via e-mail to: footwear@bis.doc.gov.</t>
    </r>
    <r>
      <rPr>
        <sz val="10"/>
        <color indexed="8"/>
        <rFont val="Arial"/>
        <family val="2"/>
      </rPr>
      <t xml:space="preserve"> Be sure to retain a copy for your records and to facilitate any necessary edits or clarifications.</t>
    </r>
  </si>
  <si>
    <t>Outreach</t>
  </si>
  <si>
    <t xml:space="preserve">Explain: </t>
  </si>
  <si>
    <t>External storage is all addressable data storage that is not currently in your company’s networks main storage or memory.</t>
  </si>
  <si>
    <t>External Storage</t>
  </si>
  <si>
    <t>Cloud Storage</t>
  </si>
  <si>
    <t>A service model in which data is maintained, managed, and backed up remotely and made available to users over a network.</t>
  </si>
  <si>
    <t>Defense-Related</t>
  </si>
  <si>
    <t xml:space="preserve">Are you familiar with DFARS 252.204-7009, Limitations on the Use or Disclosure of Third-Party Contractor Reported Cyber Incident Information? http://www.acq.osd.mil/dpap/dars/dfars/html/current/252204.htm </t>
  </si>
  <si>
    <t>Reshoring</t>
  </si>
  <si>
    <t>The practice of transferring a business operation that was moved overseas back to the country from which it was originally relocated.</t>
  </si>
  <si>
    <t>Are you aware of an increase in reshoring activities to the U.S. for the manufacturing of footwear?</t>
  </si>
  <si>
    <t>Affordable Healthcare Act</t>
  </si>
  <si>
    <t>Current Impact</t>
  </si>
  <si>
    <t>100% U.S. Origin</t>
  </si>
  <si>
    <t>Machinery and Equipment</t>
  </si>
  <si>
    <t>Berry Amendment-related pairs manufactured for the U.S. Department of Defense (DoD) or the U.S. Armed Forces (as a % of A1)</t>
  </si>
  <si>
    <t xml:space="preserve">Expand range of products </t>
  </si>
  <si>
    <t>11a</t>
  </si>
  <si>
    <t>11b</t>
  </si>
  <si>
    <t>Workforce (cont'd)</t>
  </si>
  <si>
    <t>Section 11a: Workforce</t>
  </si>
  <si>
    <t xml:space="preserve">d </t>
  </si>
  <si>
    <t xml:space="preserve">e </t>
  </si>
  <si>
    <t>Estimate the number of open positions you have currently have for your footwear operations.</t>
  </si>
  <si>
    <t>Positive</t>
  </si>
  <si>
    <t>Negative</t>
  </si>
  <si>
    <t>Unsure</t>
  </si>
  <si>
    <t>If yes, what actions has your organization undertaken to benefit from this reshoring trend?</t>
  </si>
  <si>
    <t>If yes, what actions woud your organization like to take to benefit from this reshoring trend?</t>
  </si>
  <si>
    <t>Proximity to market</t>
  </si>
  <si>
    <t>Better production quality</t>
  </si>
  <si>
    <t>Lower energy costs</t>
  </si>
  <si>
    <t>Availability of skilled labor</t>
  </si>
  <si>
    <t>Domestic legal procedures</t>
  </si>
  <si>
    <t>Shorter lead times</t>
  </si>
  <si>
    <t>Product/process innovations</t>
  </si>
  <si>
    <t>Increased process efficiency</t>
  </si>
  <si>
    <t>Automation</t>
  </si>
  <si>
    <t>Local/state/federal incentives</t>
  </si>
  <si>
    <t>Dollar exchange rate</t>
  </si>
  <si>
    <t>Marketability of "Made in USA" label</t>
  </si>
  <si>
    <t>Group Name</t>
  </si>
  <si>
    <t>Type of Group</t>
  </si>
  <si>
    <t>Description of Activities</t>
  </si>
  <si>
    <t>Does your organization belong to any formal or informal government or industry footwear related information sharing or related groups?</t>
  </si>
  <si>
    <t>If yes, list the name and type of group(s) your organization participates in and provide a brief description of activities.</t>
  </si>
  <si>
    <t xml:space="preserve">Capital Expenditure </t>
  </si>
  <si>
    <t>Berry and Kissell Amendments</t>
  </si>
  <si>
    <t>Supply Chain Network and Machinery/Equipment</t>
  </si>
  <si>
    <t>13b</t>
  </si>
  <si>
    <t>13a</t>
  </si>
  <si>
    <t>Competitive Factors (cont'd)</t>
  </si>
  <si>
    <r>
      <t xml:space="preserve">Your organization is required to complete this survey of the U.S. footwear industry using an Excel template, which can be downloaded from the BIS website: </t>
    </r>
    <r>
      <rPr>
        <sz val="10"/>
        <color indexed="12"/>
        <rFont val="Arial"/>
        <family val="2"/>
      </rPr>
      <t xml:space="preserve">http://bis.doc.gov/footwearstudy
</t>
    </r>
    <r>
      <rPr>
        <sz val="10"/>
        <rFont val="Arial"/>
        <family val="2"/>
      </rPr>
      <t>If you are not able to download the survey document, at your request BIS staff will e-mail the Excel survey template directly to you. 
For your convenience, a PDF version of the survey and required drop-down content is available on the BIS website to aid internal data collection. DO NOT SUBMIT the PDF version of the survey as your response to BIS. Should this occur, your organization will be required to resubmit the survey in the requested Excel format.</t>
    </r>
  </si>
  <si>
    <r>
      <t xml:space="preserve">Upon completion of the survey, final review, and certification on the final page, </t>
    </r>
    <r>
      <rPr>
        <b/>
        <sz val="10"/>
        <rFont val="Arial"/>
        <family val="2"/>
      </rPr>
      <t>transmit the survey via e-mail to</t>
    </r>
    <r>
      <rPr>
        <sz val="10"/>
        <rFont val="Arial"/>
        <family val="2"/>
      </rPr>
      <t>: footwear@bis.doc.gov</t>
    </r>
  </si>
  <si>
    <t>Questions related to this Excel survey should be directed to Stamen Borisson, Weston Dravenstadt, Elizabeth Oakes, or Emily Festa at footwear@bis.doc.gov (E-mail is the preferred method of contact).
You may also speak with a member of the BIS survey support staff by calling (202) 482-XXXX</t>
  </si>
  <si>
    <t>Manufacturing</t>
  </si>
  <si>
    <t>Select your organization's footwear operations' capabilities:</t>
  </si>
  <si>
    <t>Does your organization…</t>
  </si>
  <si>
    <t>...manufacture footwear?</t>
  </si>
  <si>
    <t>...design footwear?</t>
  </si>
  <si>
    <t>…conduct research &amp; development (R&amp;D) for footwear?</t>
  </si>
  <si>
    <t>Academic institution</t>
  </si>
  <si>
    <t>Distribution/brokerage/reseller/retail</t>
  </si>
  <si>
    <t>Holding company</t>
  </si>
  <si>
    <t>Inspection and quality control</t>
  </si>
  <si>
    <t>Information technology (software, hardware, installation)</t>
  </si>
  <si>
    <t>Integration (product, systems integration)</t>
  </si>
  <si>
    <t>Maintenance/aftermarket/repair/refurbishing services</t>
  </si>
  <si>
    <t>Manufacturing (including assembly)</t>
  </si>
  <si>
    <t>Manufacturing systems development and management</t>
  </si>
  <si>
    <t>Material finishing (machining, coating, plating, heat treating, etc.)</t>
  </si>
  <si>
    <t>Material preparation (casting, forming, molding, forging, etc.)</t>
  </si>
  <si>
    <t>Product and design engineering (tooling, new processes, etc.)</t>
  </si>
  <si>
    <t>Professional services (legal, accounting, consulting, etc.)</t>
  </si>
  <si>
    <t>Raw materials provider</t>
  </si>
  <si>
    <t>Research and development</t>
  </si>
  <si>
    <t>Testing/evaluation/validation</t>
  </si>
  <si>
    <t>Provide the following information for your parent organization(s), if applicable:</t>
  </si>
  <si>
    <t>Provide the following information for your organization:</t>
  </si>
  <si>
    <t>Other  (specify in comments)</t>
  </si>
  <si>
    <t>Other (specify in comments)</t>
  </si>
  <si>
    <t>If no, skip to Section 4a.</t>
  </si>
  <si>
    <t>Has your organization manufactured footwear for  any U.S. Government agency (including non-defense and under Berry and Kissell Amendment provisions) at any point during 2012 through 2016?</t>
  </si>
  <si>
    <t>Section 3b: Berry and Kissell Amendments</t>
  </si>
  <si>
    <t>Have you every used or worked under the provisions of the Kissell Amendment?</t>
  </si>
  <si>
    <t>Select the responses that best reflect your organization's views regarding the impact of the Berry Amendment.</t>
  </si>
  <si>
    <t>Select the responses that best reflect your organization's views regarding the impact of the Kissell Amendment.</t>
  </si>
  <si>
    <t>The Berry Amendment (10 USC 2533a) requires the U.S. Deparment of Defense (DoD) to buy textile, clothing and footwear products wholly manufactured in the United States and made from 100% U.S.-origin materials.
The Kissell Amendment (6 USC 453b) is a law which seeks to expand the provisions of the Berry Amendment to Department of Homeland Security procurement for textiles, clothing, and footwear for the U.S. Coast Guard and the Transportation Security Administration (TSA).</t>
  </si>
  <si>
    <t>Expanding the number of USG agencies subject to the Kissell Amendment</t>
  </si>
  <si>
    <t>Primary Business Line</t>
  </si>
  <si>
    <r>
      <t xml:space="preserve">Identify the footwear products your organization currently </t>
    </r>
    <r>
      <rPr>
        <b/>
        <sz val="10"/>
        <color indexed="8"/>
        <rFont val="Arial"/>
        <family val="2"/>
      </rPr>
      <t>manufactures and/or designs in the U.S</t>
    </r>
    <r>
      <rPr>
        <sz val="10"/>
        <color indexed="8"/>
        <rFont val="Arial"/>
        <family val="2"/>
      </rPr>
      <t>.
For the purpose of this survey, footwear products and services have been divided into five</t>
    </r>
    <r>
      <rPr>
        <b/>
        <sz val="10"/>
        <color indexed="8"/>
        <rFont val="Arial"/>
        <family val="2"/>
      </rPr>
      <t xml:space="preserve"> </t>
    </r>
    <r>
      <rPr>
        <sz val="10"/>
        <color indexed="8"/>
        <rFont val="Arial"/>
        <family val="2"/>
      </rPr>
      <t xml:space="preserve">general categories, as detailed below.  
Indicate which general category is your primary business line, and specify each category in which your organization has manufacturing and/or design capabilities. </t>
    </r>
  </si>
  <si>
    <t>Rubber and Plastic Footwear</t>
  </si>
  <si>
    <t xml:space="preserve">Footwear </t>
  </si>
  <si>
    <t>House Slipper</t>
  </si>
  <si>
    <t>Men's Footwear (except Athletic)</t>
  </si>
  <si>
    <t xml:space="preserve">Women's Footwear (except Athletic) </t>
  </si>
  <si>
    <t>Other Footwear (including Athletic Shoes)</t>
  </si>
  <si>
    <t xml:space="preserve">Identify all of the footwear products your organization manufactures and/or designs below. Indicate whether any product is Berry Amendment compliant (100% U.S. origin materials). For each product/service area selected, write a brief description of the specific items your organization manufactures and/or designs. 
Note: The Berry Amendment (10 USC 2533a) requires the U.S. Department of Defense (DoD) to buy textile, clothing and footwear products wholly manufactured in the United States and made from 100% U.S.-origin materials.  </t>
  </si>
  <si>
    <t>Product/Material/Service</t>
  </si>
  <si>
    <t>Dropdown:</t>
  </si>
  <si>
    <t>Are you dependent on foreign sources for any products, services, or materials?</t>
  </si>
  <si>
    <t>Has your organization had trouble obtaining parts or service (including software) for U.S. or non-U.S. manufacturing equipment?</t>
  </si>
  <si>
    <r>
      <t>Estimate your organization's U.S. footwear</t>
    </r>
    <r>
      <rPr>
        <b/>
        <sz val="10"/>
        <rFont val="Arial"/>
        <family val="2"/>
      </rPr>
      <t xml:space="preserve"> </t>
    </r>
    <r>
      <rPr>
        <sz val="10"/>
        <rFont val="Arial"/>
        <family val="2"/>
      </rPr>
      <t>production output (in finished pairs) for each of the years 2012-2016. Provide full-year estimates for 2016.</t>
    </r>
  </si>
  <si>
    <r>
      <rPr>
        <b/>
        <sz val="10"/>
        <color theme="1"/>
        <rFont val="Arial"/>
        <family val="2"/>
      </rPr>
      <t>Estimate</t>
    </r>
    <r>
      <rPr>
        <sz val="10"/>
        <color theme="1"/>
        <rFont val="Arial"/>
        <family val="2"/>
      </rPr>
      <t xml:space="preserve"> this organization's average annual footwear manufacturing </t>
    </r>
    <r>
      <rPr>
        <b/>
        <sz val="10"/>
        <color theme="1"/>
        <rFont val="Arial"/>
        <family val="2"/>
      </rPr>
      <t>utilization rate</t>
    </r>
    <r>
      <rPr>
        <sz val="10"/>
        <color theme="1"/>
        <rFont val="Arial"/>
        <family val="2"/>
      </rPr>
      <t xml:space="preserve"> for each of the years 2012-2016, as a percentage of maximum production possible under a 7 day-per-week, 24-hour-per-day operation.
Note: a 100% utilization rate equals full operation with no downtime beyond that necessary for maintenance</t>
    </r>
  </si>
  <si>
    <t>Equipment Capacity</t>
  </si>
  <si>
    <t>Availability of Additional Equipment</t>
  </si>
  <si>
    <t>Units: Total Finished Pairs Manufactured</t>
  </si>
  <si>
    <t>(Fiscal Year/Calendar Year)</t>
  </si>
  <si>
    <t>Provide the following Income Statement and Balance Sheet financial line items for your organization for years 2012-2016 below. Furnish full-year estimates for 2016.
Note: This section applies to both publicly and privately held organizations.</t>
  </si>
  <si>
    <t>Rank your organization's top 3 anticipated footwear-related capital expenditure priorities for 2017-2021 and provide a brief description.</t>
  </si>
  <si>
    <t xml:space="preserve">
For years 2012-2016 provide your organization's footwear-related U.S. and non-U.S. sales information. Provide full-year estimates for 2016.
Note: "U.S." means U.S. domestic sales; "Non-U.S." means export sales from U.S. locations.
Government sales include both direct and indirect sales to government customers. All sales with government end uses should be reported as government sales.
In Part A, indicate your organization's total footwear-related sales in U.S. dollars.
In Part B, indicate your organization's total sales from finished pairs manufactured in the U.S.
In Part C, indicated your organization's total sales from imported finished pairs.
In Part D, indicate your organization's total sales to the U.S. Federal, State, and Local Government. Also include non-U.S. Government sales.
In Part E, indicate your organization's Berry Amendment-related total sales.
</t>
  </si>
  <si>
    <r>
      <t xml:space="preserve">Internal/Self-Funded/IRAD </t>
    </r>
    <r>
      <rPr>
        <sz val="8"/>
        <rFont val="Arial"/>
        <family val="2"/>
      </rPr>
      <t>(as a % of C1)</t>
    </r>
  </si>
  <si>
    <r>
      <t xml:space="preserve">Other Federal Government </t>
    </r>
    <r>
      <rPr>
        <sz val="8"/>
        <rFont val="Arial"/>
        <family val="2"/>
      </rPr>
      <t>(as a % of C1)</t>
    </r>
  </si>
  <si>
    <r>
      <t xml:space="preserve">Total State and Local Government </t>
    </r>
    <r>
      <rPr>
        <sz val="8"/>
        <rFont val="Arial"/>
        <family val="2"/>
      </rPr>
      <t>(as a % of C1)</t>
    </r>
  </si>
  <si>
    <r>
      <t xml:space="preserve">Universities - Public and Private </t>
    </r>
    <r>
      <rPr>
        <sz val="8"/>
        <rFont val="Arial"/>
        <family val="2"/>
      </rPr>
      <t>(as a % of C1)</t>
    </r>
  </si>
  <si>
    <r>
      <t xml:space="preserve">U.S. Industry, Venture Capital, Non-Profit </t>
    </r>
    <r>
      <rPr>
        <sz val="8"/>
        <rFont val="Arial"/>
        <family val="2"/>
      </rPr>
      <t>(as a % of C1)</t>
    </r>
  </si>
  <si>
    <r>
      <t xml:space="preserve">Non-U.S. Investors </t>
    </r>
    <r>
      <rPr>
        <sz val="8"/>
        <rFont val="Arial"/>
        <family val="2"/>
      </rPr>
      <t>(as a % of C1)</t>
    </r>
  </si>
  <si>
    <t>Cost reduction</t>
  </si>
  <si>
    <t xml:space="preserve">
Record the total number of full time equivalent (FTE) employees for all your U.S.-based operations for the 2012-2016 period. Then record the total number of footwear-related employees for the 2012-2016 period. Estimate the percentage of these employees that perform the occupations indicated in part A, lines a-j. Provide full-year estimates for 2016.
Note: FTE employees are employees who work for 40 hours in a normal work week. Convert part-time employees into "full-time equivalents" by taking their work hours as a fraction of 40 hours.
</t>
  </si>
  <si>
    <t>Does your organization have difficulty hiring and/or retaining any types of employees for your footwear-related operations? 
If yes, identify which occupations, type of difficulty, and provide an explanation.</t>
  </si>
  <si>
    <t>List the biggest skills gaps in the labor market for your organization's footwear-related operations. Then elaborate upon the specific skill sets in each category chosen.</t>
  </si>
  <si>
    <t>Estimate how long (on average) the positions have been open. (Record in number of weeks.)</t>
  </si>
  <si>
    <t>Estimate your employee turnover rate for footwear operations.</t>
  </si>
  <si>
    <t>Since 2012, has the average age of your footwear-related workforce increased, decreased, or remained about the same?</t>
  </si>
  <si>
    <t>US-1</t>
  </si>
  <si>
    <t>US-2</t>
  </si>
  <si>
    <t>US-3</t>
  </si>
  <si>
    <t>US-4</t>
  </si>
  <si>
    <t>US-5</t>
  </si>
  <si>
    <t>US-6</t>
  </si>
  <si>
    <t>Non-US-1</t>
  </si>
  <si>
    <t>Non-US-2</t>
  </si>
  <si>
    <t>Non-US-3</t>
  </si>
  <si>
    <t>Non-US-4</t>
  </si>
  <si>
    <t>Non-US-5</t>
  </si>
  <si>
    <t>Non-US-6</t>
  </si>
  <si>
    <t>Identify and rank the top five competitive advantages and disadvantages non-U.S.-based footwear manufacturers  possess as they relate to your footwear-related business.</t>
  </si>
  <si>
    <t>Section 13a: Competitive Factors</t>
  </si>
  <si>
    <t>What is the most significant change in footwear operations that is expected at your organization between 2017-2021?</t>
  </si>
  <si>
    <t>Improve/Decline/Remain the Same/Not Applicable</t>
  </si>
  <si>
    <t>Cease Operations</t>
  </si>
  <si>
    <t>No Signficant Change</t>
  </si>
  <si>
    <t>Section 13b: Competitive Factors (cont'd)</t>
  </si>
  <si>
    <t>Federal environmental regulations</t>
  </si>
  <si>
    <t>State-level environmental regulations</t>
  </si>
  <si>
    <t>For the purposes of this study manufacturing is defined as the production of components (heals, soles, uppers, etc.) used to create footwear and the assembly of components into finished footwear.</t>
  </si>
  <si>
    <t xml:space="preserve">Is the computer or computer network that houses your organization's Commercially Sensitive Information (CSI)* connected to the Internet, either directly or via an intermediary network or server?
*This includes customer/client information, financial information and records, human resources information, intellectual property information, internal communications, manufacturing and production line information, patent and trademark information, research and development information, regulatory/compliance information, and supplier/supply chain information.  </t>
  </si>
  <si>
    <t>Who is responsible for administering your internal computer network(s)?</t>
  </si>
  <si>
    <t>Who is responsible for administering your external computer network(s)?</t>
  </si>
  <si>
    <t>Limit/Prohibit/No</t>
  </si>
  <si>
    <t>There are many federal and state government programs and services available to assist your organization to better compete in the global marketplace.  If your organization would like information regarding these government programs, select the specific areas of interest below. The U.S. Commerce Department will follow-up with your organization regarding your selections.</t>
  </si>
  <si>
    <t>Adversely Affect</t>
  </si>
  <si>
    <t>Select the issues that have or are expected to impact your organization.
In column A, select only the issues that adversely affect your organization.
In column B, rank your top five issues (one being the most important) by selecting numbers one through five, using each rank exactly once.
In column C, provide an explanation for the selected issues.</t>
  </si>
  <si>
    <t>If you selected "No" to the manufacture statement in section A above, your organization may be exempt from completing this U.S. Department of Commerce survey. If you think your organization may be exempt, contact BIS survey staff at (202) 482-xxxx or footwear@bis.doc.gov</t>
  </si>
  <si>
    <t>&lt;----  Dropdown (Business Lines)</t>
  </si>
  <si>
    <t>C12 - Other</t>
  </si>
  <si>
    <r>
      <t xml:space="preserve">
Identify your organizations's ke</t>
    </r>
    <r>
      <rPr>
        <sz val="10"/>
        <rFont val="Arial"/>
        <family val="2"/>
      </rPr>
      <t xml:space="preserve">y product, material, and service suppliers </t>
    </r>
    <r>
      <rPr>
        <sz val="10"/>
        <color indexed="8"/>
        <rFont val="Arial"/>
        <family val="2"/>
      </rPr>
      <t xml:space="preserve">for footwear operations. For each supplier name, indicate the product, material, and/or service, the location of the supplier, and whether the supplier is single or sole source. 
Note: A single source is an organization designated as the only accepted source for the supply of parts, components, materials, or services even though other sources with equivalent technical know-how and production capability may exist. A sole source is an organization that is the only source for the supply of parts, components, materials, or services. No alternative U.S. or non-U.S. based suppliers exist other than the current supplier.
</t>
    </r>
    <r>
      <rPr>
        <i/>
        <sz val="10"/>
        <rFont val="Arial"/>
        <family val="2"/>
      </rPr>
      <t xml:space="preserve">Note: Include internal/same organization suppliers.
</t>
    </r>
  </si>
  <si>
    <r>
      <t xml:space="preserve">
Identify your organization's key machinery and equipment suppliers for footwear operations. For each supplier name, indicate the type of machinery and/or equipment supplied, location of the supplier, and whether the supplier is single or sole source (see definitions).
</t>
    </r>
    <r>
      <rPr>
        <i/>
        <sz val="10"/>
        <rFont val="Arial"/>
        <family val="2"/>
      </rPr>
      <t xml:space="preserve">Note: Include internal/same organization machinery/equipment and service suppliers.
</t>
    </r>
  </si>
  <si>
    <t>Do you have any other problematic issues in terms of footwear manufactuing machinery and/or equipment?</t>
  </si>
  <si>
    <t>Total Government Sales (as a % of A)</t>
  </si>
  <si>
    <t>Total Sales from Finished Pairs Manufactured in the U.S. (as a % of A)</t>
  </si>
  <si>
    <t>Total Sales from Imported Finished Pairs (as a % of A)</t>
  </si>
  <si>
    <t xml:space="preserve">In Question B, record this organizations's total dollar R&amp;D expenditures, footwear-related R&amp;D expenditures and type of R&amp;D expenditures for each of the years 2012 to 2016. Provide full-year estimates for 2016.
In Question C, identify this organization's R&amp;D funding sources, for years 2012-2016, by percent of total R&amp;D dollars sourced. Provide full-year estimates for 2016.
* Defense-related footwear R&amp;D expenditures refer to R&amp;D related to products or applications related to the U.S. Department of Defense (DoD) or the U.S. Armed Forces.
</t>
  </si>
  <si>
    <t>&lt;---Drop Down</t>
  </si>
  <si>
    <t>(Dropdown - Occupation Categories)</t>
  </si>
  <si>
    <t>&lt;---- Drop Down</t>
  </si>
  <si>
    <t>How concerned is your organization about your current footwear-related workforce retiring in the near future?</t>
  </si>
  <si>
    <t>Estimate the percentage of your footwear-related workforce you are expecting to retire before 2022.</t>
  </si>
  <si>
    <t>If yes, what are the driving factors? Select all that apply.)</t>
  </si>
  <si>
    <r>
      <t xml:space="preserve">Identify the locations of each of your footwear manufacturing facilities currently operating </t>
    </r>
    <r>
      <rPr>
        <b/>
        <sz val="10"/>
        <color theme="1"/>
        <rFont val="Arial"/>
        <family val="2"/>
      </rPr>
      <t xml:space="preserve">IN the U.S., </t>
    </r>
    <r>
      <rPr>
        <sz val="10"/>
        <color theme="1"/>
        <rFont val="Arial"/>
        <family val="2"/>
      </rPr>
      <t>the number of employees, the primary footwear line for each facility, and whether the products are manufactured for the U.S. Armed Forces.</t>
    </r>
  </si>
  <si>
    <t>(Corporate/Whole Organization/Division Level/Facility/Plant Level)</t>
  </si>
  <si>
    <t>Anticipated Future Impact</t>
  </si>
  <si>
    <t>OMB Control Number: 0694-0119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</si>
</sst>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
  </numFmts>
  <fonts count="41">
    <font>
      <sz val="11"/>
      <color theme="1"/>
      <name val="Calibri"/>
      <family val="2"/>
      <scheme val="minor"/>
    </font>
    <font>
      <sz val="10"/>
      <name val="Arial"/>
      <family val="2"/>
    </font>
    <font>
      <u/>
      <sz val="10"/>
      <color indexed="12"/>
      <name val="Arial"/>
      <family val="2"/>
    </font>
    <font>
      <b/>
      <sz val="12"/>
      <color theme="0"/>
      <name val="Arial"/>
      <family val="2"/>
    </font>
    <font>
      <b/>
      <sz val="14"/>
      <name val="Arial"/>
      <family val="2"/>
    </font>
    <font>
      <b/>
      <sz val="10"/>
      <name val="Arial"/>
      <family val="2"/>
    </font>
    <font>
      <b/>
      <sz val="10"/>
      <color theme="0"/>
      <name val="Arial"/>
      <family val="2"/>
    </font>
    <font>
      <sz val="10"/>
      <color rgb="FFFF0000"/>
      <name val="Arial"/>
      <family val="2"/>
    </font>
    <font>
      <sz val="11"/>
      <color theme="1"/>
      <name val="Calibri"/>
      <family val="2"/>
      <scheme val="minor"/>
    </font>
    <font>
      <sz val="10"/>
      <color theme="1"/>
      <name val="Arial"/>
      <family val="2"/>
    </font>
    <font>
      <sz val="10"/>
      <color indexed="8"/>
      <name val="Arial"/>
      <family val="2"/>
    </font>
    <font>
      <b/>
      <sz val="10"/>
      <color theme="1"/>
      <name val="Arial"/>
      <family val="2"/>
    </font>
    <font>
      <b/>
      <sz val="10"/>
      <color indexed="9"/>
      <name val="Arial"/>
      <family val="2"/>
    </font>
    <font>
      <b/>
      <sz val="10"/>
      <color rgb="FFFF0000"/>
      <name val="Arial"/>
      <family val="2"/>
    </font>
    <font>
      <sz val="10"/>
      <color theme="1"/>
      <name val="Calibri"/>
      <family val="2"/>
      <scheme val="minor"/>
    </font>
    <font>
      <b/>
      <sz val="10"/>
      <color rgb="FFFFFFFF"/>
      <name val="Arial"/>
      <family val="2"/>
    </font>
    <font>
      <b/>
      <sz val="10"/>
      <name val="Airal"/>
    </font>
    <font>
      <u/>
      <sz val="10"/>
      <color rgb="FF0000FF"/>
      <name val="Arial"/>
      <family val="2"/>
    </font>
    <font>
      <sz val="10"/>
      <color theme="0"/>
      <name val="Arial"/>
      <family val="2"/>
    </font>
    <font>
      <sz val="11"/>
      <color theme="1"/>
      <name val="Arial"/>
      <family val="2"/>
    </font>
    <font>
      <i/>
      <sz val="8"/>
      <name val="Arial"/>
      <family val="2"/>
    </font>
    <font>
      <sz val="10"/>
      <color rgb="FF0000FF"/>
      <name val="Calibri"/>
      <family val="2"/>
      <scheme val="minor"/>
    </font>
    <font>
      <sz val="10"/>
      <color rgb="FF0000FF"/>
      <name val="Arial"/>
      <family val="2"/>
    </font>
    <font>
      <sz val="10"/>
      <name val="Calibri"/>
      <family val="2"/>
      <scheme val="minor"/>
    </font>
    <font>
      <sz val="8"/>
      <name val="Arial"/>
      <family val="2"/>
    </font>
    <font>
      <i/>
      <sz val="10"/>
      <name val="Arial"/>
      <family val="2"/>
    </font>
    <font>
      <b/>
      <sz val="10"/>
      <color indexed="8"/>
      <name val="Arial"/>
      <family val="2"/>
    </font>
    <font>
      <sz val="14"/>
      <color rgb="FFFF0000"/>
      <name val="Calibri"/>
      <family val="2"/>
      <scheme val="minor"/>
    </font>
    <font>
      <sz val="26"/>
      <color theme="1"/>
      <name val="Calibri"/>
      <family val="2"/>
      <scheme val="minor"/>
    </font>
    <font>
      <sz val="26"/>
      <color rgb="FFFF0000"/>
      <name val="Calibri"/>
      <family val="2"/>
      <scheme val="minor"/>
    </font>
    <font>
      <b/>
      <u/>
      <sz val="14"/>
      <color rgb="FFFF0000"/>
      <name val="Calibri"/>
      <family val="2"/>
      <scheme val="minor"/>
    </font>
    <font>
      <sz val="16"/>
      <color rgb="FFFF0000"/>
      <name val="Calibri"/>
      <family val="2"/>
      <scheme val="minor"/>
    </font>
    <font>
      <sz val="11"/>
      <color rgb="FFFF0000"/>
      <name val="Calibri"/>
      <family val="2"/>
      <scheme val="minor"/>
    </font>
    <font>
      <sz val="8"/>
      <color theme="1"/>
      <name val="Arial"/>
      <family val="2"/>
    </font>
    <font>
      <sz val="10"/>
      <color indexed="9"/>
      <name val="Arial"/>
      <family val="2"/>
    </font>
    <font>
      <i/>
      <sz val="10"/>
      <color theme="1"/>
      <name val="Arial"/>
      <family val="2"/>
    </font>
    <font>
      <strike/>
      <sz val="10"/>
      <name val="Arial"/>
      <family val="2"/>
    </font>
    <font>
      <sz val="14"/>
      <color rgb="FFFF0000"/>
      <name val="Arial"/>
      <family val="2"/>
    </font>
    <font>
      <sz val="10"/>
      <color rgb="FF00B050"/>
      <name val="Arial"/>
      <family val="2"/>
    </font>
    <font>
      <u/>
      <sz val="10"/>
      <name val="Arial"/>
      <family val="2"/>
    </font>
    <font>
      <sz val="10"/>
      <color indexed="12"/>
      <name val="Arial"/>
      <family val="2"/>
    </font>
  </fonts>
  <fills count="16">
    <fill>
      <patternFill patternType="none"/>
    </fill>
    <fill>
      <patternFill patternType="gray125"/>
    </fill>
    <fill>
      <patternFill patternType="solid">
        <fgColor theme="4"/>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indexed="8"/>
        <bgColor indexed="64"/>
      </patternFill>
    </fill>
    <fill>
      <patternFill patternType="solid">
        <fgColor theme="0" tint="-0.14996795556505021"/>
        <bgColor indexed="64"/>
      </patternFill>
    </fill>
    <fill>
      <patternFill patternType="solid">
        <fgColor rgb="FF000000"/>
        <bgColor rgb="FF000000"/>
      </patternFill>
    </fill>
    <fill>
      <patternFill patternType="solid">
        <fgColor theme="0" tint="-0.14996795556505021"/>
        <bgColor rgb="FF000000"/>
      </patternFill>
    </fill>
    <fill>
      <patternFill patternType="solid">
        <fgColor theme="0" tint="-0.14999847407452621"/>
        <bgColor rgb="FF000000"/>
      </patternFill>
    </fill>
    <fill>
      <patternFill patternType="solid">
        <fgColor theme="0"/>
        <bgColor rgb="FF000000"/>
      </patternFill>
    </fill>
    <fill>
      <patternFill patternType="solid">
        <fgColor rgb="FFD9D9D9"/>
        <bgColor indexed="64"/>
      </patternFill>
    </fill>
    <fill>
      <patternFill patternType="solid">
        <fgColor rgb="FFD9D9D9"/>
        <bgColor rgb="FF000000"/>
      </patternFill>
    </fill>
    <fill>
      <patternFill patternType="solid">
        <fgColor theme="5" tint="0.79998168889431442"/>
        <bgColor indexed="64"/>
      </patternFill>
    </fill>
    <fill>
      <patternFill patternType="solid">
        <fgColor theme="0" tint="-0.249977111117893"/>
        <bgColor indexed="64"/>
      </patternFill>
    </fill>
  </fills>
  <borders count="50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55"/>
      </bottom>
      <diagonal/>
    </border>
    <border>
      <left/>
      <right/>
      <top style="thin">
        <color indexed="64"/>
      </top>
      <bottom style="medium">
        <color indexed="55"/>
      </bottom>
      <diagonal/>
    </border>
    <border>
      <left/>
      <right style="medium">
        <color indexed="64"/>
      </right>
      <top style="thin">
        <color indexed="64"/>
      </top>
      <bottom style="medium">
        <color indexed="55"/>
      </bottom>
      <diagonal/>
    </border>
    <border>
      <left style="medium">
        <color indexed="64"/>
      </left>
      <right/>
      <top style="medium">
        <color indexed="55"/>
      </top>
      <bottom style="thin">
        <color indexed="64"/>
      </bottom>
      <diagonal/>
    </border>
    <border>
      <left/>
      <right/>
      <top style="medium">
        <color indexed="55"/>
      </top>
      <bottom style="thin">
        <color indexed="64"/>
      </bottom>
      <diagonal/>
    </border>
    <border>
      <left/>
      <right style="medium">
        <color indexed="64"/>
      </right>
      <top style="medium">
        <color indexed="55"/>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medium">
        <color indexed="64"/>
      </right>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style="medium">
        <color indexed="64"/>
      </left>
      <right style="thin">
        <color theme="0" tint="-0.34998626667073579"/>
      </right>
      <top/>
      <bottom style="thin">
        <color indexed="55"/>
      </bottom>
      <diagonal/>
    </border>
    <border>
      <left/>
      <right style="thin">
        <color indexed="55"/>
      </right>
      <top/>
      <bottom style="thin">
        <color theme="0" tint="-0.34998626667073579"/>
      </bottom>
      <diagonal/>
    </border>
    <border>
      <left style="thin">
        <color indexed="55"/>
      </left>
      <right style="thin">
        <color indexed="55"/>
      </right>
      <top/>
      <bottom style="thin">
        <color theme="0" tint="-0.34998626667073579"/>
      </bottom>
      <diagonal/>
    </border>
    <border>
      <left style="thin">
        <color indexed="55"/>
      </left>
      <right style="medium">
        <color indexed="64"/>
      </right>
      <top/>
      <bottom style="thin">
        <color theme="0" tint="-0.34998626667073579"/>
      </bottom>
      <diagonal/>
    </border>
    <border>
      <left style="medium">
        <color indexed="64"/>
      </left>
      <right style="thin">
        <color theme="0" tint="-0.34998626667073579"/>
      </right>
      <top style="thin">
        <color indexed="55"/>
      </top>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indexed="55"/>
      </bottom>
      <diagonal/>
    </border>
    <border>
      <left style="medium">
        <color indexed="64"/>
      </left>
      <right/>
      <top style="thin">
        <color indexed="55"/>
      </top>
      <bottom style="thin">
        <color theme="0" tint="-0.34998626667073579"/>
      </bottom>
      <diagonal/>
    </border>
    <border>
      <left style="medium">
        <color indexed="64"/>
      </left>
      <right style="thin">
        <color theme="0" tint="-0.34998626667073579"/>
      </right>
      <top/>
      <bottom style="medium">
        <color indexed="64"/>
      </bottom>
      <diagonal/>
    </border>
    <border>
      <left style="thin">
        <color theme="0" tint="-0.34998626667073579"/>
      </left>
      <right/>
      <top style="thin">
        <color theme="0" tint="-0.34998626667073579"/>
      </top>
      <bottom style="medium">
        <color indexed="64"/>
      </bottom>
      <diagonal/>
    </border>
    <border>
      <left/>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thin">
        <color theme="0" tint="-0.34998626667073579"/>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top/>
      <bottom/>
      <diagonal/>
    </border>
    <border>
      <left/>
      <right style="thin">
        <color indexed="64"/>
      </right>
      <top/>
      <bottom/>
      <diagonal/>
    </border>
    <border>
      <left style="medium">
        <color indexed="64"/>
      </left>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style="medium">
        <color indexed="64"/>
      </left>
      <right/>
      <top style="thin">
        <color theme="0" tint="-0.34998626667073579"/>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theme="0" tint="-0.34998626667073579"/>
      </bottom>
      <diagonal/>
    </border>
    <border>
      <left/>
      <right/>
      <top style="thin">
        <color theme="0" tint="-0.34998626667073579"/>
      </top>
      <bottom style="thin">
        <color indexed="55"/>
      </bottom>
      <diagonal/>
    </border>
    <border>
      <left/>
      <right style="thin">
        <color indexed="64"/>
      </right>
      <top style="thin">
        <color theme="0" tint="-0.34998626667073579"/>
      </top>
      <bottom style="thin">
        <color indexed="55"/>
      </bottom>
      <diagonal/>
    </border>
    <border>
      <left/>
      <right style="medium">
        <color indexed="64"/>
      </right>
      <top style="thin">
        <color theme="0" tint="-0.34998626667073579"/>
      </top>
      <bottom style="thin">
        <color indexed="55"/>
      </bottom>
      <diagonal/>
    </border>
    <border>
      <left style="medium">
        <color indexed="64"/>
      </left>
      <right style="thin">
        <color indexed="55"/>
      </right>
      <top/>
      <bottom/>
      <diagonal/>
    </border>
    <border>
      <left style="thin">
        <color indexed="55"/>
      </left>
      <right/>
      <top/>
      <bottom style="thin">
        <color theme="0" tint="-0.34998626667073579"/>
      </bottom>
      <diagonal/>
    </border>
    <border>
      <left/>
      <right/>
      <top/>
      <bottom style="thin">
        <color theme="0" tint="-0.34998626667073579"/>
      </bottom>
      <diagonal/>
    </border>
    <border>
      <left/>
      <right style="medium">
        <color indexed="64"/>
      </right>
      <top/>
      <bottom style="thin">
        <color theme="0" tint="-0.34998626667073579"/>
      </bottom>
      <diagonal/>
    </border>
    <border>
      <left style="thin">
        <color indexed="64"/>
      </left>
      <right/>
      <top style="thin">
        <color theme="0" tint="-0.34998626667073579"/>
      </top>
      <bottom style="thin">
        <color indexed="55"/>
      </bottom>
      <diagonal/>
    </border>
    <border>
      <left style="medium">
        <color indexed="64"/>
      </left>
      <right style="thin">
        <color indexed="55"/>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theme="0" tint="-0.34998626667073579"/>
      </top>
      <bottom style="thin">
        <color theme="0" tint="-0.34998626667073579"/>
      </bottom>
      <diagonal/>
    </border>
    <border>
      <left/>
      <right/>
      <top style="thin">
        <color theme="0" tint="-0.34998626667073579"/>
      </top>
      <bottom/>
      <diagonal/>
    </border>
    <border>
      <left/>
      <right style="thin">
        <color indexed="64"/>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right style="thin">
        <color indexed="64"/>
      </right>
      <top style="thin">
        <color theme="0" tint="-0.34998626667073579"/>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theme="0" tint="-0.34998626667073579"/>
      </left>
      <right/>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medium">
        <color indexed="64"/>
      </left>
      <right/>
      <top style="medium">
        <color indexed="64"/>
      </top>
      <bottom style="thin">
        <color indexed="64"/>
      </bottom>
      <diagonal/>
    </border>
    <border>
      <left style="thin">
        <color theme="0" tint="-0.34998626667073579"/>
      </left>
      <right/>
      <top style="medium">
        <color indexed="64"/>
      </top>
      <bottom/>
      <diagonal/>
    </border>
    <border>
      <left style="thin">
        <color indexed="55"/>
      </left>
      <right style="medium">
        <color indexed="64"/>
      </right>
      <top/>
      <bottom/>
      <diagonal/>
    </border>
    <border>
      <left style="thin">
        <color indexed="55"/>
      </left>
      <right style="thin">
        <color indexed="55"/>
      </right>
      <top/>
      <bottom style="medium">
        <color indexed="64"/>
      </bottom>
      <diagonal/>
    </border>
    <border>
      <left style="thin">
        <color indexed="55"/>
      </left>
      <right style="thin">
        <color indexed="64"/>
      </right>
      <top/>
      <bottom style="medium">
        <color indexed="64"/>
      </bottom>
      <diagonal/>
    </border>
    <border>
      <left/>
      <right style="thin">
        <color indexed="64"/>
      </right>
      <top style="medium">
        <color indexed="64"/>
      </top>
      <bottom/>
      <diagonal/>
    </border>
    <border>
      <left style="medium">
        <color indexed="64"/>
      </left>
      <right style="thin">
        <color indexed="55"/>
      </right>
      <top style="medium">
        <color indexed="64"/>
      </top>
      <bottom/>
      <diagonal/>
    </border>
    <border>
      <left style="thin">
        <color indexed="55"/>
      </left>
      <right/>
      <top style="medium">
        <color indexed="64"/>
      </top>
      <bottom/>
      <diagonal/>
    </border>
    <border>
      <left/>
      <right style="thin">
        <color indexed="55"/>
      </right>
      <top/>
      <bottom/>
      <diagonal/>
    </border>
    <border>
      <left style="thin">
        <color indexed="55"/>
      </left>
      <right/>
      <top/>
      <bottom style="medium">
        <color indexed="64"/>
      </bottom>
      <diagonal/>
    </border>
    <border>
      <left style="thin">
        <color indexed="64"/>
      </left>
      <right style="thin">
        <color indexed="64"/>
      </right>
      <top/>
      <bottom style="medium">
        <color indexed="64"/>
      </bottom>
      <diagonal/>
    </border>
    <border>
      <left style="thin">
        <color indexed="55"/>
      </left>
      <right/>
      <top/>
      <bottom/>
      <diagonal/>
    </border>
    <border>
      <left style="thin">
        <color indexed="55"/>
      </left>
      <right/>
      <top style="thin">
        <color theme="0" tint="-0.34998626667073579"/>
      </top>
      <bottom/>
      <diagonal/>
    </border>
    <border>
      <left/>
      <right style="thin">
        <color theme="0" tint="-0.34998626667073579"/>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bottom/>
      <diagonal/>
    </border>
    <border>
      <left style="thin">
        <color theme="0" tint="-0.34998626667073579"/>
      </left>
      <right style="thin">
        <color indexed="64"/>
      </right>
      <top style="thin">
        <color theme="0" tint="-0.34998626667073579"/>
      </top>
      <bottom style="medium">
        <color indexed="64"/>
      </bottom>
      <diagonal/>
    </border>
    <border>
      <left/>
      <right style="thin">
        <color indexed="64"/>
      </right>
      <top/>
      <bottom style="thin">
        <color theme="0" tint="-0.34998626667073579"/>
      </bottom>
      <diagonal/>
    </border>
    <border>
      <left style="thin">
        <color indexed="55"/>
      </left>
      <right style="thin">
        <color indexed="64"/>
      </right>
      <top style="thin">
        <color theme="0" tint="-0.34998626667073579"/>
      </top>
      <bottom style="medium">
        <color indexed="64"/>
      </bottom>
      <diagonal/>
    </border>
    <border>
      <left/>
      <right style="medium">
        <color indexed="64"/>
      </right>
      <top style="thin">
        <color theme="0" tint="-0.34998626667073579"/>
      </top>
      <bottom/>
      <diagonal/>
    </border>
    <border>
      <left style="thin">
        <color theme="0" tint="-0.34998626667073579"/>
      </left>
      <right/>
      <top/>
      <bottom style="thin">
        <color theme="0" tint="-0.34998626667073579"/>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thin">
        <color theme="0" tint="-0.34998626667073579"/>
      </right>
      <top style="thin">
        <color theme="0" tint="-0.34998626667073579"/>
      </top>
      <bottom/>
      <diagonal/>
    </border>
    <border>
      <left style="thin">
        <color indexed="55"/>
      </left>
      <right/>
      <top style="thin">
        <color theme="0" tint="-0.34998626667073579"/>
      </top>
      <bottom style="thin">
        <color theme="0" tint="-0.34998626667073579"/>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theme="0" tint="-0.34998626667073579"/>
      </top>
      <bottom style="medium">
        <color indexed="64"/>
      </bottom>
      <diagonal/>
    </border>
    <border>
      <left style="medium">
        <color indexed="64"/>
      </left>
      <right style="thin">
        <color indexed="64"/>
      </right>
      <top/>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thin">
        <color theme="0" tint="-0.34998626667073579"/>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auto="1"/>
      </right>
      <top style="thin">
        <color auto="1"/>
      </top>
      <bottom style="medium">
        <color auto="1"/>
      </bottom>
      <diagonal/>
    </border>
    <border>
      <left/>
      <right/>
      <top/>
      <bottom style="thin">
        <color auto="1"/>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auto="1"/>
      </top>
      <bottom style="medium">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theme="0" tint="-0.34998626667073579"/>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theme="0" tint="-0.34998626667073579"/>
      </right>
      <top/>
      <bottom style="thin">
        <color theme="0" tint="-0.34998626667073579"/>
      </bottom>
      <diagonal/>
    </border>
    <border>
      <left style="thin">
        <color indexed="64"/>
      </left>
      <right style="thin">
        <color indexed="64"/>
      </right>
      <top style="medium">
        <color indexed="64"/>
      </top>
      <bottom style="thin">
        <color indexed="64"/>
      </bottom>
      <diagonal/>
    </border>
    <border>
      <left style="medium">
        <color indexed="64"/>
      </left>
      <right/>
      <top/>
      <bottom style="thin">
        <color theme="0" tint="-0.34998626667073579"/>
      </bottom>
      <diagonal/>
    </border>
    <border>
      <left/>
      <right style="thin">
        <color indexed="64"/>
      </right>
      <top style="thin">
        <color indexed="64"/>
      </top>
      <bottom style="medium">
        <color indexed="64"/>
      </bottom>
      <diagonal/>
    </border>
    <border>
      <left style="thin">
        <color theme="0" tint="-0.34998626667073579"/>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style="thin">
        <color indexed="64"/>
      </left>
      <right/>
      <top style="medium">
        <color indexed="64"/>
      </top>
      <bottom style="thin">
        <color auto="1"/>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double">
        <color indexed="64"/>
      </bottom>
      <diagonal/>
    </border>
    <border>
      <left style="thin">
        <color indexed="64"/>
      </left>
      <right style="medium">
        <color indexed="64"/>
      </right>
      <top/>
      <bottom style="double">
        <color indexed="64"/>
      </bottom>
      <diagonal/>
    </border>
    <border>
      <left/>
      <right/>
      <top/>
      <bottom style="thin">
        <color indexed="55"/>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55"/>
      </right>
      <top/>
      <bottom style="thin">
        <color indexed="55"/>
      </bottom>
      <diagonal/>
    </border>
    <border>
      <left style="thin">
        <color indexed="55"/>
      </left>
      <right style="thin">
        <color indexed="55"/>
      </right>
      <top/>
      <bottom style="thin">
        <color indexed="55"/>
      </bottom>
      <diagonal/>
    </border>
    <border>
      <left/>
      <right style="medium">
        <color indexed="64"/>
      </right>
      <top/>
      <bottom style="thin">
        <color indexed="64"/>
      </bottom>
      <diagonal/>
    </border>
    <border>
      <left style="medium">
        <color indexed="64"/>
      </left>
      <right/>
      <top/>
      <bottom style="thin">
        <color indexed="55"/>
      </bottom>
      <diagonal/>
    </border>
    <border>
      <left style="thin">
        <color indexed="55"/>
      </left>
      <right/>
      <top/>
      <bottom style="thin">
        <color indexed="55"/>
      </bottom>
      <diagonal/>
    </border>
    <border>
      <left/>
      <right style="thin">
        <color indexed="64"/>
      </right>
      <top/>
      <bottom style="thin">
        <color indexed="55"/>
      </bottom>
      <diagonal/>
    </border>
    <border>
      <left/>
      <right style="medium">
        <color indexed="64"/>
      </right>
      <top style="thin">
        <color indexed="64"/>
      </top>
      <bottom/>
      <diagonal/>
    </border>
    <border>
      <left style="medium">
        <color indexed="64"/>
      </left>
      <right style="thin">
        <color indexed="55"/>
      </right>
      <top style="thin">
        <color indexed="55"/>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55"/>
      </left>
      <right style="thin">
        <color indexed="55"/>
      </right>
      <top style="thin">
        <color indexed="55"/>
      </top>
      <bottom style="medium">
        <color indexed="64"/>
      </bottom>
      <diagonal/>
    </border>
    <border>
      <left style="thin">
        <color indexed="55"/>
      </left>
      <right/>
      <top style="thin">
        <color indexed="55"/>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style="thin">
        <color indexed="64"/>
      </left>
      <right/>
      <top style="thin">
        <color auto="1"/>
      </top>
      <bottom/>
      <diagonal/>
    </border>
    <border>
      <left/>
      <right style="thin">
        <color indexed="64"/>
      </right>
      <top style="thin">
        <color indexed="64"/>
      </top>
      <bottom/>
      <diagonal/>
    </border>
    <border>
      <left/>
      <right/>
      <top style="thin">
        <color auto="1"/>
      </top>
      <bottom/>
      <diagonal/>
    </border>
    <border>
      <left/>
      <right style="thin">
        <color indexed="64"/>
      </right>
      <top/>
      <bottom style="thin">
        <color indexed="64"/>
      </bottom>
      <diagonal/>
    </border>
    <border>
      <left style="medium">
        <color indexed="64"/>
      </left>
      <right style="thin">
        <color indexed="55"/>
      </right>
      <top style="medium">
        <color indexed="64"/>
      </top>
      <bottom style="thin">
        <color indexed="55"/>
      </bottom>
      <diagonal/>
    </border>
    <border>
      <left style="thin">
        <color indexed="55"/>
      </left>
      <right style="thin">
        <color indexed="55"/>
      </right>
      <top style="medium">
        <color indexed="64"/>
      </top>
      <bottom style="thin">
        <color indexed="55"/>
      </bottom>
      <diagonal/>
    </border>
    <border>
      <left style="thin">
        <color indexed="55"/>
      </left>
      <right/>
      <top style="medium">
        <color indexed="64"/>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medium">
        <color auto="1"/>
      </bottom>
      <diagonal/>
    </border>
    <border>
      <left style="thin">
        <color indexed="64"/>
      </left>
      <right/>
      <top style="medium">
        <color indexed="64"/>
      </top>
      <bottom style="thin">
        <color indexed="64"/>
      </bottom>
      <diagonal/>
    </border>
    <border>
      <left/>
      <right/>
      <top style="thin">
        <color auto="1"/>
      </top>
      <bottom style="medium">
        <color auto="1"/>
      </bottom>
      <diagonal/>
    </border>
    <border>
      <left/>
      <right style="medium">
        <color indexed="64"/>
      </right>
      <top style="thin">
        <color auto="1"/>
      </top>
      <bottom style="medium">
        <color auto="1"/>
      </bottom>
      <diagonal/>
    </border>
    <border>
      <left style="thin">
        <color indexed="64"/>
      </left>
      <right style="medium">
        <color indexed="64"/>
      </right>
      <top/>
      <bottom/>
      <diagonal/>
    </border>
    <border>
      <left style="thin">
        <color indexed="64"/>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style="thin">
        <color auto="1"/>
      </top>
      <bottom style="thin">
        <color indexed="64"/>
      </bottom>
      <diagonal/>
    </border>
    <border>
      <left/>
      <right style="medium">
        <color indexed="64"/>
      </right>
      <top style="thin">
        <color auto="1"/>
      </top>
      <bottom style="thin">
        <color indexed="64"/>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style="medium">
        <color indexed="64"/>
      </right>
      <top/>
      <bottom style="thin">
        <color indexed="55"/>
      </bottom>
      <diagonal/>
    </border>
    <border>
      <left style="thin">
        <color indexed="55"/>
      </left>
      <right/>
      <top style="thin">
        <color indexed="55"/>
      </top>
      <bottom style="thin">
        <color indexed="64"/>
      </bottom>
      <diagonal/>
    </border>
    <border>
      <left/>
      <right/>
      <top style="thin">
        <color indexed="55"/>
      </top>
      <bottom style="thin">
        <color indexed="64"/>
      </bottom>
      <diagonal/>
    </border>
    <border>
      <left style="thin">
        <color theme="0" tint="-0.34998626667073579"/>
      </left>
      <right style="thin">
        <color indexed="55"/>
      </right>
      <top style="thin">
        <color indexed="55"/>
      </top>
      <bottom style="thin">
        <color indexed="64"/>
      </bottom>
      <diagonal/>
    </border>
    <border>
      <left style="thin">
        <color indexed="64"/>
      </left>
      <right style="medium">
        <color indexed="64"/>
      </right>
      <top style="thin">
        <color indexed="64"/>
      </top>
      <bottom style="thin">
        <color indexed="64"/>
      </bottom>
      <diagonal/>
    </border>
    <border>
      <left/>
      <right/>
      <top style="thin">
        <color indexed="55"/>
      </top>
      <bottom/>
      <diagonal/>
    </border>
    <border>
      <left style="thin">
        <color indexed="55"/>
      </left>
      <right style="thin">
        <color indexed="55"/>
      </right>
      <top style="thin">
        <color indexed="55"/>
      </top>
      <bottom style="thin">
        <color indexed="64"/>
      </bottom>
      <diagonal/>
    </border>
    <border>
      <left/>
      <right style="thin">
        <color theme="0" tint="-0.34998626667073579"/>
      </right>
      <top style="thin">
        <color indexed="55"/>
      </top>
      <bottom style="thin">
        <color indexed="64"/>
      </bottom>
      <diagonal/>
    </border>
    <border>
      <left/>
      <right style="medium">
        <color indexed="64"/>
      </right>
      <top style="thin">
        <color indexed="55"/>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diagonal/>
    </border>
    <border>
      <left style="thin">
        <color indexed="64"/>
      </left>
      <right style="medium">
        <color indexed="64"/>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indexed="64"/>
      </left>
      <right/>
      <top style="thin">
        <color auto="1"/>
      </top>
      <bottom style="medium">
        <color auto="1"/>
      </bottom>
      <diagonal/>
    </border>
    <border>
      <left/>
      <right style="thin">
        <color indexed="64"/>
      </right>
      <top style="thin">
        <color indexed="64"/>
      </top>
      <bottom style="medium">
        <color indexed="64"/>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64"/>
      </bottom>
      <diagonal/>
    </border>
    <border>
      <left/>
      <right/>
      <top style="thin">
        <color indexed="55"/>
      </top>
      <bottom style="thin">
        <color indexed="64"/>
      </bottom>
      <diagonal/>
    </border>
    <border>
      <left style="thin">
        <color theme="0" tint="-0.34998626667073579"/>
      </left>
      <right style="thin">
        <color indexed="55"/>
      </right>
      <top style="thin">
        <color indexed="55"/>
      </top>
      <bottom style="thin">
        <color indexed="64"/>
      </bottom>
      <diagonal/>
    </border>
    <border>
      <left style="thin">
        <color theme="0" tint="-0.34998626667073579"/>
      </left>
      <right style="medium">
        <color indexed="64"/>
      </right>
      <top style="thin">
        <color indexed="55"/>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theme="0" tint="-0.34998626667073579"/>
      </left>
      <right style="thin">
        <color theme="0" tint="-0.34998626667073579"/>
      </right>
      <top style="medium">
        <color indexed="64"/>
      </top>
      <bottom/>
      <diagonal/>
    </border>
    <border>
      <left/>
      <right style="medium">
        <color indexed="64"/>
      </right>
      <top style="thin">
        <color auto="1"/>
      </top>
      <bottom style="thin">
        <color indexed="64"/>
      </bottom>
      <diagonal/>
    </border>
    <border>
      <left/>
      <right style="medium">
        <color indexed="64"/>
      </right>
      <top style="thin">
        <color auto="1"/>
      </top>
      <bottom style="medium">
        <color auto="1"/>
      </bottom>
      <diagonal/>
    </border>
    <border>
      <left style="thin">
        <color theme="0" tint="-0.34998626667073579"/>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55"/>
      </right>
      <top style="thin">
        <color indexed="55"/>
      </top>
      <bottom/>
      <diagonal/>
    </border>
    <border>
      <left style="thin">
        <color indexed="55"/>
      </left>
      <right/>
      <top style="thin">
        <color indexed="55"/>
      </top>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55"/>
      </right>
      <top style="medium">
        <color indexed="64"/>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style="thin">
        <color indexed="64"/>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55"/>
      </top>
      <bottom/>
      <diagonal/>
    </border>
    <border>
      <left style="thin">
        <color indexed="55"/>
      </left>
      <right/>
      <top style="thin">
        <color indexed="55"/>
      </top>
      <bottom/>
      <diagonal/>
    </border>
    <border>
      <left style="thin">
        <color indexed="64"/>
      </left>
      <right/>
      <top style="thin">
        <color indexed="64"/>
      </top>
      <bottom style="medium">
        <color indexed="64"/>
      </bottom>
      <diagonal/>
    </border>
    <border>
      <left/>
      <right/>
      <top style="thin">
        <color indexed="55"/>
      </top>
      <bottom style="thin">
        <color indexed="55"/>
      </bottom>
      <diagonal/>
    </border>
    <border>
      <left/>
      <right style="thin">
        <color theme="0" tint="-0.34998626667073579"/>
      </right>
      <top style="thin">
        <color indexed="55"/>
      </top>
      <bottom/>
      <diagonal/>
    </border>
    <border>
      <left/>
      <right style="thin">
        <color indexed="55"/>
      </right>
      <top style="thin">
        <color theme="0" tint="-0.34998626667073579"/>
      </top>
      <bottom/>
      <diagonal/>
    </border>
    <border>
      <left/>
      <right style="thin">
        <color indexed="55"/>
      </right>
      <top style="thin">
        <color theme="0" tint="-0.34998626667073579"/>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thin">
        <color auto="1"/>
      </bottom>
      <diagonal/>
    </border>
    <border>
      <left style="medium">
        <color indexed="64"/>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style="medium">
        <color indexed="64"/>
      </left>
      <right style="thin">
        <color theme="0" tint="-0.34998626667073579"/>
      </right>
      <top style="medium">
        <color indexed="64"/>
      </top>
      <bottom style="medium">
        <color indexed="64"/>
      </bottom>
      <diagonal/>
    </border>
    <border>
      <left style="medium">
        <color indexed="64"/>
      </left>
      <right style="thin">
        <color indexed="55"/>
      </right>
      <top style="medium">
        <color indexed="64"/>
      </top>
      <bottom style="thin">
        <color indexed="55"/>
      </bottom>
      <diagonal/>
    </border>
    <border>
      <left style="thin">
        <color indexed="55"/>
      </left>
      <right style="thin">
        <color indexed="55"/>
      </right>
      <top style="medium">
        <color indexed="64"/>
      </top>
      <bottom style="thin">
        <color indexed="55"/>
      </bottom>
      <diagonal/>
    </border>
    <border>
      <left style="thin">
        <color indexed="64"/>
      </left>
      <right/>
      <top style="medium">
        <color indexed="64"/>
      </top>
      <bottom/>
      <diagonal/>
    </border>
    <border>
      <left style="medium">
        <color indexed="64"/>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64"/>
      </right>
      <top style="thin">
        <color indexed="55"/>
      </top>
      <bottom style="thin">
        <color indexed="64"/>
      </bottom>
      <diagonal/>
    </border>
    <border>
      <left style="medium">
        <color indexed="64"/>
      </left>
      <right style="thin">
        <color indexed="55"/>
      </right>
      <top style="thin">
        <color indexed="55"/>
      </top>
      <bottom style="thin">
        <color indexed="55"/>
      </bottom>
      <diagonal/>
    </border>
    <border>
      <left style="medium">
        <color indexed="64"/>
      </left>
      <right style="thin">
        <color indexed="55"/>
      </right>
      <top style="thin">
        <color indexed="55"/>
      </top>
      <bottom style="thin">
        <color theme="0" tint="-0.34998626667073579"/>
      </bottom>
      <diagonal/>
    </border>
    <border>
      <left/>
      <right style="medium">
        <color indexed="64"/>
      </right>
      <top style="thin">
        <color auto="1"/>
      </top>
      <bottom style="medium">
        <color indexed="64"/>
      </bottom>
      <diagonal/>
    </border>
    <border>
      <left style="thin">
        <color indexed="55"/>
      </left>
      <right style="thin">
        <color indexed="64"/>
      </right>
      <top style="medium">
        <color indexed="64"/>
      </top>
      <bottom style="thin">
        <color indexed="55"/>
      </bottom>
      <diagonal/>
    </border>
    <border>
      <left style="thin">
        <color indexed="64"/>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top style="thin">
        <color indexed="55"/>
      </top>
      <bottom style="medium">
        <color indexed="64"/>
      </bottom>
      <diagonal/>
    </border>
    <border>
      <left style="thin">
        <color indexed="55"/>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auto="1"/>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55"/>
      </left>
      <right/>
      <top style="thin">
        <color indexed="64"/>
      </top>
      <bottom/>
      <diagonal/>
    </border>
    <border>
      <left/>
      <right style="thin">
        <color indexed="55"/>
      </right>
      <top/>
      <bottom style="thin">
        <color indexed="55"/>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auto="1"/>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right/>
      <top style="thin">
        <color indexed="64"/>
      </top>
      <bottom/>
      <diagonal/>
    </border>
    <border>
      <left style="thin">
        <color theme="0" tint="-0.34998626667073579"/>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55"/>
      </bottom>
      <diagonal/>
    </border>
    <border>
      <left/>
      <right/>
      <top style="medium">
        <color indexed="64"/>
      </top>
      <bottom style="thin">
        <color indexed="55"/>
      </bottom>
      <diagonal/>
    </border>
    <border>
      <left/>
      <right style="thin">
        <color indexed="64"/>
      </right>
      <top style="medium">
        <color indexed="64"/>
      </top>
      <bottom style="thin">
        <color indexed="55"/>
      </bottom>
      <diagonal/>
    </border>
    <border>
      <left/>
      <right style="thin">
        <color indexed="55"/>
      </right>
      <top style="thin">
        <color indexed="55"/>
      </top>
      <bottom style="medium">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right/>
      <top style="thin">
        <color indexed="55"/>
      </top>
      <bottom style="thin">
        <color indexed="55"/>
      </bottom>
      <diagonal/>
    </border>
    <border>
      <left style="thin">
        <color indexed="64"/>
      </left>
      <right/>
      <top style="thin">
        <color auto="1"/>
      </top>
      <bottom/>
      <diagonal/>
    </border>
    <border>
      <left/>
      <right style="thin">
        <color indexed="64"/>
      </right>
      <top style="thin">
        <color indexed="55"/>
      </top>
      <bottom style="thin">
        <color indexed="55"/>
      </bottom>
      <diagonal/>
    </border>
    <border>
      <left/>
      <right style="thin">
        <color indexed="64"/>
      </right>
      <top style="thin">
        <color indexed="55"/>
      </top>
      <bottom/>
      <diagonal/>
    </border>
    <border>
      <left/>
      <right style="thin">
        <color indexed="64"/>
      </right>
      <top style="thin">
        <color indexed="55"/>
      </top>
      <bottom style="medium">
        <color indexed="64"/>
      </bottom>
      <diagonal/>
    </border>
    <border>
      <left style="medium">
        <color indexed="64"/>
      </left>
      <right style="thin">
        <color indexed="55"/>
      </right>
      <top style="thin">
        <color indexed="64"/>
      </top>
      <bottom style="thin">
        <color indexed="64"/>
      </bottom>
      <diagonal/>
    </border>
    <border>
      <left style="medium">
        <color indexed="64"/>
      </left>
      <right style="thin">
        <color indexed="55"/>
      </right>
      <top style="thin">
        <color indexed="55"/>
      </top>
      <bottom/>
      <diagonal/>
    </border>
    <border>
      <left style="thin">
        <color indexed="55"/>
      </left>
      <right/>
      <top style="thin">
        <color indexed="55"/>
      </top>
      <bottom/>
      <diagonal/>
    </border>
    <border>
      <left/>
      <right/>
      <top style="thin">
        <color indexed="55"/>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style="thin">
        <color indexed="55"/>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top style="thin">
        <color indexed="55"/>
      </top>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top style="thin">
        <color indexed="55"/>
      </top>
      <bottom style="medium">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55"/>
      </left>
      <right style="thin">
        <color indexed="55"/>
      </right>
      <top style="medium">
        <color indexed="64"/>
      </top>
      <bottom style="thin">
        <color indexed="64"/>
      </bottom>
      <diagonal/>
    </border>
    <border>
      <left style="thin">
        <color indexed="55"/>
      </left>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thin">
        <color indexed="55"/>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style="thin">
        <color indexed="55"/>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right/>
      <top style="thin">
        <color indexed="64"/>
      </top>
      <bottom style="thin">
        <color indexed="64"/>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top style="thin">
        <color indexed="55"/>
      </top>
      <bottom style="medium">
        <color indexed="64"/>
      </bottom>
      <diagonal/>
    </border>
    <border>
      <left style="medium">
        <color indexed="64"/>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medium">
        <color indexed="64"/>
      </left>
      <right style="thin">
        <color indexed="55"/>
      </right>
      <top style="thin">
        <color indexed="55"/>
      </top>
      <bottom/>
      <diagonal/>
    </border>
  </borders>
  <cellStyleXfs count="11">
    <xf numFmtId="0" fontId="0" fillId="0" borderId="0"/>
    <xf numFmtId="0" fontId="1" fillId="0" borderId="0"/>
    <xf numFmtId="0" fontId="2"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2" fillId="0" borderId="0" applyNumberFormat="0" applyFill="0" applyBorder="0" applyAlignment="0" applyProtection="0">
      <alignment vertical="top"/>
      <protection locked="0"/>
    </xf>
    <xf numFmtId="44" fontId="8" fillId="0" borderId="0" applyFont="0" applyFill="0" applyBorder="0" applyAlignment="0" applyProtection="0"/>
    <xf numFmtId="0" fontId="9" fillId="0" borderId="0"/>
    <xf numFmtId="0" fontId="1" fillId="0" borderId="0"/>
    <xf numFmtId="44" fontId="9" fillId="0" borderId="0" applyFont="0" applyFill="0" applyBorder="0" applyAlignment="0" applyProtection="0"/>
    <xf numFmtId="0" fontId="2" fillId="0" borderId="0" applyNumberFormat="0" applyFill="0" applyBorder="0" applyAlignment="0" applyProtection="0">
      <alignment vertical="top"/>
      <protection locked="0"/>
    </xf>
  </cellStyleXfs>
  <cellXfs count="2348">
    <xf numFmtId="0" fontId="0" fillId="0" borderId="0" xfId="0"/>
    <xf numFmtId="0" fontId="1" fillId="0" borderId="0" xfId="1" applyFont="1" applyBorder="1" applyProtection="1"/>
    <xf numFmtId="0" fontId="1" fillId="0" borderId="1" xfId="1" applyFont="1" applyBorder="1" applyProtection="1"/>
    <xf numFmtId="0" fontId="1" fillId="0" borderId="2" xfId="1" applyFont="1" applyBorder="1" applyProtection="1"/>
    <xf numFmtId="0" fontId="1" fillId="0" borderId="4" xfId="1" applyFont="1" applyBorder="1" applyProtection="1"/>
    <xf numFmtId="0" fontId="1" fillId="0" borderId="0" xfId="1" applyFont="1" applyBorder="1" applyAlignment="1" applyProtection="1"/>
    <xf numFmtId="0" fontId="4" fillId="0" borderId="0" xfId="1" applyFont="1" applyBorder="1" applyAlignment="1" applyProtection="1"/>
    <xf numFmtId="0" fontId="5" fillId="0" borderId="0" xfId="1" applyFont="1" applyFill="1" applyBorder="1" applyAlignment="1" applyProtection="1">
      <alignment vertical="top"/>
    </xf>
    <xf numFmtId="0" fontId="1" fillId="0" borderId="0" xfId="1" applyFont="1" applyFill="1" applyBorder="1" applyAlignment="1" applyProtection="1">
      <alignment vertical="top"/>
    </xf>
    <xf numFmtId="0" fontId="1" fillId="0" borderId="17" xfId="1" applyFont="1" applyFill="1" applyBorder="1" applyAlignment="1" applyProtection="1">
      <alignment vertical="top"/>
    </xf>
    <xf numFmtId="0" fontId="1" fillId="0" borderId="18" xfId="1" applyFont="1" applyFill="1" applyBorder="1" applyAlignment="1" applyProtection="1">
      <alignment vertical="top"/>
    </xf>
    <xf numFmtId="0" fontId="2" fillId="0" borderId="19" xfId="2" applyFont="1" applyBorder="1" applyAlignment="1" applyProtection="1">
      <alignment horizontal="right"/>
    </xf>
    <xf numFmtId="0" fontId="2" fillId="0" borderId="24" xfId="2" applyFont="1" applyBorder="1" applyAlignment="1" applyProtection="1">
      <alignment vertical="center"/>
    </xf>
    <xf numFmtId="0" fontId="9" fillId="0" borderId="24" xfId="4" applyFont="1" applyBorder="1" applyProtection="1"/>
    <xf numFmtId="0" fontId="2" fillId="0" borderId="25" xfId="2" applyBorder="1" applyAlignment="1" applyProtection="1">
      <alignment horizontal="right" vertical="center"/>
    </xf>
    <xf numFmtId="0" fontId="9" fillId="4" borderId="29" xfId="0" applyFont="1" applyFill="1" applyBorder="1" applyAlignment="1" applyProtection="1">
      <alignment horizontal="center"/>
    </xf>
    <xf numFmtId="0" fontId="9" fillId="4" borderId="32" xfId="0" applyFont="1" applyFill="1" applyBorder="1" applyAlignment="1" applyProtection="1">
      <alignment horizontal="center"/>
    </xf>
    <xf numFmtId="0" fontId="9" fillId="4" borderId="39" xfId="0" applyFont="1" applyFill="1" applyBorder="1" applyAlignment="1" applyProtection="1">
      <alignment horizontal="center"/>
    </xf>
    <xf numFmtId="0" fontId="9" fillId="5" borderId="4" xfId="0" applyFont="1" applyFill="1" applyBorder="1" applyProtection="1"/>
    <xf numFmtId="0" fontId="9" fillId="5" borderId="0" xfId="0" applyFont="1" applyFill="1" applyBorder="1" applyProtection="1"/>
    <xf numFmtId="0" fontId="9" fillId="5" borderId="5" xfId="0" applyFont="1" applyFill="1" applyBorder="1" applyProtection="1"/>
    <xf numFmtId="0" fontId="2" fillId="0" borderId="23" xfId="2" applyBorder="1" applyAlignment="1" applyProtection="1">
      <alignment horizontal="left" vertical="center"/>
    </xf>
    <xf numFmtId="0" fontId="2" fillId="0" borderId="24" xfId="2" applyBorder="1" applyAlignment="1" applyProtection="1">
      <alignment horizontal="center" vertical="center"/>
    </xf>
    <xf numFmtId="0" fontId="1" fillId="0" borderId="0" xfId="1" applyProtection="1"/>
    <xf numFmtId="0" fontId="2" fillId="0" borderId="24" xfId="2" applyFont="1" applyBorder="1" applyAlignment="1" applyProtection="1">
      <alignment horizontal="right" vertical="center"/>
    </xf>
    <xf numFmtId="0" fontId="1" fillId="0" borderId="24" xfId="1" applyFont="1" applyBorder="1" applyProtection="1"/>
    <xf numFmtId="0" fontId="1" fillId="7" borderId="42" xfId="1" applyFont="1" applyFill="1" applyBorder="1" applyAlignment="1" applyProtection="1">
      <alignment horizontal="center" vertical="center" wrapText="1"/>
    </xf>
    <xf numFmtId="0" fontId="1" fillId="7" borderId="46" xfId="1" applyFont="1" applyFill="1" applyBorder="1" applyAlignment="1" applyProtection="1">
      <alignment horizontal="center" vertical="center" wrapText="1"/>
    </xf>
    <xf numFmtId="0" fontId="1" fillId="7" borderId="48" xfId="1" applyFont="1" applyFill="1" applyBorder="1" applyAlignment="1" applyProtection="1">
      <alignment horizontal="center" vertical="center" wrapText="1"/>
    </xf>
    <xf numFmtId="0" fontId="1" fillId="7" borderId="4" xfId="1" applyFont="1" applyFill="1" applyBorder="1" applyAlignment="1" applyProtection="1">
      <alignment horizontal="center" vertical="center" wrapText="1"/>
    </xf>
    <xf numFmtId="0" fontId="1" fillId="7" borderId="49" xfId="1" applyFont="1" applyFill="1" applyBorder="1" applyAlignment="1" applyProtection="1">
      <alignment horizontal="center" vertical="center" wrapText="1"/>
    </xf>
    <xf numFmtId="0" fontId="1" fillId="7" borderId="50" xfId="1" applyFont="1" applyFill="1" applyBorder="1" applyAlignment="1" applyProtection="1">
      <alignment horizontal="center" vertical="center" wrapText="1"/>
    </xf>
    <xf numFmtId="0" fontId="14" fillId="0" borderId="0" xfId="4" applyFont="1" applyAlignment="1" applyProtection="1">
      <alignment horizontal="center" vertical="center"/>
    </xf>
    <xf numFmtId="0" fontId="14" fillId="0" borderId="0" xfId="4" applyFont="1" applyProtection="1"/>
    <xf numFmtId="0" fontId="1" fillId="9" borderId="29" xfId="4" applyFont="1" applyFill="1" applyBorder="1" applyAlignment="1" applyProtection="1">
      <alignment horizontal="center" vertical="center" wrapText="1"/>
    </xf>
    <xf numFmtId="0" fontId="1" fillId="9" borderId="32" xfId="4" applyFont="1" applyFill="1" applyBorder="1" applyAlignment="1" applyProtection="1">
      <alignment horizontal="center" vertical="center" wrapText="1"/>
    </xf>
    <xf numFmtId="0" fontId="14" fillId="0" borderId="0" xfId="4" applyFont="1" applyAlignment="1" applyProtection="1">
      <alignment wrapText="1"/>
    </xf>
    <xf numFmtId="0" fontId="9" fillId="0" borderId="0" xfId="4" applyFont="1" applyProtection="1"/>
    <xf numFmtId="0" fontId="9" fillId="0" borderId="0" xfId="4" applyFont="1" applyAlignment="1" applyProtection="1">
      <alignment horizontal="right"/>
    </xf>
    <xf numFmtId="9" fontId="18" fillId="0" borderId="0" xfId="4" applyNumberFormat="1" applyFont="1" applyProtection="1"/>
    <xf numFmtId="0" fontId="2" fillId="0" borderId="23" xfId="2" applyBorder="1" applyAlignment="1" applyProtection="1">
      <alignment vertical="center"/>
    </xf>
    <xf numFmtId="0" fontId="2" fillId="0" borderId="25" xfId="2" applyFont="1" applyBorder="1" applyAlignment="1" applyProtection="1">
      <alignment horizontal="right" vertical="center"/>
    </xf>
    <xf numFmtId="0" fontId="9" fillId="0" borderId="0" xfId="4" applyFont="1" applyAlignment="1" applyProtection="1">
      <alignment horizontal="center"/>
    </xf>
    <xf numFmtId="0" fontId="2" fillId="4" borderId="4" xfId="2" applyFill="1" applyBorder="1" applyAlignment="1" applyProtection="1">
      <alignment horizontal="left" vertical="top" wrapText="1"/>
    </xf>
    <xf numFmtId="0" fontId="2" fillId="4" borderId="0" xfId="2" applyFill="1" applyBorder="1" applyAlignment="1" applyProtection="1">
      <alignment horizontal="left" vertical="top" wrapText="1"/>
    </xf>
    <xf numFmtId="0" fontId="2" fillId="4" borderId="5" xfId="2" applyFill="1" applyBorder="1" applyAlignment="1" applyProtection="1">
      <alignment horizontal="left" vertical="top" wrapText="1"/>
    </xf>
    <xf numFmtId="0" fontId="9" fillId="4" borderId="63" xfId="4" applyFont="1" applyFill="1" applyBorder="1" applyProtection="1"/>
    <xf numFmtId="0" fontId="9" fillId="4" borderId="4" xfId="4" applyFont="1" applyFill="1" applyBorder="1" applyProtection="1"/>
    <xf numFmtId="0" fontId="9" fillId="4" borderId="65" xfId="4" applyFont="1" applyFill="1" applyBorder="1" applyProtection="1"/>
    <xf numFmtId="0" fontId="9" fillId="4" borderId="23" xfId="4" applyFont="1" applyFill="1" applyBorder="1" applyAlignment="1" applyProtection="1">
      <alignment vertical="center"/>
    </xf>
    <xf numFmtId="9" fontId="9" fillId="0" borderId="0" xfId="3" applyFont="1" applyProtection="1"/>
    <xf numFmtId="0" fontId="1" fillId="0" borderId="0" xfId="1" applyAlignment="1" applyProtection="1">
      <alignment vertical="center"/>
    </xf>
    <xf numFmtId="0" fontId="1" fillId="0" borderId="21" xfId="1" applyBorder="1" applyAlignment="1" applyProtection="1">
      <alignment vertical="center"/>
    </xf>
    <xf numFmtId="0" fontId="9" fillId="0" borderId="24" xfId="4" applyFont="1" applyBorder="1" applyAlignment="1" applyProtection="1">
      <alignment vertical="center"/>
    </xf>
    <xf numFmtId="0" fontId="1" fillId="0" borderId="24" xfId="1" applyBorder="1" applyAlignment="1" applyProtection="1">
      <alignment vertical="center"/>
    </xf>
    <xf numFmtId="0" fontId="1" fillId="4" borderId="70" xfId="1" applyFill="1" applyBorder="1" applyAlignment="1" applyProtection="1">
      <alignment vertical="center" wrapText="1"/>
    </xf>
    <xf numFmtId="0" fontId="1" fillId="4" borderId="72" xfId="1" applyFill="1" applyBorder="1" applyAlignment="1" applyProtection="1">
      <alignment vertical="center" wrapText="1"/>
    </xf>
    <xf numFmtId="0" fontId="1" fillId="0" borderId="0" xfId="1" applyAlignment="1" applyProtection="1">
      <alignment horizontal="left" vertical="center"/>
    </xf>
    <xf numFmtId="0" fontId="1" fillId="4" borderId="77" xfId="1" applyFill="1" applyBorder="1" applyAlignment="1" applyProtection="1">
      <alignment vertical="center" wrapText="1"/>
    </xf>
    <xf numFmtId="0" fontId="1" fillId="0" borderId="80" xfId="1" applyBorder="1" applyAlignment="1" applyProtection="1">
      <alignment horizontal="left" vertical="center" wrapText="1"/>
      <protection locked="0"/>
    </xf>
    <xf numFmtId="0" fontId="9" fillId="0" borderId="0" xfId="4" applyFont="1" applyAlignment="1" applyProtection="1">
      <alignment vertical="center"/>
    </xf>
    <xf numFmtId="0" fontId="9" fillId="7" borderId="61" xfId="4" applyFont="1" applyFill="1" applyBorder="1" applyAlignment="1" applyProtection="1">
      <alignment vertical="center" wrapText="1"/>
    </xf>
    <xf numFmtId="164" fontId="1" fillId="0" borderId="79" xfId="6" applyNumberFormat="1" applyFont="1" applyBorder="1" applyAlignment="1" applyProtection="1">
      <alignment horizontal="center" vertical="center" wrapText="1"/>
      <protection locked="0"/>
    </xf>
    <xf numFmtId="0" fontId="14" fillId="0" borderId="0" xfId="0" applyFont="1" applyProtection="1"/>
    <xf numFmtId="0" fontId="21" fillId="0" borderId="0" xfId="4" applyFont="1" applyAlignment="1" applyProtection="1">
      <alignment vertical="center"/>
    </xf>
    <xf numFmtId="0" fontId="17" fillId="0" borderId="24" xfId="2" applyFont="1" applyBorder="1" applyAlignment="1" applyProtection="1">
      <alignment vertical="center"/>
    </xf>
    <xf numFmtId="0" fontId="22" fillId="0" borderId="0" xfId="0" applyFont="1" applyAlignment="1" applyProtection="1">
      <alignment vertical="center"/>
    </xf>
    <xf numFmtId="0" fontId="9" fillId="0" borderId="0" xfId="0" applyFont="1" applyProtection="1"/>
    <xf numFmtId="0" fontId="9" fillId="7" borderId="104" xfId="4" applyFont="1" applyFill="1" applyBorder="1" applyAlignment="1" applyProtection="1">
      <alignment horizontal="center" vertical="center"/>
    </xf>
    <xf numFmtId="3" fontId="9" fillId="0" borderId="106" xfId="4" applyNumberFormat="1" applyFont="1" applyFill="1" applyBorder="1" applyAlignment="1" applyProtection="1">
      <alignment horizontal="center" vertical="center" wrapText="1"/>
      <protection locked="0"/>
    </xf>
    <xf numFmtId="0" fontId="23" fillId="0" borderId="0" xfId="1" applyFont="1" applyProtection="1"/>
    <xf numFmtId="9" fontId="9" fillId="0" borderId="112" xfId="4" applyNumberFormat="1" applyFont="1" applyBorder="1" applyAlignment="1" applyProtection="1">
      <alignment horizontal="center" vertical="center" wrapText="1"/>
      <protection locked="0"/>
    </xf>
    <xf numFmtId="0" fontId="0" fillId="0" borderId="0" xfId="0" applyProtection="1"/>
    <xf numFmtId="0" fontId="1" fillId="4" borderId="115" xfId="1" applyFont="1" applyFill="1" applyBorder="1" applyAlignment="1" applyProtection="1">
      <alignment vertical="center"/>
    </xf>
    <xf numFmtId="0" fontId="1" fillId="0" borderId="106" xfId="1" applyFont="1" applyBorder="1" applyAlignment="1" applyProtection="1">
      <alignment horizontal="left" vertical="center" wrapText="1"/>
      <protection locked="0"/>
    </xf>
    <xf numFmtId="9" fontId="1" fillId="0" borderId="79" xfId="3" applyFont="1" applyBorder="1" applyAlignment="1" applyProtection="1">
      <alignment horizontal="center" vertical="center"/>
      <protection locked="0"/>
    </xf>
    <xf numFmtId="9" fontId="1" fillId="0" borderId="106" xfId="1" applyNumberFormat="1" applyFont="1" applyBorder="1" applyAlignment="1" applyProtection="1">
      <alignment horizontal="center" vertical="center" wrapText="1"/>
    </xf>
    <xf numFmtId="0" fontId="9" fillId="7" borderId="111" xfId="4" applyNumberFormat="1" applyFont="1" applyFill="1" applyBorder="1" applyAlignment="1" applyProtection="1">
      <alignment horizontal="center" vertical="center" wrapText="1"/>
    </xf>
    <xf numFmtId="0" fontId="9" fillId="7" borderId="61" xfId="4" applyNumberFormat="1" applyFont="1" applyFill="1" applyBorder="1" applyAlignment="1" applyProtection="1">
      <alignment horizontal="center" vertical="center" wrapText="1"/>
    </xf>
    <xf numFmtId="0" fontId="9" fillId="0" borderId="0" xfId="0" applyFont="1" applyAlignment="1" applyProtection="1">
      <alignment vertical="center"/>
    </xf>
    <xf numFmtId="0" fontId="9" fillId="0" borderId="0" xfId="7" applyFont="1" applyProtection="1"/>
    <xf numFmtId="0" fontId="9" fillId="4" borderId="33" xfId="7" applyFont="1" applyFill="1" applyBorder="1" applyAlignment="1" applyProtection="1">
      <alignment horizontal="center" vertical="center" wrapText="1"/>
    </xf>
    <xf numFmtId="0" fontId="18" fillId="0" borderId="0" xfId="7" applyFont="1" applyProtection="1"/>
    <xf numFmtId="0" fontId="1" fillId="0" borderId="0" xfId="1" applyFont="1" applyProtection="1"/>
    <xf numFmtId="0" fontId="1" fillId="0" borderId="0" xfId="1" quotePrefix="1" applyFont="1" applyProtection="1"/>
    <xf numFmtId="0" fontId="1" fillId="0" borderId="79" xfId="1" applyFont="1" applyFill="1" applyBorder="1" applyAlignment="1" applyProtection="1">
      <alignment horizontal="center" vertical="center" wrapText="1"/>
      <protection locked="0"/>
    </xf>
    <xf numFmtId="0" fontId="1" fillId="5" borderId="79" xfId="1" applyFont="1" applyFill="1" applyBorder="1" applyAlignment="1" applyProtection="1">
      <alignment horizontal="center" vertical="center" wrapText="1"/>
      <protection locked="0"/>
    </xf>
    <xf numFmtId="0" fontId="1" fillId="5" borderId="80" xfId="1" applyFont="1" applyFill="1" applyBorder="1" applyAlignment="1" applyProtection="1">
      <alignment horizontal="center" vertical="center" wrapText="1"/>
      <protection locked="0"/>
    </xf>
    <xf numFmtId="0" fontId="13" fillId="0" borderId="0" xfId="1" applyFont="1" applyAlignment="1" applyProtection="1">
      <alignment vertical="center" wrapText="1"/>
    </xf>
    <xf numFmtId="0" fontId="1" fillId="4" borderId="73" xfId="1" applyFill="1" applyBorder="1" applyAlignment="1" applyProtection="1">
      <alignment horizontal="center"/>
    </xf>
    <xf numFmtId="0" fontId="1" fillId="4" borderId="0" xfId="1" applyFill="1" applyBorder="1" applyAlignment="1" applyProtection="1">
      <alignment horizontal="center"/>
    </xf>
    <xf numFmtId="0" fontId="1" fillId="4" borderId="2" xfId="1" applyFill="1" applyBorder="1" applyAlignment="1" applyProtection="1">
      <alignment vertical="center"/>
    </xf>
    <xf numFmtId="9" fontId="1" fillId="4" borderId="118" xfId="1" applyNumberFormat="1" applyFill="1" applyBorder="1" applyAlignment="1" applyProtection="1">
      <alignment horizontal="center" vertical="center" wrapText="1"/>
      <protection hidden="1"/>
    </xf>
    <xf numFmtId="9" fontId="1" fillId="4" borderId="120" xfId="1" applyNumberFormat="1" applyFill="1" applyBorder="1" applyAlignment="1" applyProtection="1">
      <alignment horizontal="center" vertical="center" wrapText="1"/>
      <protection hidden="1"/>
    </xf>
    <xf numFmtId="0" fontId="1" fillId="0" borderId="0" xfId="1" applyAlignment="1" applyProtection="1">
      <alignment vertical="center" wrapText="1"/>
    </xf>
    <xf numFmtId="0" fontId="1" fillId="0" borderId="0" xfId="7" applyFont="1" applyBorder="1" applyAlignment="1" applyProtection="1">
      <alignment vertical="center"/>
    </xf>
    <xf numFmtId="0" fontId="1" fillId="0" borderId="0" xfId="7" applyFont="1" applyBorder="1" applyAlignment="1" applyProtection="1">
      <alignment horizontal="center" vertical="center"/>
    </xf>
    <xf numFmtId="0" fontId="1" fillId="0" borderId="0" xfId="7" applyFont="1" applyBorder="1" applyProtection="1"/>
    <xf numFmtId="0" fontId="1" fillId="0" borderId="0" xfId="7" applyFont="1" applyBorder="1" applyAlignment="1" applyProtection="1">
      <alignment horizontal="center"/>
    </xf>
    <xf numFmtId="0" fontId="1" fillId="0" borderId="0" xfId="8" applyFont="1" applyAlignment="1" applyProtection="1">
      <alignment vertical="center"/>
    </xf>
    <xf numFmtId="0" fontId="1" fillId="0" borderId="0" xfId="8" applyAlignment="1" applyProtection="1">
      <alignment vertical="center"/>
    </xf>
    <xf numFmtId="0" fontId="1" fillId="0" borderId="0" xfId="8" applyProtection="1"/>
    <xf numFmtId="0" fontId="1" fillId="0" borderId="24" xfId="8" applyBorder="1" applyAlignment="1" applyProtection="1">
      <alignment vertical="center"/>
    </xf>
    <xf numFmtId="0" fontId="1" fillId="4" borderId="35" xfId="8" applyFont="1" applyFill="1" applyBorder="1" applyAlignment="1" applyProtection="1">
      <alignment horizontal="center" vertical="center" wrapText="1"/>
    </xf>
    <xf numFmtId="0" fontId="1" fillId="4" borderId="107" xfId="8" applyFill="1" applyBorder="1" applyAlignment="1" applyProtection="1">
      <alignment horizontal="left" vertical="center" wrapText="1"/>
    </xf>
    <xf numFmtId="0" fontId="9" fillId="5" borderId="0" xfId="0" applyFont="1" applyFill="1" applyAlignment="1" applyProtection="1">
      <alignment vertical="center"/>
    </xf>
    <xf numFmtId="0" fontId="0" fillId="5" borderId="0" xfId="0" applyFill="1"/>
    <xf numFmtId="0" fontId="2" fillId="5" borderId="3" xfId="2" applyFill="1" applyBorder="1" applyAlignment="1" applyProtection="1">
      <alignment horizontal="right" vertical="center"/>
    </xf>
    <xf numFmtId="0" fontId="0" fillId="5" borderId="0" xfId="0" applyFill="1" applyProtection="1"/>
    <xf numFmtId="0" fontId="2" fillId="0" borderId="24" xfId="2" applyBorder="1" applyAlignment="1" applyProtection="1">
      <alignment vertical="center"/>
    </xf>
    <xf numFmtId="0" fontId="12" fillId="6" borderId="1" xfId="4" applyFont="1" applyFill="1" applyBorder="1" applyAlignment="1" applyProtection="1">
      <alignment vertical="center"/>
    </xf>
    <xf numFmtId="0" fontId="12" fillId="6" borderId="2" xfId="4" applyFont="1" applyFill="1" applyBorder="1" applyAlignment="1" applyProtection="1">
      <alignment vertical="center"/>
    </xf>
    <xf numFmtId="0" fontId="12" fillId="6" borderId="3" xfId="4" applyFont="1" applyFill="1" applyBorder="1" applyAlignment="1" applyProtection="1">
      <alignment vertical="center"/>
    </xf>
    <xf numFmtId="0" fontId="1" fillId="4" borderId="60" xfId="7" applyFont="1" applyFill="1" applyBorder="1" applyAlignment="1" applyProtection="1">
      <alignment horizontal="center" vertical="center" wrapText="1"/>
    </xf>
    <xf numFmtId="0" fontId="1" fillId="4" borderId="94" xfId="7" applyFont="1" applyFill="1" applyBorder="1" applyAlignment="1" applyProtection="1">
      <alignment horizontal="center" vertical="center" wrapText="1"/>
    </xf>
    <xf numFmtId="0" fontId="1" fillId="4" borderId="95" xfId="7" applyFont="1" applyFill="1" applyBorder="1" applyAlignment="1" applyProtection="1">
      <alignment horizontal="center" vertical="center" wrapText="1"/>
    </xf>
    <xf numFmtId="0" fontId="9" fillId="5" borderId="0" xfId="0" applyFont="1" applyFill="1" applyProtection="1"/>
    <xf numFmtId="0" fontId="1" fillId="4" borderId="98" xfId="1" applyFill="1" applyBorder="1" applyAlignment="1" applyProtection="1">
      <alignment horizontal="center"/>
    </xf>
    <xf numFmtId="0" fontId="1" fillId="4" borderId="0" xfId="1" applyFill="1" applyBorder="1" applyAlignment="1" applyProtection="1">
      <alignment horizontal="right" vertical="center" wrapText="1"/>
    </xf>
    <xf numFmtId="0" fontId="1" fillId="4" borderId="0" xfId="1" applyFill="1" applyBorder="1" applyAlignment="1" applyProtection="1">
      <alignment vertical="center" wrapText="1"/>
    </xf>
    <xf numFmtId="0" fontId="1" fillId="4" borderId="4" xfId="1" applyFill="1" applyBorder="1" applyAlignment="1" applyProtection="1">
      <alignment vertical="center" wrapText="1"/>
    </xf>
    <xf numFmtId="0" fontId="1" fillId="0" borderId="24" xfId="1" applyBorder="1" applyProtection="1"/>
    <xf numFmtId="0" fontId="1" fillId="0" borderId="0" xfId="1" applyAlignment="1" applyProtection="1">
      <alignment horizontal="center"/>
    </xf>
    <xf numFmtId="0" fontId="9" fillId="4" borderId="35" xfId="4" applyFont="1" applyFill="1" applyBorder="1" applyAlignment="1" applyProtection="1">
      <alignment horizontal="center" vertical="center" wrapText="1"/>
    </xf>
    <xf numFmtId="0" fontId="1" fillId="4" borderId="21" xfId="1" applyFill="1" applyBorder="1" applyAlignment="1" applyProtection="1">
      <alignment horizontal="right" vertical="center"/>
    </xf>
    <xf numFmtId="0" fontId="1" fillId="4" borderId="21" xfId="1" applyFill="1" applyBorder="1" applyAlignment="1" applyProtection="1">
      <alignment horizontal="center"/>
    </xf>
    <xf numFmtId="0" fontId="9" fillId="7" borderId="113" xfId="4" applyNumberFormat="1" applyFont="1" applyFill="1" applyBorder="1" applyAlignment="1" applyProtection="1">
      <alignment horizontal="center" vertical="center" wrapText="1"/>
    </xf>
    <xf numFmtId="0" fontId="9" fillId="4" borderId="84" xfId="4" quotePrefix="1" applyFont="1" applyFill="1" applyBorder="1" applyAlignment="1" applyProtection="1">
      <alignment horizontal="center" vertical="center" wrapText="1"/>
    </xf>
    <xf numFmtId="0" fontId="9" fillId="0" borderId="141" xfId="4" applyFont="1" applyFill="1" applyBorder="1" applyAlignment="1" applyProtection="1">
      <alignment horizontal="center" vertical="center" wrapText="1"/>
      <protection locked="0"/>
    </xf>
    <xf numFmtId="0" fontId="11" fillId="4" borderId="127"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18" fillId="0" borderId="0" xfId="0" applyFont="1" applyProtection="1"/>
    <xf numFmtId="0" fontId="9" fillId="7" borderId="32" xfId="0" applyFont="1" applyFill="1" applyBorder="1" applyAlignment="1" applyProtection="1">
      <alignment vertical="center"/>
    </xf>
    <xf numFmtId="0" fontId="9" fillId="7" borderId="63" xfId="0" applyFont="1" applyFill="1" applyBorder="1" applyAlignment="1" applyProtection="1">
      <alignment vertical="center" wrapText="1"/>
    </xf>
    <xf numFmtId="0" fontId="1" fillId="4" borderId="145" xfId="7" applyFont="1" applyFill="1" applyBorder="1" applyAlignment="1" applyProtection="1">
      <alignment horizontal="center" vertical="center" wrapText="1"/>
    </xf>
    <xf numFmtId="0" fontId="1" fillId="5" borderId="0" xfId="7" applyFont="1" applyFill="1" applyBorder="1" applyAlignment="1" applyProtection="1">
      <alignment vertical="top" wrapText="1"/>
    </xf>
    <xf numFmtId="0" fontId="1" fillId="5" borderId="0" xfId="7" applyFont="1" applyFill="1" applyBorder="1" applyAlignment="1" applyProtection="1">
      <alignment vertical="center" wrapText="1"/>
    </xf>
    <xf numFmtId="0" fontId="18" fillId="5" borderId="0" xfId="7" applyFont="1" applyFill="1" applyBorder="1" applyProtection="1"/>
    <xf numFmtId="0" fontId="1" fillId="5" borderId="0" xfId="7" applyFont="1" applyFill="1" applyBorder="1" applyProtection="1"/>
    <xf numFmtId="0" fontId="1" fillId="5" borderId="4" xfId="7" applyFont="1" applyFill="1" applyBorder="1" applyProtection="1"/>
    <xf numFmtId="0" fontId="1" fillId="5" borderId="0" xfId="7" applyFont="1" applyFill="1" applyBorder="1" applyAlignment="1" applyProtection="1">
      <alignment horizontal="center"/>
    </xf>
    <xf numFmtId="0" fontId="1" fillId="5" borderId="5" xfId="7" applyFont="1" applyFill="1" applyBorder="1" applyProtection="1"/>
    <xf numFmtId="0" fontId="5" fillId="5" borderId="0" xfId="7" applyFont="1" applyFill="1" applyBorder="1" applyAlignment="1" applyProtection="1"/>
    <xf numFmtId="0" fontId="28" fillId="5" borderId="0" xfId="0" applyFont="1" applyFill="1"/>
    <xf numFmtId="0" fontId="29" fillId="5" borderId="0" xfId="0" applyFont="1" applyFill="1"/>
    <xf numFmtId="0" fontId="9" fillId="0" borderId="0" xfId="0" applyFont="1" applyFill="1" applyBorder="1" applyAlignment="1" applyProtection="1">
      <alignment horizontal="center" vertical="center"/>
    </xf>
    <xf numFmtId="9" fontId="7" fillId="0" borderId="0" xfId="0" applyNumberFormat="1" applyFont="1" applyFill="1" applyBorder="1" applyAlignment="1" applyProtection="1">
      <alignment horizontal="center"/>
    </xf>
    <xf numFmtId="9" fontId="1" fillId="0" borderId="91" xfId="1" applyNumberFormat="1" applyFont="1" applyBorder="1" applyAlignment="1" applyProtection="1">
      <alignment horizontal="center" vertical="center" wrapText="1"/>
    </xf>
    <xf numFmtId="0" fontId="19"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9" fillId="0" borderId="0" xfId="0" applyFont="1" applyFill="1" applyBorder="1" applyProtection="1"/>
    <xf numFmtId="0" fontId="9"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0" fillId="0" borderId="0" xfId="0" applyFill="1" applyProtection="1"/>
    <xf numFmtId="0" fontId="14" fillId="0" borderId="0" xfId="0" applyFont="1"/>
    <xf numFmtId="0" fontId="27" fillId="0" borderId="0" xfId="0" applyFont="1" applyFill="1" applyBorder="1"/>
    <xf numFmtId="0" fontId="12" fillId="6" borderId="0" xfId="4" applyFont="1" applyFill="1" applyBorder="1" applyAlignment="1" applyProtection="1">
      <alignment horizontal="center" vertical="center"/>
    </xf>
    <xf numFmtId="0" fontId="12" fillId="6" borderId="5" xfId="4" applyFont="1" applyFill="1" applyBorder="1" applyAlignment="1" applyProtection="1">
      <alignment horizontal="center" vertical="center"/>
    </xf>
    <xf numFmtId="0" fontId="2" fillId="0" borderId="24" xfId="2" applyBorder="1" applyAlignment="1" applyProtection="1">
      <alignment horizontal="left" vertical="center"/>
    </xf>
    <xf numFmtId="0" fontId="2" fillId="0" borderId="25" xfId="2" applyBorder="1" applyAlignment="1" applyProtection="1">
      <alignment horizontal="right" vertical="center"/>
    </xf>
    <xf numFmtId="0" fontId="13" fillId="0" borderId="0" xfId="0" applyFont="1" applyAlignment="1" applyProtection="1">
      <alignment horizontal="left" vertical="top" wrapText="1" indent="1"/>
    </xf>
    <xf numFmtId="0" fontId="1" fillId="5" borderId="0" xfId="7" applyFont="1" applyFill="1" applyBorder="1" applyAlignment="1" applyProtection="1">
      <alignment vertical="center"/>
    </xf>
    <xf numFmtId="0" fontId="1" fillId="5" borderId="0" xfId="1" applyFont="1" applyFill="1" applyProtection="1"/>
    <xf numFmtId="0" fontId="17" fillId="0" borderId="24" xfId="2" applyFont="1" applyFill="1" applyBorder="1" applyAlignment="1" applyProtection="1">
      <alignment horizontal="right"/>
    </xf>
    <xf numFmtId="0" fontId="11" fillId="3" borderId="4" xfId="0" applyFont="1" applyFill="1" applyBorder="1" applyProtection="1"/>
    <xf numFmtId="0" fontId="11" fillId="3" borderId="0" xfId="0" applyFont="1" applyFill="1" applyBorder="1" applyProtection="1"/>
    <xf numFmtId="0" fontId="11" fillId="3" borderId="5" xfId="0" applyFont="1" applyFill="1" applyBorder="1" applyProtection="1"/>
    <xf numFmtId="164" fontId="1" fillId="4" borderId="2" xfId="1" applyNumberFormat="1" applyFill="1" applyBorder="1" applyAlignment="1" applyProtection="1">
      <alignment horizontal="center" vertical="center"/>
    </xf>
    <xf numFmtId="164" fontId="1" fillId="0" borderId="130" xfId="6" applyNumberFormat="1" applyFont="1" applyBorder="1" applyAlignment="1" applyProtection="1">
      <alignment horizontal="center" vertical="center"/>
      <protection locked="0"/>
    </xf>
    <xf numFmtId="164" fontId="1" fillId="0" borderId="92" xfId="6" applyNumberFormat="1" applyFont="1" applyBorder="1" applyAlignment="1" applyProtection="1">
      <alignment horizontal="center" vertical="center"/>
      <protection locked="0"/>
    </xf>
    <xf numFmtId="164" fontId="1" fillId="4" borderId="160" xfId="1" applyNumberFormat="1" applyFill="1" applyBorder="1" applyAlignment="1" applyProtection="1">
      <alignment horizontal="center" vertical="center"/>
    </xf>
    <xf numFmtId="164" fontId="1" fillId="0" borderId="131" xfId="6" applyNumberFormat="1" applyFont="1" applyBorder="1" applyAlignment="1" applyProtection="1">
      <alignment horizontal="center" vertical="center"/>
      <protection locked="0"/>
    </xf>
    <xf numFmtId="164" fontId="1" fillId="0" borderId="131" xfId="6" applyNumberFormat="1" applyFont="1" applyFill="1" applyBorder="1" applyAlignment="1" applyProtection="1">
      <alignment horizontal="center" vertical="center"/>
      <protection locked="0"/>
    </xf>
    <xf numFmtId="164" fontId="1" fillId="0" borderId="92" xfId="6" applyNumberFormat="1" applyFont="1" applyFill="1" applyBorder="1" applyAlignment="1" applyProtection="1">
      <alignment horizontal="center" vertical="center"/>
      <protection locked="0"/>
    </xf>
    <xf numFmtId="0" fontId="19" fillId="0" borderId="80" xfId="0" applyFont="1" applyBorder="1" applyAlignment="1" applyProtection="1">
      <alignment horizontal="center"/>
    </xf>
    <xf numFmtId="9" fontId="7" fillId="14" borderId="92" xfId="0" applyNumberFormat="1" applyFont="1" applyFill="1" applyBorder="1" applyAlignment="1" applyProtection="1">
      <alignment horizontal="center"/>
    </xf>
    <xf numFmtId="0" fontId="17" fillId="0" borderId="24" xfId="2" applyFont="1" applyBorder="1" applyAlignment="1" applyProtection="1">
      <alignment horizontal="center" vertical="center"/>
    </xf>
    <xf numFmtId="0" fontId="9" fillId="4" borderId="21" xfId="0" applyFont="1" applyFill="1" applyBorder="1" applyAlignment="1">
      <alignment horizontal="center" vertical="center"/>
    </xf>
    <xf numFmtId="0" fontId="2" fillId="4" borderId="37" xfId="2" applyFill="1" applyBorder="1" applyAlignment="1" applyProtection="1">
      <alignment horizontal="left" vertical="center"/>
    </xf>
    <xf numFmtId="0" fontId="2" fillId="4" borderId="38" xfId="2" applyFill="1" applyBorder="1" applyAlignment="1" applyProtection="1">
      <alignment horizontal="left" vertical="center"/>
    </xf>
    <xf numFmtId="0" fontId="37" fillId="0" borderId="0" xfId="7" applyFont="1" applyBorder="1" applyProtection="1"/>
    <xf numFmtId="0" fontId="1" fillId="4" borderId="2" xfId="4" applyFont="1" applyFill="1" applyBorder="1" applyAlignment="1" applyProtection="1">
      <alignment vertical="center" wrapText="1"/>
    </xf>
    <xf numFmtId="0" fontId="0" fillId="5" borderId="0" xfId="0" applyFill="1" applyBorder="1"/>
    <xf numFmtId="0" fontId="14" fillId="0" borderId="0" xfId="0" applyFont="1" applyBorder="1"/>
    <xf numFmtId="0" fontId="32" fillId="0" borderId="0" xfId="0" applyFont="1" applyFill="1" applyBorder="1"/>
    <xf numFmtId="0" fontId="2" fillId="0" borderId="24" xfId="2" applyBorder="1" applyAlignment="1" applyProtection="1">
      <alignment horizontal="left" vertical="center"/>
    </xf>
    <xf numFmtId="0" fontId="2" fillId="0" borderId="24" xfId="2" applyBorder="1" applyAlignment="1" applyProtection="1">
      <alignment horizontal="center" vertical="center"/>
    </xf>
    <xf numFmtId="0" fontId="2" fillId="0" borderId="25" xfId="2" applyBorder="1" applyAlignment="1" applyProtection="1">
      <alignment horizontal="right" vertical="center"/>
    </xf>
    <xf numFmtId="0" fontId="5" fillId="4" borderId="177" xfId="7" applyFont="1" applyFill="1" applyBorder="1" applyAlignment="1" applyProtection="1">
      <alignment horizontal="center" vertical="center" wrapText="1"/>
    </xf>
    <xf numFmtId="0" fontId="1" fillId="0" borderId="177" xfId="7" applyFont="1" applyFill="1" applyBorder="1" applyAlignment="1" applyProtection="1">
      <alignment horizontal="center" vertical="center" wrapText="1"/>
    </xf>
    <xf numFmtId="0" fontId="2" fillId="0" borderId="25" xfId="2" applyBorder="1" applyAlignment="1" applyProtection="1">
      <alignment horizontal="right" vertical="center"/>
    </xf>
    <xf numFmtId="0" fontId="1" fillId="11" borderId="188" xfId="4" applyFont="1" applyFill="1" applyBorder="1" applyAlignment="1" applyProtection="1">
      <alignment horizontal="center" vertical="center" wrapText="1"/>
      <protection locked="0"/>
    </xf>
    <xf numFmtId="0" fontId="1" fillId="0" borderId="37" xfId="2" applyFont="1" applyFill="1" applyBorder="1" applyAlignment="1" applyProtection="1">
      <alignment horizontal="left" vertical="center"/>
    </xf>
    <xf numFmtId="0" fontId="9" fillId="4" borderId="37" xfId="4" applyFont="1" applyFill="1" applyBorder="1" applyAlignment="1" applyProtection="1">
      <alignment horizontal="left" vertical="center" wrapText="1"/>
    </xf>
    <xf numFmtId="0" fontId="9" fillId="4" borderId="38" xfId="4" applyFont="1" applyFill="1" applyBorder="1" applyAlignment="1" applyProtection="1">
      <alignment horizontal="left" vertical="center" wrapText="1"/>
    </xf>
    <xf numFmtId="0" fontId="9" fillId="7" borderId="57" xfId="4" applyFont="1" applyFill="1" applyBorder="1" applyAlignment="1" applyProtection="1">
      <alignment horizontal="center" vertical="center" wrapText="1"/>
    </xf>
    <xf numFmtId="0" fontId="9" fillId="5" borderId="2" xfId="4" applyFont="1" applyFill="1" applyBorder="1" applyAlignment="1" applyProtection="1">
      <alignment horizontal="center" vertical="center" wrapText="1"/>
      <protection locked="0"/>
    </xf>
    <xf numFmtId="49" fontId="9" fillId="5" borderId="196" xfId="4" applyNumberFormat="1" applyFont="1" applyFill="1" applyBorder="1" applyAlignment="1" applyProtection="1">
      <alignment horizontal="center" vertical="center" wrapText="1"/>
      <protection locked="0"/>
    </xf>
    <xf numFmtId="0" fontId="9" fillId="0" borderId="0" xfId="4" applyFont="1" applyBorder="1" applyProtection="1"/>
    <xf numFmtId="0" fontId="9" fillId="4" borderId="61" xfId="4" applyFont="1" applyFill="1" applyBorder="1" applyAlignment="1" applyProtection="1">
      <alignment horizontal="center" vertical="center" wrapText="1"/>
    </xf>
    <xf numFmtId="0" fontId="9" fillId="7" borderId="94" xfId="4" applyFont="1" applyFill="1" applyBorder="1" applyAlignment="1" applyProtection="1">
      <alignment horizontal="center" vertical="center" wrapText="1"/>
    </xf>
    <xf numFmtId="0" fontId="9" fillId="7" borderId="36" xfId="4" applyFont="1" applyFill="1" applyBorder="1" applyAlignment="1" applyProtection="1">
      <alignment horizontal="center" vertical="center" wrapText="1"/>
    </xf>
    <xf numFmtId="0" fontId="9" fillId="5" borderId="165" xfId="4" applyFont="1" applyFill="1" applyBorder="1" applyAlignment="1" applyProtection="1">
      <alignment horizontal="center" vertical="center" wrapText="1"/>
      <protection locked="0"/>
    </xf>
    <xf numFmtId="0" fontId="9" fillId="5" borderId="80" xfId="4" applyFont="1" applyFill="1" applyBorder="1" applyAlignment="1" applyProtection="1">
      <alignment horizontal="center" vertical="center" wrapText="1"/>
      <protection locked="0"/>
    </xf>
    <xf numFmtId="0" fontId="11" fillId="4" borderId="177" xfId="0" applyFont="1" applyFill="1" applyBorder="1" applyAlignment="1" applyProtection="1">
      <alignment horizontal="center" vertical="center" wrapText="1"/>
    </xf>
    <xf numFmtId="0" fontId="11" fillId="4" borderId="179" xfId="0" applyFont="1" applyFill="1" applyBorder="1" applyAlignment="1" applyProtection="1">
      <alignment horizontal="center" vertical="center" wrapText="1"/>
    </xf>
    <xf numFmtId="0" fontId="1" fillId="11" borderId="189" xfId="4" applyFont="1" applyFill="1" applyBorder="1" applyAlignment="1" applyProtection="1">
      <alignment horizontal="center" vertical="center" wrapText="1"/>
      <protection locked="0"/>
    </xf>
    <xf numFmtId="0" fontId="27" fillId="0" borderId="0" xfId="4" applyFont="1" applyProtection="1"/>
    <xf numFmtId="0" fontId="1" fillId="0" borderId="81" xfId="1" applyFont="1" applyFill="1" applyBorder="1" applyAlignment="1" applyProtection="1">
      <alignment horizontal="center" vertical="center" wrapText="1"/>
    </xf>
    <xf numFmtId="0" fontId="1" fillId="5" borderId="137" xfId="8" applyFill="1" applyBorder="1" applyAlignment="1" applyProtection="1">
      <alignment horizontal="left" vertical="center" wrapText="1"/>
      <protection locked="0"/>
    </xf>
    <xf numFmtId="0" fontId="1" fillId="5" borderId="24" xfId="8" applyFill="1" applyBorder="1" applyAlignment="1" applyProtection="1">
      <alignment horizontal="left" vertical="center" wrapText="1"/>
      <protection locked="0"/>
    </xf>
    <xf numFmtId="0" fontId="1" fillId="5" borderId="25" xfId="8" applyFill="1" applyBorder="1" applyAlignment="1" applyProtection="1">
      <alignment horizontal="left" vertical="center" wrapText="1"/>
      <protection locked="0"/>
    </xf>
    <xf numFmtId="0" fontId="0" fillId="5" borderId="0" xfId="0" applyFill="1" applyBorder="1" applyAlignment="1">
      <alignment wrapText="1"/>
    </xf>
    <xf numFmtId="0" fontId="1" fillId="0" borderId="79" xfId="1" applyBorder="1" applyAlignment="1" applyProtection="1">
      <alignment horizontal="center" vertical="center" wrapText="1"/>
      <protection locked="0"/>
    </xf>
    <xf numFmtId="0" fontId="9" fillId="4" borderId="176" xfId="4" applyFont="1" applyFill="1" applyBorder="1" applyAlignment="1" applyProtection="1">
      <alignment horizontal="center" vertical="center"/>
    </xf>
    <xf numFmtId="0" fontId="33" fillId="0" borderId="201" xfId="4" applyFont="1" applyFill="1" applyBorder="1" applyAlignment="1" applyProtection="1">
      <alignment horizontal="left" vertical="center"/>
    </xf>
    <xf numFmtId="9" fontId="9" fillId="0" borderId="201" xfId="3" applyFont="1" applyBorder="1" applyAlignment="1" applyProtection="1">
      <alignment horizontal="center" vertical="center"/>
      <protection locked="0"/>
    </xf>
    <xf numFmtId="9" fontId="9" fillId="0" borderId="202" xfId="3" applyFont="1" applyBorder="1" applyAlignment="1" applyProtection="1">
      <alignment horizontal="center" vertical="center"/>
      <protection locked="0"/>
    </xf>
    <xf numFmtId="0" fontId="33" fillId="0" borderId="200" xfId="4" applyFont="1" applyFill="1" applyBorder="1" applyAlignment="1" applyProtection="1">
      <alignment horizontal="left" vertical="center"/>
    </xf>
    <xf numFmtId="9" fontId="9" fillId="0" borderId="200" xfId="3" applyFont="1" applyBorder="1" applyAlignment="1" applyProtection="1">
      <alignment horizontal="center" vertical="center"/>
      <protection locked="0"/>
    </xf>
    <xf numFmtId="9" fontId="9" fillId="0" borderId="204" xfId="3" applyFont="1" applyBorder="1" applyAlignment="1" applyProtection="1">
      <alignment horizontal="center" vertical="center"/>
      <protection locked="0"/>
    </xf>
    <xf numFmtId="0" fontId="32" fillId="5" borderId="0" xfId="0" applyFont="1" applyFill="1"/>
    <xf numFmtId="0" fontId="1" fillId="4" borderId="205" xfId="1" applyFill="1" applyBorder="1" applyAlignment="1" applyProtection="1">
      <alignment vertical="center"/>
    </xf>
    <xf numFmtId="9" fontId="1" fillId="0" borderId="216" xfId="3" applyFont="1" applyBorder="1" applyAlignment="1" applyProtection="1">
      <alignment horizontal="center" vertical="center"/>
      <protection locked="0"/>
    </xf>
    <xf numFmtId="9" fontId="1" fillId="0" borderId="220" xfId="3" applyFont="1" applyBorder="1" applyAlignment="1" applyProtection="1">
      <alignment horizontal="center" vertical="center"/>
      <protection locked="0"/>
    </xf>
    <xf numFmtId="0" fontId="2" fillId="0" borderId="24" xfId="2" applyBorder="1" applyAlignment="1" applyProtection="1">
      <alignment horizontal="left" vertical="center"/>
    </xf>
    <xf numFmtId="0" fontId="1" fillId="0" borderId="79" xfId="8" applyFont="1" applyFill="1" applyBorder="1" applyAlignment="1" applyProtection="1">
      <alignment horizontal="center" vertical="center" wrapText="1"/>
      <protection locked="0"/>
    </xf>
    <xf numFmtId="0" fontId="1" fillId="4" borderId="0" xfId="8" applyFont="1" applyFill="1" applyBorder="1" applyAlignment="1" applyProtection="1">
      <alignment horizontal="center" vertical="center" wrapText="1"/>
    </xf>
    <xf numFmtId="0" fontId="1" fillId="4" borderId="205" xfId="1" applyFill="1" applyBorder="1" applyAlignment="1" applyProtection="1">
      <alignment horizontal="right" vertical="center"/>
    </xf>
    <xf numFmtId="0" fontId="2" fillId="0" borderId="25" xfId="2" applyBorder="1" applyAlignment="1" applyProtection="1">
      <alignment horizontal="right" vertical="center"/>
    </xf>
    <xf numFmtId="0" fontId="1" fillId="0" borderId="0" xfId="1" applyFill="1" applyProtection="1"/>
    <xf numFmtId="0" fontId="1" fillId="0" borderId="0" xfId="1" applyFill="1" applyAlignment="1" applyProtection="1">
      <alignment horizontal="left" vertical="center"/>
    </xf>
    <xf numFmtId="0" fontId="1" fillId="0" borderId="221" xfId="8" applyFont="1" applyFill="1" applyBorder="1" applyAlignment="1" applyProtection="1">
      <alignment horizontal="center" vertical="center" wrapText="1"/>
      <protection locked="0"/>
    </xf>
    <xf numFmtId="0" fontId="2" fillId="0" borderId="185" xfId="2" applyBorder="1" applyAlignment="1" applyProtection="1">
      <alignment horizontal="right" vertical="center"/>
    </xf>
    <xf numFmtId="9" fontId="9" fillId="0" borderId="216" xfId="3" applyFont="1" applyBorder="1" applyAlignment="1" applyProtection="1">
      <alignment horizontal="center" vertical="center"/>
      <protection locked="0"/>
    </xf>
    <xf numFmtId="9" fontId="9" fillId="0" borderId="220" xfId="3" applyFont="1" applyBorder="1" applyAlignment="1" applyProtection="1">
      <alignment horizontal="center" vertical="center"/>
      <protection locked="0"/>
    </xf>
    <xf numFmtId="0" fontId="1" fillId="0" borderId="176" xfId="7" applyFont="1" applyFill="1" applyBorder="1" applyAlignment="1" applyProtection="1">
      <alignment horizontal="center" vertical="center" wrapText="1"/>
      <protection locked="0"/>
    </xf>
    <xf numFmtId="0" fontId="9" fillId="3" borderId="222" xfId="0" applyFont="1" applyFill="1" applyBorder="1" applyAlignment="1" applyProtection="1">
      <alignment vertical="center"/>
    </xf>
    <xf numFmtId="9" fontId="1" fillId="0" borderId="217" xfId="3" applyFont="1" applyBorder="1" applyAlignment="1" applyProtection="1">
      <alignment horizontal="center" vertical="center"/>
      <protection locked="0"/>
    </xf>
    <xf numFmtId="0" fontId="19" fillId="0" borderId="220" xfId="0" applyFont="1" applyBorder="1" applyAlignment="1" applyProtection="1">
      <alignment horizontal="center"/>
    </xf>
    <xf numFmtId="0" fontId="1" fillId="0" borderId="0" xfId="7" applyFont="1" applyBorder="1" applyAlignment="1" applyProtection="1">
      <alignment wrapText="1"/>
    </xf>
    <xf numFmtId="0" fontId="1" fillId="0" borderId="0" xfId="7" applyFont="1" applyBorder="1" applyAlignment="1" applyProtection="1">
      <alignment horizontal="left" vertical="top" wrapText="1"/>
    </xf>
    <xf numFmtId="0" fontId="5" fillId="0" borderId="0" xfId="7" applyFont="1" applyBorder="1" applyAlignment="1" applyProtection="1">
      <alignment vertical="center" wrapText="1"/>
    </xf>
    <xf numFmtId="0" fontId="9" fillId="0" borderId="238" xfId="0" applyFont="1" applyFill="1" applyBorder="1" applyAlignment="1" applyProtection="1">
      <alignment horizontal="left" vertical="center" wrapText="1"/>
    </xf>
    <xf numFmtId="0" fontId="14" fillId="0" borderId="0" xfId="0" applyFont="1" applyFill="1" applyBorder="1"/>
    <xf numFmtId="0" fontId="30" fillId="0" borderId="0" xfId="0" applyFont="1" applyFill="1" applyBorder="1"/>
    <xf numFmtId="0" fontId="0" fillId="0" borderId="0" xfId="0" applyFill="1" applyBorder="1"/>
    <xf numFmtId="0" fontId="31" fillId="0" borderId="0" xfId="0" applyFont="1" applyFill="1" applyBorder="1"/>
    <xf numFmtId="0" fontId="33" fillId="0" borderId="240" xfId="4" applyFont="1" applyFill="1" applyBorder="1" applyAlignment="1" applyProtection="1">
      <alignment horizontal="left" vertical="center"/>
    </xf>
    <xf numFmtId="0" fontId="1" fillId="0" borderId="0" xfId="8" applyFill="1" applyProtection="1"/>
    <xf numFmtId="0" fontId="1" fillId="0" borderId="38" xfId="8" applyFont="1" applyFill="1" applyBorder="1" applyAlignment="1" applyProtection="1">
      <alignment horizontal="left" vertical="center" wrapText="1"/>
    </xf>
    <xf numFmtId="0" fontId="1" fillId="0" borderId="82" xfId="8" applyFont="1" applyFill="1" applyBorder="1" applyAlignment="1" applyProtection="1">
      <alignment horizontal="left" vertical="center" wrapText="1"/>
    </xf>
    <xf numFmtId="0" fontId="1" fillId="0" borderId="0" xfId="8" applyFont="1" applyFill="1" applyBorder="1" applyAlignment="1" applyProtection="1">
      <alignment horizontal="left" vertical="center" wrapText="1"/>
    </xf>
    <xf numFmtId="0" fontId="2" fillId="0" borderId="2" xfId="2" applyBorder="1" applyAlignment="1" applyProtection="1">
      <alignment horizontal="right" vertical="center"/>
    </xf>
    <xf numFmtId="0" fontId="2" fillId="0" borderId="3" xfId="2" applyBorder="1" applyAlignment="1" applyProtection="1">
      <alignment horizontal="right" vertical="center"/>
    </xf>
    <xf numFmtId="0" fontId="2" fillId="0" borderId="25" xfId="2" applyBorder="1" applyAlignment="1" applyProtection="1">
      <alignment horizontal="right" vertical="center"/>
    </xf>
    <xf numFmtId="0" fontId="9" fillId="4" borderId="35" xfId="4" applyFont="1" applyFill="1" applyBorder="1" applyAlignment="1" applyProtection="1">
      <alignment horizontal="center" vertical="center" wrapText="1"/>
    </xf>
    <xf numFmtId="0" fontId="9" fillId="0" borderId="176" xfId="0" applyFont="1" applyFill="1" applyBorder="1" applyAlignment="1" applyProtection="1">
      <alignment horizontal="left" vertical="center" wrapText="1"/>
    </xf>
    <xf numFmtId="0" fontId="9" fillId="0" borderId="80" xfId="0" applyFont="1" applyFill="1" applyBorder="1" applyAlignment="1" applyProtection="1">
      <alignment horizontal="left" vertical="center" wrapText="1"/>
    </xf>
    <xf numFmtId="0" fontId="1" fillId="4" borderId="248" xfId="4" applyFont="1" applyFill="1" applyBorder="1" applyAlignment="1" applyProtection="1">
      <alignment horizontal="center" vertical="center" wrapText="1"/>
    </xf>
    <xf numFmtId="0" fontId="1" fillId="4" borderId="241" xfId="4" applyFont="1" applyFill="1" applyBorder="1" applyAlignment="1" applyProtection="1">
      <alignment horizontal="center" vertical="center" wrapText="1"/>
    </xf>
    <xf numFmtId="0" fontId="1" fillId="4" borderId="245" xfId="4" applyFont="1" applyFill="1" applyBorder="1" applyAlignment="1" applyProtection="1">
      <alignment horizontal="center" vertical="center" wrapText="1"/>
    </xf>
    <xf numFmtId="0" fontId="1" fillId="4" borderId="238" xfId="4" applyFont="1" applyFill="1" applyBorder="1" applyAlignment="1" applyProtection="1">
      <alignment horizontal="center" vertical="center" wrapText="1"/>
    </xf>
    <xf numFmtId="0" fontId="1" fillId="0" borderId="241" xfId="4" applyFont="1" applyFill="1" applyBorder="1" applyAlignment="1" applyProtection="1">
      <alignment horizontal="left" vertical="center" wrapText="1"/>
    </xf>
    <xf numFmtId="0" fontId="1" fillId="11" borderId="241" xfId="4" applyFont="1" applyFill="1" applyBorder="1" applyAlignment="1" applyProtection="1">
      <alignment horizontal="center" vertical="center" wrapText="1"/>
      <protection locked="0"/>
    </xf>
    <xf numFmtId="0" fontId="14" fillId="0" borderId="238" xfId="4" applyFont="1" applyBorder="1" applyProtection="1"/>
    <xf numFmtId="0" fontId="1" fillId="11" borderId="245" xfId="4" applyFont="1" applyFill="1" applyBorder="1" applyAlignment="1" applyProtection="1">
      <alignment horizontal="left" vertical="center"/>
      <protection locked="0"/>
    </xf>
    <xf numFmtId="0" fontId="1" fillId="11" borderId="245" xfId="4" applyFont="1" applyFill="1" applyBorder="1" applyAlignment="1" applyProtection="1">
      <alignment horizontal="left" vertical="center" wrapText="1"/>
      <protection locked="0"/>
    </xf>
    <xf numFmtId="0" fontId="1" fillId="11" borderId="245" xfId="4" applyFont="1" applyFill="1" applyBorder="1" applyAlignment="1" applyProtection="1">
      <alignment horizontal="center" vertical="center" wrapText="1"/>
      <protection locked="0"/>
    </xf>
    <xf numFmtId="0" fontId="1" fillId="0" borderId="245" xfId="4" applyFont="1" applyFill="1" applyBorder="1" applyAlignment="1" applyProtection="1">
      <alignment horizontal="left" vertical="center" wrapText="1"/>
    </xf>
    <xf numFmtId="0" fontId="1" fillId="4" borderId="253" xfId="1" applyFont="1" applyFill="1" applyBorder="1" applyAlignment="1" applyProtection="1">
      <alignment horizontal="center" vertical="center" wrapText="1"/>
    </xf>
    <xf numFmtId="0" fontId="1" fillId="0" borderId="254" xfId="1" applyBorder="1" applyAlignment="1" applyProtection="1">
      <alignment horizontal="left" vertical="center" wrapText="1"/>
      <protection locked="0"/>
    </xf>
    <xf numFmtId="0" fontId="1" fillId="0" borderId="249" xfId="1" applyBorder="1" applyAlignment="1" applyProtection="1">
      <alignment horizontal="center" vertical="center" wrapText="1"/>
      <protection locked="0"/>
    </xf>
    <xf numFmtId="0" fontId="1" fillId="5" borderId="249" xfId="1" applyFill="1" applyBorder="1" applyAlignment="1" applyProtection="1">
      <alignment horizontal="center" vertical="center" wrapText="1"/>
      <protection locked="0"/>
    </xf>
    <xf numFmtId="0" fontId="1" fillId="4" borderId="256" xfId="1" applyFont="1" applyFill="1" applyBorder="1" applyAlignment="1" applyProtection="1">
      <alignment horizontal="center" vertical="center" wrapText="1"/>
    </xf>
    <xf numFmtId="0" fontId="1" fillId="4" borderId="258" xfId="1" applyFont="1" applyFill="1" applyBorder="1" applyAlignment="1" applyProtection="1">
      <alignment horizontal="center" vertical="center" wrapText="1"/>
    </xf>
    <xf numFmtId="0" fontId="1" fillId="0" borderId="260" xfId="1" applyBorder="1" applyAlignment="1" applyProtection="1">
      <alignment horizontal="center" vertical="center" wrapText="1"/>
      <protection locked="0"/>
    </xf>
    <xf numFmtId="0" fontId="1" fillId="0" borderId="259" xfId="1" applyBorder="1" applyAlignment="1" applyProtection="1">
      <alignment horizontal="center" vertical="center" wrapText="1"/>
      <protection locked="0"/>
    </xf>
    <xf numFmtId="0" fontId="1" fillId="0" borderId="263" xfId="1" applyBorder="1" applyAlignment="1" applyProtection="1">
      <alignment horizontal="center" vertical="center" wrapText="1"/>
      <protection locked="0"/>
    </xf>
    <xf numFmtId="0" fontId="1" fillId="0" borderId="262" xfId="1" applyBorder="1" applyAlignment="1" applyProtection="1">
      <alignment horizontal="center" vertical="center" wrapText="1"/>
      <protection locked="0"/>
    </xf>
    <xf numFmtId="0" fontId="1" fillId="0" borderId="265" xfId="1" applyBorder="1" applyAlignment="1" applyProtection="1">
      <alignment horizontal="center" vertical="center" wrapText="1"/>
      <protection locked="0"/>
    </xf>
    <xf numFmtId="0" fontId="1" fillId="0" borderId="264" xfId="1" applyBorder="1" applyAlignment="1" applyProtection="1">
      <alignment horizontal="center" vertical="center" wrapText="1"/>
      <protection locked="0"/>
    </xf>
    <xf numFmtId="0" fontId="1" fillId="0" borderId="267" xfId="1" applyBorder="1" applyAlignment="1" applyProtection="1">
      <alignment horizontal="center" vertical="center" wrapText="1"/>
      <protection locked="0"/>
    </xf>
    <xf numFmtId="0" fontId="1" fillId="0" borderId="266" xfId="1" applyBorder="1" applyAlignment="1" applyProtection="1">
      <alignment horizontal="center" vertical="center" wrapText="1"/>
      <protection locked="0"/>
    </xf>
    <xf numFmtId="0" fontId="1" fillId="0" borderId="270" xfId="1" applyBorder="1" applyAlignment="1" applyProtection="1">
      <alignment horizontal="center" vertical="center" wrapText="1"/>
      <protection locked="0"/>
    </xf>
    <xf numFmtId="0" fontId="1" fillId="0" borderId="271" xfId="1" applyBorder="1" applyAlignment="1" applyProtection="1">
      <alignment horizontal="center" vertical="center" wrapText="1"/>
      <protection locked="0"/>
    </xf>
    <xf numFmtId="0" fontId="1" fillId="0" borderId="272" xfId="1" applyBorder="1" applyAlignment="1" applyProtection="1">
      <alignment horizontal="center" vertical="center" wrapText="1"/>
      <protection locked="0"/>
    </xf>
    <xf numFmtId="0" fontId="1" fillId="0" borderId="273" xfId="1" applyBorder="1" applyAlignment="1" applyProtection="1">
      <alignment horizontal="left" vertical="center" wrapText="1"/>
      <protection locked="0"/>
    </xf>
    <xf numFmtId="0" fontId="1" fillId="0" borderId="276" xfId="1" applyBorder="1" applyAlignment="1" applyProtection="1">
      <alignment horizontal="center" vertical="center" wrapText="1"/>
      <protection locked="0"/>
    </xf>
    <xf numFmtId="0" fontId="1" fillId="0" borderId="278" xfId="1" applyBorder="1" applyAlignment="1" applyProtection="1">
      <alignment horizontal="left" vertical="center" wrapText="1"/>
      <protection locked="0"/>
    </xf>
    <xf numFmtId="0" fontId="1" fillId="0" borderId="281" xfId="1" applyBorder="1" applyAlignment="1" applyProtection="1">
      <alignment horizontal="center" vertical="center" wrapText="1"/>
      <protection locked="0"/>
    </xf>
    <xf numFmtId="0" fontId="1" fillId="0" borderId="283" xfId="1" applyBorder="1" applyAlignment="1" applyProtection="1">
      <alignment horizontal="left" vertical="center" wrapText="1"/>
      <protection locked="0"/>
    </xf>
    <xf numFmtId="0" fontId="1" fillId="0" borderId="286" xfId="1" applyBorder="1" applyAlignment="1" applyProtection="1">
      <alignment horizontal="center" vertical="center" wrapText="1"/>
      <protection locked="0"/>
    </xf>
    <xf numFmtId="0" fontId="1" fillId="0" borderId="288" xfId="1" applyBorder="1" applyAlignment="1" applyProtection="1">
      <alignment horizontal="left" vertical="center" wrapText="1"/>
      <protection locked="0"/>
    </xf>
    <xf numFmtId="0" fontId="1" fillId="0" borderId="291" xfId="1" applyBorder="1" applyAlignment="1" applyProtection="1">
      <alignment horizontal="center" vertical="center" wrapText="1"/>
      <protection locked="0"/>
    </xf>
    <xf numFmtId="0" fontId="1" fillId="0" borderId="293" xfId="1" applyBorder="1" applyAlignment="1" applyProtection="1">
      <alignment horizontal="left" vertical="center" wrapText="1"/>
      <protection locked="0"/>
    </xf>
    <xf numFmtId="0" fontId="1" fillId="0" borderId="295" xfId="1" applyBorder="1" applyAlignment="1" applyProtection="1">
      <alignment horizontal="center" vertical="center" wrapText="1"/>
      <protection locked="0"/>
    </xf>
    <xf numFmtId="0" fontId="1" fillId="0" borderId="294" xfId="1" applyBorder="1" applyAlignment="1" applyProtection="1">
      <alignment horizontal="center" vertical="center" wrapText="1"/>
      <protection locked="0"/>
    </xf>
    <xf numFmtId="0" fontId="1" fillId="5" borderId="297" xfId="1" applyFill="1" applyBorder="1" applyAlignment="1" applyProtection="1">
      <alignment horizontal="center" vertical="center" wrapText="1"/>
    </xf>
    <xf numFmtId="0" fontId="1" fillId="4" borderId="301" xfId="1" applyFont="1" applyFill="1" applyBorder="1" applyAlignment="1" applyProtection="1">
      <alignment horizontal="center" vertical="center" wrapText="1"/>
    </xf>
    <xf numFmtId="0" fontId="1" fillId="4" borderId="302" xfId="1" applyFont="1" applyFill="1" applyBorder="1" applyAlignment="1" applyProtection="1">
      <alignment horizontal="center" vertical="center" wrapText="1"/>
    </xf>
    <xf numFmtId="0" fontId="1" fillId="0" borderId="303" xfId="1" applyBorder="1" applyAlignment="1" applyProtection="1">
      <alignment horizontal="center" vertical="center" wrapText="1"/>
      <protection locked="0"/>
    </xf>
    <xf numFmtId="0" fontId="1" fillId="0" borderId="304" xfId="1" applyBorder="1" applyAlignment="1" applyProtection="1">
      <alignment horizontal="left" vertical="center" wrapText="1"/>
      <protection locked="0"/>
    </xf>
    <xf numFmtId="0" fontId="9" fillId="7" borderId="29" xfId="0" applyFont="1" applyFill="1" applyBorder="1" applyAlignment="1" applyProtection="1">
      <alignment vertical="center"/>
    </xf>
    <xf numFmtId="0" fontId="9" fillId="7" borderId="308" xfId="0" applyFont="1" applyFill="1" applyBorder="1" applyAlignment="1" applyProtection="1">
      <alignment horizontal="center" vertical="center" wrapText="1"/>
    </xf>
    <xf numFmtId="0" fontId="9" fillId="0" borderId="297" xfId="0" applyFont="1" applyFill="1" applyBorder="1" applyAlignment="1" applyProtection="1">
      <alignment horizontal="center" vertical="center" wrapText="1"/>
      <protection locked="0"/>
    </xf>
    <xf numFmtId="0" fontId="9" fillId="0" borderId="297" xfId="0" applyFont="1" applyFill="1" applyBorder="1" applyAlignment="1" applyProtection="1">
      <alignment horizontal="left" vertical="center" wrapText="1"/>
      <protection locked="0"/>
    </xf>
    <xf numFmtId="0" fontId="9" fillId="7" borderId="133" xfId="0" applyFont="1" applyFill="1" applyBorder="1" applyAlignment="1" applyProtection="1">
      <alignment vertical="center" wrapText="1"/>
    </xf>
    <xf numFmtId="0" fontId="9" fillId="0" borderId="79" xfId="0" applyFont="1" applyFill="1" applyBorder="1" applyAlignment="1" applyProtection="1">
      <alignment horizontal="center" vertical="center" wrapText="1"/>
      <protection locked="0"/>
    </xf>
    <xf numFmtId="0" fontId="9" fillId="0" borderId="79" xfId="0" applyFont="1" applyFill="1" applyBorder="1" applyAlignment="1" applyProtection="1">
      <alignment horizontal="left" vertical="center" wrapText="1"/>
      <protection locked="0"/>
    </xf>
    <xf numFmtId="0" fontId="1" fillId="4" borderId="79" xfId="1" applyFont="1" applyFill="1" applyBorder="1" applyAlignment="1" applyProtection="1">
      <alignment horizontal="left" vertical="center" wrapText="1"/>
    </xf>
    <xf numFmtId="0" fontId="8" fillId="0" borderId="0" xfId="4" applyFont="1" applyAlignment="1" applyProtection="1">
      <alignment vertical="center"/>
    </xf>
    <xf numFmtId="0" fontId="1" fillId="0" borderId="152" xfId="7" applyFont="1" applyFill="1" applyBorder="1" applyAlignment="1" applyProtection="1">
      <alignment horizontal="center" vertical="center" wrapText="1"/>
    </xf>
    <xf numFmtId="0" fontId="9" fillId="5" borderId="176" xfId="4" applyFont="1" applyFill="1" applyBorder="1" applyAlignment="1" applyProtection="1">
      <alignment horizontal="center" vertical="center" wrapText="1"/>
      <protection locked="0"/>
    </xf>
    <xf numFmtId="0" fontId="9" fillId="4" borderId="297" xfId="4" applyFont="1" applyFill="1" applyBorder="1" applyAlignment="1" applyProtection="1">
      <alignment horizontal="center" vertical="center" wrapText="1"/>
    </xf>
    <xf numFmtId="0" fontId="1" fillId="5" borderId="297" xfId="1" applyFont="1" applyFill="1" applyBorder="1" applyAlignment="1" applyProtection="1">
      <alignment horizontal="center" vertical="center"/>
      <protection locked="0"/>
    </xf>
    <xf numFmtId="0" fontId="9" fillId="4" borderId="181" xfId="4" applyFont="1" applyFill="1" applyBorder="1" applyAlignment="1" applyProtection="1">
      <alignment horizontal="center" vertical="center" wrapText="1"/>
    </xf>
    <xf numFmtId="0" fontId="9" fillId="4" borderId="297" xfId="4" applyFont="1" applyFill="1" applyBorder="1" applyAlignment="1" applyProtection="1">
      <alignment horizontal="center" vertical="center"/>
    </xf>
    <xf numFmtId="0" fontId="33" fillId="0" borderId="297" xfId="4" applyFont="1" applyFill="1" applyBorder="1" applyAlignment="1" applyProtection="1">
      <alignment horizontal="left" vertical="center"/>
    </xf>
    <xf numFmtId="9" fontId="9" fillId="0" borderId="297" xfId="3" applyFont="1" applyBorder="1" applyAlignment="1" applyProtection="1">
      <alignment horizontal="center" vertical="center"/>
      <protection locked="0"/>
    </xf>
    <xf numFmtId="0" fontId="9" fillId="4" borderId="304" xfId="4" applyFont="1" applyFill="1" applyBorder="1" applyAlignment="1" applyProtection="1">
      <alignment horizontal="center" vertical="center"/>
    </xf>
    <xf numFmtId="9" fontId="9" fillId="0" borderId="304" xfId="3" applyFont="1" applyBorder="1" applyAlignment="1" applyProtection="1">
      <alignment horizontal="center" vertical="center"/>
      <protection locked="0"/>
    </xf>
    <xf numFmtId="0" fontId="1" fillId="4" borderId="326" xfId="1" applyFont="1" applyFill="1" applyBorder="1" applyAlignment="1" applyProtection="1">
      <alignment horizontal="center" vertical="center"/>
    </xf>
    <xf numFmtId="0" fontId="1" fillId="4" borderId="322" xfId="1" applyFont="1" applyFill="1" applyBorder="1" applyAlignment="1" applyProtection="1">
      <alignment horizontal="center" vertical="center"/>
    </xf>
    <xf numFmtId="0" fontId="9" fillId="4" borderId="319" xfId="0" applyFont="1" applyFill="1" applyBorder="1" applyAlignment="1" applyProtection="1">
      <alignment horizontal="center"/>
    </xf>
    <xf numFmtId="164" fontId="1" fillId="0" borderId="118" xfId="6" applyNumberFormat="1" applyFont="1" applyBorder="1" applyAlignment="1" applyProtection="1">
      <alignment horizontal="center" vertical="center" wrapText="1"/>
      <protection locked="0"/>
    </xf>
    <xf numFmtId="164" fontId="1" fillId="0" borderId="137" xfId="6" applyNumberFormat="1" applyFont="1" applyBorder="1" applyAlignment="1" applyProtection="1">
      <alignment horizontal="center" vertical="center" wrapText="1"/>
      <protection locked="0"/>
    </xf>
    <xf numFmtId="0" fontId="19" fillId="0" borderId="120" xfId="0" applyFont="1" applyBorder="1" applyAlignment="1" applyProtection="1">
      <alignment horizontal="center"/>
    </xf>
    <xf numFmtId="9" fontId="1" fillId="0" borderId="329" xfId="3" applyFont="1" applyBorder="1" applyAlignment="1" applyProtection="1">
      <alignment horizontal="center" vertical="center"/>
      <protection locked="0"/>
    </xf>
    <xf numFmtId="9" fontId="1" fillId="0" borderId="330" xfId="3" applyFont="1" applyBorder="1" applyAlignment="1" applyProtection="1">
      <alignment horizontal="center" vertical="center"/>
      <protection locked="0"/>
    </xf>
    <xf numFmtId="0" fontId="19" fillId="0" borderId="331" xfId="0" applyFont="1" applyBorder="1" applyAlignment="1" applyProtection="1">
      <alignment horizontal="center"/>
    </xf>
    <xf numFmtId="0" fontId="1" fillId="4" borderId="333" xfId="1" applyFont="1" applyFill="1" applyBorder="1" applyAlignment="1" applyProtection="1">
      <alignment vertical="center"/>
    </xf>
    <xf numFmtId="0" fontId="1" fillId="0" borderId="329" xfId="1" applyFont="1" applyBorder="1" applyAlignment="1" applyProtection="1">
      <alignment horizontal="left" vertical="center" wrapText="1"/>
      <protection locked="0"/>
    </xf>
    <xf numFmtId="9" fontId="1" fillId="0" borderId="334" xfId="3" applyFont="1" applyBorder="1" applyAlignment="1" applyProtection="1">
      <alignment horizontal="center" vertical="center"/>
      <protection locked="0"/>
    </xf>
    <xf numFmtId="0" fontId="1" fillId="4" borderId="205" xfId="1" applyNumberFormat="1" applyFont="1" applyFill="1" applyBorder="1" applyAlignment="1" applyProtection="1">
      <alignment horizontal="center" vertical="center"/>
    </xf>
    <xf numFmtId="0" fontId="1" fillId="4" borderId="335" xfId="1" applyNumberFormat="1" applyFont="1" applyFill="1" applyBorder="1" applyAlignment="1" applyProtection="1">
      <alignment horizontal="center" vertical="center"/>
    </xf>
    <xf numFmtId="0" fontId="1" fillId="4" borderId="336" xfId="1" applyNumberFormat="1" applyFont="1" applyFill="1" applyBorder="1" applyAlignment="1" applyProtection="1">
      <alignment horizontal="center" vertical="center"/>
    </xf>
    <xf numFmtId="0" fontId="1" fillId="4" borderId="337" xfId="1" applyNumberFormat="1" applyFont="1" applyFill="1" applyBorder="1" applyAlignment="1" applyProtection="1">
      <alignment horizontal="center" vertical="center"/>
    </xf>
    <xf numFmtId="0" fontId="1" fillId="4" borderId="338" xfId="1" applyNumberFormat="1" applyFont="1" applyFill="1" applyBorder="1" applyAlignment="1" applyProtection="1">
      <alignment horizontal="center" vertical="center"/>
    </xf>
    <xf numFmtId="0" fontId="9" fillId="7" borderId="329" xfId="4" applyFont="1" applyFill="1" applyBorder="1" applyAlignment="1" applyProtection="1">
      <alignment horizontal="center" vertical="center" wrapText="1"/>
    </xf>
    <xf numFmtId="0" fontId="9" fillId="0" borderId="329" xfId="4" applyFont="1" applyFill="1" applyBorder="1" applyAlignment="1" applyProtection="1">
      <alignment horizontal="center" vertical="center" wrapText="1"/>
    </xf>
    <xf numFmtId="0" fontId="9" fillId="7" borderId="79" xfId="4" applyFont="1" applyFill="1" applyBorder="1" applyAlignment="1" applyProtection="1">
      <alignment horizontal="center" vertical="center" wrapText="1"/>
    </xf>
    <xf numFmtId="0" fontId="9" fillId="4" borderId="334" xfId="4" applyFont="1" applyFill="1" applyBorder="1" applyAlignment="1" applyProtection="1">
      <alignment horizontal="center" vertical="center" wrapText="1"/>
      <protection locked="0"/>
    </xf>
    <xf numFmtId="0" fontId="9" fillId="0" borderId="79" xfId="4" applyFont="1" applyFill="1" applyBorder="1" applyAlignment="1" applyProtection="1">
      <alignment horizontal="center" vertical="center" wrapText="1"/>
    </xf>
    <xf numFmtId="9" fontId="1" fillId="0" borderId="318" xfId="3" applyFont="1" applyBorder="1" applyAlignment="1" applyProtection="1">
      <alignment horizontal="center" vertical="center"/>
      <protection locked="0"/>
    </xf>
    <xf numFmtId="9" fontId="1" fillId="0" borderId="343" xfId="3" applyFont="1" applyBorder="1" applyAlignment="1" applyProtection="1">
      <alignment horizontal="center" vertical="center"/>
      <protection locked="0"/>
    </xf>
    <xf numFmtId="0" fontId="19" fillId="0" borderId="319" xfId="0" applyFont="1" applyBorder="1" applyAlignment="1" applyProtection="1">
      <alignment horizontal="center"/>
    </xf>
    <xf numFmtId="0" fontId="1" fillId="4" borderId="78" xfId="1" applyFill="1" applyBorder="1" applyAlignment="1" applyProtection="1">
      <alignment horizontal="center" vertical="center"/>
    </xf>
    <xf numFmtId="0" fontId="9" fillId="4" borderId="51" xfId="4" applyFont="1" applyFill="1" applyBorder="1" applyAlignment="1" applyProtection="1">
      <alignment horizontal="left" vertical="center"/>
    </xf>
    <xf numFmtId="0" fontId="1" fillId="4" borderId="347" xfId="1" applyFont="1" applyFill="1" applyBorder="1" applyAlignment="1" applyProtection="1">
      <alignment horizontal="center" vertical="center"/>
    </xf>
    <xf numFmtId="0" fontId="1" fillId="5" borderId="137" xfId="1" applyFont="1" applyFill="1" applyBorder="1" applyAlignment="1" applyProtection="1">
      <alignment horizontal="center" vertical="center"/>
      <protection locked="0"/>
    </xf>
    <xf numFmtId="0" fontId="1" fillId="4" borderId="326" xfId="1" applyFill="1" applyBorder="1" applyAlignment="1" applyProtection="1">
      <alignment horizontal="center"/>
    </xf>
    <xf numFmtId="0" fontId="1" fillId="4" borderId="333" xfId="1" applyFill="1" applyBorder="1" applyAlignment="1" applyProtection="1">
      <alignment horizontal="center"/>
    </xf>
    <xf numFmtId="0" fontId="1" fillId="4" borderId="331" xfId="1" applyFill="1" applyBorder="1" applyAlignment="1" applyProtection="1">
      <alignment horizontal="center"/>
    </xf>
    <xf numFmtId="0" fontId="1" fillId="4" borderId="354" xfId="1" applyFill="1" applyBorder="1" applyAlignment="1" applyProtection="1">
      <alignment horizontal="center" vertical="center"/>
    </xf>
    <xf numFmtId="164" fontId="1" fillId="0" borderId="329" xfId="6" applyNumberFormat="1" applyFont="1" applyBorder="1" applyAlignment="1" applyProtection="1">
      <alignment horizontal="center" vertical="center" wrapText="1"/>
      <protection locked="0"/>
    </xf>
    <xf numFmtId="164" fontId="1" fillId="0" borderId="330" xfId="6" applyNumberFormat="1" applyFont="1" applyBorder="1" applyAlignment="1" applyProtection="1">
      <alignment horizontal="center" vertical="center" wrapText="1"/>
      <protection locked="0"/>
    </xf>
    <xf numFmtId="164" fontId="1" fillId="0" borderId="341" xfId="6" applyNumberFormat="1" applyFont="1" applyBorder="1" applyAlignment="1" applyProtection="1">
      <alignment horizontal="center" vertical="center" wrapText="1"/>
      <protection locked="0"/>
    </xf>
    <xf numFmtId="0" fontId="1" fillId="4" borderId="355" xfId="1" applyFill="1" applyBorder="1" applyAlignment="1" applyProtection="1">
      <alignment horizontal="center" vertical="center"/>
    </xf>
    <xf numFmtId="164" fontId="1" fillId="0" borderId="356" xfId="6" applyNumberFormat="1" applyFont="1" applyBorder="1" applyAlignment="1" applyProtection="1">
      <alignment horizontal="center" vertical="center" wrapText="1"/>
      <protection locked="0"/>
    </xf>
    <xf numFmtId="164" fontId="1" fillId="0" borderId="358" xfId="6" applyNumberFormat="1" applyFont="1" applyBorder="1" applyAlignment="1" applyProtection="1">
      <alignment horizontal="center" vertical="center" wrapText="1"/>
      <protection locked="0"/>
    </xf>
    <xf numFmtId="164" fontId="1" fillId="0" borderId="359" xfId="6" applyNumberFormat="1" applyFont="1" applyBorder="1" applyAlignment="1" applyProtection="1">
      <alignment horizontal="center" vertical="center" wrapText="1"/>
      <protection locked="0"/>
    </xf>
    <xf numFmtId="0" fontId="1" fillId="4" borderId="360" xfId="1" applyFill="1" applyBorder="1" applyAlignment="1" applyProtection="1">
      <alignment horizontal="center" vertical="center"/>
    </xf>
    <xf numFmtId="164" fontId="1" fillId="0" borderId="334" xfId="6" applyNumberFormat="1" applyFont="1" applyBorder="1" applyAlignment="1" applyProtection="1">
      <alignment horizontal="center" vertical="center" wrapText="1"/>
      <protection locked="0"/>
    </xf>
    <xf numFmtId="164" fontId="1" fillId="0" borderId="310" xfId="6" applyNumberFormat="1" applyFont="1" applyBorder="1" applyAlignment="1" applyProtection="1">
      <alignment horizontal="center" vertical="center" wrapText="1"/>
      <protection locked="0"/>
    </xf>
    <xf numFmtId="0" fontId="1" fillId="0" borderId="216" xfId="7" applyFont="1" applyFill="1" applyBorder="1" applyAlignment="1" applyProtection="1">
      <alignment horizontal="center" vertical="center"/>
      <protection locked="0"/>
    </xf>
    <xf numFmtId="0" fontId="1" fillId="4" borderId="364" xfId="8" applyFont="1" applyFill="1" applyBorder="1" applyAlignment="1" applyProtection="1">
      <alignment horizontal="left" vertical="center" wrapText="1"/>
    </xf>
    <xf numFmtId="0" fontId="1" fillId="4" borderId="364" xfId="8" applyFont="1" applyFill="1" applyBorder="1" applyAlignment="1" applyProtection="1">
      <alignment horizontal="center" vertical="center" wrapText="1"/>
    </xf>
    <xf numFmtId="0" fontId="1" fillId="0" borderId="364" xfId="8" applyFont="1" applyFill="1" applyBorder="1" applyAlignment="1" applyProtection="1">
      <alignment vertical="center" wrapText="1"/>
      <protection locked="0"/>
    </xf>
    <xf numFmtId="0" fontId="1" fillId="4" borderId="364" xfId="8" applyFill="1" applyBorder="1" applyAlignment="1" applyProtection="1">
      <alignment horizontal="left" vertical="center" wrapText="1"/>
    </xf>
    <xf numFmtId="0" fontId="1" fillId="4" borderId="79" xfId="8" applyFont="1" applyFill="1" applyBorder="1" applyAlignment="1" applyProtection="1">
      <alignment horizontal="center" vertical="center" wrapText="1"/>
    </xf>
    <xf numFmtId="0" fontId="1" fillId="4" borderId="79" xfId="8" applyFont="1" applyFill="1" applyBorder="1" applyAlignment="1" applyProtection="1">
      <alignment horizontal="left" vertical="center" wrapText="1"/>
    </xf>
    <xf numFmtId="0" fontId="1" fillId="0" borderId="79" xfId="8" applyFont="1" applyFill="1" applyBorder="1" applyAlignment="1" applyProtection="1">
      <alignment vertical="center" wrapText="1"/>
      <protection locked="0"/>
    </xf>
    <xf numFmtId="0" fontId="9" fillId="5" borderId="220" xfId="4" applyFont="1" applyFill="1" applyBorder="1" applyAlignment="1" applyProtection="1">
      <alignment horizontal="center" vertical="center" wrapText="1"/>
      <protection locked="0"/>
    </xf>
    <xf numFmtId="0" fontId="9" fillId="4" borderId="364" xfId="4" applyFont="1" applyFill="1" applyBorder="1" applyAlignment="1" applyProtection="1">
      <alignment vertical="center" wrapText="1"/>
    </xf>
    <xf numFmtId="0" fontId="9" fillId="4" borderId="181" xfId="4" applyFont="1" applyFill="1" applyBorder="1" applyAlignment="1" applyProtection="1">
      <alignment vertical="center" wrapText="1"/>
    </xf>
    <xf numFmtId="0" fontId="9" fillId="5" borderId="176" xfId="4" applyFont="1" applyFill="1" applyBorder="1" applyAlignment="1" applyProtection="1">
      <alignment horizontal="center" vertical="center" wrapText="1"/>
    </xf>
    <xf numFmtId="0" fontId="9" fillId="5" borderId="254" xfId="4" applyFont="1" applyFill="1" applyBorder="1" applyAlignment="1" applyProtection="1">
      <alignment horizontal="center" vertical="center" wrapText="1"/>
    </xf>
    <xf numFmtId="0" fontId="9" fillId="5" borderId="254" xfId="4" applyFont="1" applyFill="1" applyBorder="1" applyAlignment="1" applyProtection="1">
      <alignment horizontal="center" vertical="center" wrapText="1"/>
      <protection locked="0"/>
    </xf>
    <xf numFmtId="0" fontId="1" fillId="5" borderId="364" xfId="1" applyFont="1" applyFill="1" applyBorder="1" applyAlignment="1" applyProtection="1">
      <alignment horizontal="center" vertical="center" wrapText="1"/>
      <protection locked="0"/>
    </xf>
    <xf numFmtId="0" fontId="1" fillId="4" borderId="364" xfId="1" applyFont="1" applyFill="1" applyBorder="1" applyAlignment="1" applyProtection="1">
      <alignment horizontal="left" vertical="center" wrapText="1"/>
    </xf>
    <xf numFmtId="0" fontId="1" fillId="5" borderId="254" xfId="1" applyFont="1" applyFill="1" applyBorder="1" applyAlignment="1" applyProtection="1">
      <alignment horizontal="center" vertical="center" wrapText="1"/>
      <protection locked="0"/>
    </xf>
    <xf numFmtId="0" fontId="2" fillId="0" borderId="24" xfId="2" applyBorder="1" applyAlignment="1" applyProtection="1">
      <alignment horizontal="left" vertical="center"/>
    </xf>
    <xf numFmtId="0" fontId="2" fillId="0" borderId="24" xfId="2" applyBorder="1" applyAlignment="1" applyProtection="1">
      <alignment horizontal="center" vertical="center"/>
    </xf>
    <xf numFmtId="0" fontId="2" fillId="0" borderId="25" xfId="2" applyBorder="1" applyAlignment="1" applyProtection="1">
      <alignment horizontal="right" vertical="center"/>
    </xf>
    <xf numFmtId="0" fontId="1" fillId="4" borderId="316" xfId="1" applyFont="1" applyFill="1" applyBorder="1" applyAlignment="1" applyProtection="1">
      <alignment horizontal="center" vertical="center" wrapText="1"/>
    </xf>
    <xf numFmtId="49" fontId="9" fillId="12" borderId="209" xfId="4" applyNumberFormat="1" applyFont="1" applyFill="1" applyBorder="1" applyAlignment="1" applyProtection="1">
      <alignment horizontal="center" vertical="center"/>
    </xf>
    <xf numFmtId="9" fontId="9" fillId="0" borderId="216" xfId="3" applyFont="1" applyBorder="1" applyAlignment="1" applyProtection="1">
      <alignment horizontal="center" vertical="center" wrapText="1"/>
      <protection locked="0"/>
    </xf>
    <xf numFmtId="9" fontId="9" fillId="0" borderId="210" xfId="3" applyFont="1" applyBorder="1" applyAlignment="1" applyProtection="1">
      <alignment horizontal="center" vertical="center" wrapText="1"/>
      <protection locked="0"/>
    </xf>
    <xf numFmtId="0" fontId="1" fillId="0" borderId="83" xfId="1" applyFont="1" applyFill="1" applyBorder="1" applyAlignment="1" applyProtection="1">
      <alignment horizontal="center" vertical="center" wrapText="1"/>
    </xf>
    <xf numFmtId="0" fontId="1" fillId="5" borderId="0" xfId="7" applyFont="1" applyFill="1" applyBorder="1" applyAlignment="1" applyProtection="1">
      <alignment horizontal="left" vertical="top" wrapText="1"/>
    </xf>
    <xf numFmtId="0" fontId="5" fillId="5" borderId="0" xfId="7" applyFont="1" applyFill="1" applyBorder="1" applyAlignment="1" applyProtection="1">
      <alignment horizontal="left" vertical="top" wrapText="1"/>
    </xf>
    <xf numFmtId="0" fontId="1" fillId="4" borderId="132" xfId="1" applyFont="1" applyFill="1" applyBorder="1" applyAlignment="1" applyProtection="1">
      <alignment horizontal="center" vertical="center" wrapText="1"/>
    </xf>
    <xf numFmtId="0" fontId="1" fillId="4" borderId="366" xfId="1" applyFont="1" applyFill="1" applyBorder="1" applyAlignment="1" applyProtection="1">
      <alignment horizontal="center" vertical="center" wrapText="1"/>
    </xf>
    <xf numFmtId="0" fontId="1" fillId="4" borderId="381" xfId="7" applyFont="1" applyFill="1" applyBorder="1" applyAlignment="1" applyProtection="1">
      <alignment horizontal="center" vertical="center"/>
    </xf>
    <xf numFmtId="0" fontId="1" fillId="0" borderId="237" xfId="7" applyFont="1" applyFill="1" applyBorder="1" applyAlignment="1" applyProtection="1">
      <alignment horizontal="center" vertical="center" wrapText="1"/>
      <protection locked="0"/>
    </xf>
    <xf numFmtId="0" fontId="9" fillId="0" borderId="0" xfId="4" applyFont="1" applyFill="1" applyBorder="1" applyAlignment="1" applyProtection="1">
      <alignment horizontal="left" vertical="center"/>
    </xf>
    <xf numFmtId="0" fontId="9" fillId="4" borderId="0" xfId="0" applyFont="1" applyFill="1" applyBorder="1" applyAlignment="1">
      <alignment horizontal="center" vertical="center"/>
    </xf>
    <xf numFmtId="0" fontId="9" fillId="4" borderId="82" xfId="0" applyFont="1" applyFill="1" applyBorder="1" applyAlignment="1">
      <alignment horizontal="center" vertical="center"/>
    </xf>
    <xf numFmtId="0" fontId="9" fillId="4" borderId="38" xfId="0" applyFont="1" applyFill="1" applyBorder="1" applyAlignment="1">
      <alignment horizontal="center" vertical="center"/>
    </xf>
    <xf numFmtId="0" fontId="9" fillId="5" borderId="0" xfId="4" applyFont="1" applyFill="1" applyProtection="1"/>
    <xf numFmtId="0" fontId="1" fillId="4" borderId="381" xfId="2" applyFont="1" applyFill="1" applyBorder="1" applyAlignment="1" applyProtection="1">
      <alignment horizontal="center" vertical="center"/>
    </xf>
    <xf numFmtId="0" fontId="9" fillId="0" borderId="238" xfId="4" applyFont="1" applyBorder="1" applyProtection="1"/>
    <xf numFmtId="0" fontId="0" fillId="0" borderId="0" xfId="0" applyFill="1"/>
    <xf numFmtId="49" fontId="9" fillId="4" borderId="32" xfId="0" applyNumberFormat="1" applyFont="1" applyFill="1" applyBorder="1" applyAlignment="1" applyProtection="1">
      <alignment horizontal="center" vertical="center" wrapText="1" shrinkToFit="1"/>
    </xf>
    <xf numFmtId="49" fontId="11" fillId="4" borderId="85" xfId="0" applyNumberFormat="1" applyFont="1" applyFill="1" applyBorder="1" applyAlignment="1" applyProtection="1">
      <alignment horizontal="center" vertical="center" wrapText="1" shrinkToFit="1"/>
    </xf>
    <xf numFmtId="0" fontId="11" fillId="4" borderId="60" xfId="0" applyFont="1" applyFill="1" applyBorder="1" applyAlignment="1" applyProtection="1">
      <alignment horizontal="center" vertical="center" wrapText="1" shrinkToFit="1"/>
    </xf>
    <xf numFmtId="49" fontId="9" fillId="4" borderId="172" xfId="0" applyNumberFormat="1" applyFont="1" applyFill="1" applyBorder="1" applyAlignment="1" applyProtection="1">
      <alignment horizontal="center" vertical="center" wrapText="1" shrinkToFit="1"/>
    </xf>
    <xf numFmtId="49" fontId="35" fillId="0" borderId="170" xfId="0" applyNumberFormat="1" applyFont="1" applyFill="1" applyBorder="1" applyAlignment="1" applyProtection="1">
      <alignment horizontal="left" vertical="center" wrapText="1" shrinkToFit="1"/>
      <protection locked="0"/>
    </xf>
    <xf numFmtId="49" fontId="35" fillId="0" borderId="170" xfId="0" applyNumberFormat="1" applyFont="1" applyFill="1" applyBorder="1" applyAlignment="1" applyProtection="1">
      <alignment horizontal="left" vertical="top" wrapText="1" shrinkToFit="1"/>
      <protection locked="0"/>
    </xf>
    <xf numFmtId="0" fontId="35" fillId="0" borderId="170" xfId="0" applyFont="1" applyFill="1" applyBorder="1" applyAlignment="1" applyProtection="1">
      <alignment horizontal="center" vertical="center" wrapText="1" shrinkToFit="1"/>
      <protection locked="0"/>
    </xf>
    <xf numFmtId="49" fontId="9" fillId="0" borderId="170" xfId="0" applyNumberFormat="1" applyFont="1" applyBorder="1" applyAlignment="1" applyProtection="1">
      <alignment horizontal="left" vertical="center" wrapText="1" shrinkToFit="1"/>
      <protection locked="0"/>
    </xf>
    <xf numFmtId="49" fontId="9" fillId="0" borderId="170" xfId="0" applyNumberFormat="1" applyFont="1" applyBorder="1" applyAlignment="1" applyProtection="1">
      <alignment horizontal="left" vertical="top" wrapText="1" shrinkToFit="1"/>
      <protection locked="0"/>
    </xf>
    <xf numFmtId="0" fontId="9" fillId="0" borderId="170" xfId="0" applyFont="1" applyBorder="1" applyAlignment="1" applyProtection="1">
      <alignment horizontal="center" vertical="center" wrapText="1" shrinkToFit="1"/>
      <protection locked="0"/>
    </xf>
    <xf numFmtId="0" fontId="9" fillId="0" borderId="171" xfId="0" applyFont="1" applyFill="1" applyBorder="1" applyAlignment="1" applyProtection="1">
      <alignment horizontal="center" vertical="center" wrapText="1" shrinkToFit="1"/>
      <protection locked="0"/>
    </xf>
    <xf numFmtId="49" fontId="9" fillId="4" borderId="63" xfId="0" applyNumberFormat="1" applyFont="1" applyFill="1" applyBorder="1" applyAlignment="1" applyProtection="1">
      <alignment horizontal="center" vertical="center" wrapText="1" shrinkToFit="1"/>
    </xf>
    <xf numFmtId="49" fontId="9" fillId="0" borderId="170" xfId="0" applyNumberFormat="1" applyFont="1" applyBorder="1" applyAlignment="1" applyProtection="1">
      <alignment horizontal="left" wrapText="1" shrinkToFit="1"/>
      <protection locked="0"/>
    </xf>
    <xf numFmtId="49" fontId="9" fillId="4" borderId="134" xfId="0" applyNumberFormat="1" applyFont="1" applyFill="1" applyBorder="1" applyAlignment="1" applyProtection="1">
      <alignment horizontal="center" vertical="center" wrapText="1" shrinkToFit="1"/>
    </xf>
    <xf numFmtId="49" fontId="9" fillId="4" borderId="174" xfId="0" applyNumberFormat="1" applyFont="1" applyFill="1" applyBorder="1" applyAlignment="1" applyProtection="1">
      <alignment horizontal="center" vertical="center" wrapText="1" shrinkToFit="1"/>
    </xf>
    <xf numFmtId="49" fontId="9" fillId="4" borderId="162" xfId="0" applyNumberFormat="1" applyFont="1" applyFill="1" applyBorder="1" applyAlignment="1" applyProtection="1">
      <alignment horizontal="center" vertical="center" wrapText="1" shrinkToFit="1"/>
    </xf>
    <xf numFmtId="49" fontId="9" fillId="4" borderId="157" xfId="0" applyNumberFormat="1" applyFont="1" applyFill="1" applyBorder="1" applyAlignment="1" applyProtection="1">
      <alignment horizontal="center" vertical="center" wrapText="1" shrinkToFit="1"/>
    </xf>
    <xf numFmtId="49" fontId="11" fillId="4" borderId="157" xfId="0" applyNumberFormat="1" applyFont="1" applyFill="1" applyBorder="1" applyAlignment="1" applyProtection="1">
      <alignment horizontal="center" vertical="center" wrapText="1" shrinkToFit="1"/>
    </xf>
    <xf numFmtId="0" fontId="11" fillId="4" borderId="157" xfId="0" applyFont="1" applyFill="1" applyBorder="1" applyAlignment="1" applyProtection="1">
      <alignment horizontal="center" vertical="center" wrapText="1" shrinkToFit="1"/>
    </xf>
    <xf numFmtId="0" fontId="11" fillId="4" borderId="155" xfId="0" applyFont="1" applyFill="1" applyBorder="1" applyAlignment="1" applyProtection="1">
      <alignment horizontal="center" vertical="center" wrapText="1" shrinkToFit="1"/>
    </xf>
    <xf numFmtId="49" fontId="9" fillId="0" borderId="157" xfId="0" applyNumberFormat="1" applyFont="1" applyBorder="1" applyAlignment="1" applyProtection="1">
      <alignment horizontal="left" vertical="top" wrapText="1" shrinkToFit="1"/>
      <protection locked="0"/>
    </xf>
    <xf numFmtId="49" fontId="9" fillId="0" borderId="157" xfId="0" applyNumberFormat="1" applyFont="1" applyBorder="1" applyAlignment="1" applyProtection="1">
      <alignment horizontal="center" vertical="center" wrapText="1" shrinkToFit="1"/>
      <protection locked="0"/>
    </xf>
    <xf numFmtId="49" fontId="9" fillId="0" borderId="157" xfId="0" applyNumberFormat="1" applyFont="1" applyFill="1" applyBorder="1" applyAlignment="1" applyProtection="1">
      <alignment horizontal="center" vertical="center" wrapText="1" shrinkToFit="1"/>
      <protection locked="0"/>
    </xf>
    <xf numFmtId="49" fontId="9" fillId="0" borderId="155" xfId="0" applyNumberFormat="1" applyFont="1" applyFill="1" applyBorder="1" applyAlignment="1" applyProtection="1">
      <alignment horizontal="center" vertical="center" wrapText="1" shrinkToFit="1"/>
      <protection locked="0"/>
    </xf>
    <xf numFmtId="49" fontId="9" fillId="4" borderId="217" xfId="0" applyNumberFormat="1" applyFont="1" applyFill="1" applyBorder="1" applyAlignment="1" applyProtection="1">
      <alignment horizontal="center" vertical="center" wrapText="1" shrinkToFit="1"/>
    </xf>
    <xf numFmtId="49" fontId="9" fillId="4" borderId="228" xfId="0" applyNumberFormat="1" applyFont="1" applyFill="1" applyBorder="1" applyAlignment="1" applyProtection="1">
      <alignment horizontal="center" vertical="center" wrapText="1" shrinkToFit="1"/>
    </xf>
    <xf numFmtId="0" fontId="12" fillId="6" borderId="20" xfId="0" applyFont="1" applyFill="1" applyBorder="1" applyAlignment="1" applyProtection="1">
      <alignment horizontal="left" vertical="center"/>
    </xf>
    <xf numFmtId="0" fontId="12" fillId="6" borderId="21" xfId="0" applyFont="1" applyFill="1" applyBorder="1" applyAlignment="1" applyProtection="1">
      <alignment horizontal="left" vertical="center"/>
    </xf>
    <xf numFmtId="0" fontId="0" fillId="5" borderId="62" xfId="0" applyFill="1" applyBorder="1"/>
    <xf numFmtId="0" fontId="0" fillId="5" borderId="228" xfId="0" applyFill="1" applyBorder="1"/>
    <xf numFmtId="0" fontId="0" fillId="4" borderId="0" xfId="0" applyFill="1"/>
    <xf numFmtId="0" fontId="1" fillId="0" borderId="381" xfId="1" applyFont="1" applyFill="1" applyBorder="1" applyAlignment="1" applyProtection="1">
      <alignment horizontal="left" vertical="center" wrapText="1"/>
    </xf>
    <xf numFmtId="0" fontId="9" fillId="7" borderId="381" xfId="4" quotePrefix="1" applyFont="1" applyFill="1" applyBorder="1" applyAlignment="1" applyProtection="1">
      <alignment horizontal="center" vertical="center" wrapText="1"/>
    </xf>
    <xf numFmtId="0" fontId="9" fillId="0" borderId="381" xfId="4" applyFont="1" applyFill="1" applyBorder="1" applyAlignment="1" applyProtection="1">
      <alignment horizontal="center" vertical="center" wrapText="1"/>
      <protection locked="0"/>
    </xf>
    <xf numFmtId="0" fontId="1" fillId="4" borderId="381" xfId="1" applyFont="1" applyFill="1" applyBorder="1" applyAlignment="1" applyProtection="1">
      <alignment horizontal="center" vertical="center" wrapText="1"/>
    </xf>
    <xf numFmtId="0" fontId="1" fillId="4" borderId="0" xfId="8" applyFill="1" applyProtection="1"/>
    <xf numFmtId="0" fontId="9" fillId="0" borderId="112" xfId="4" applyFont="1" applyFill="1" applyBorder="1" applyProtection="1"/>
    <xf numFmtId="0" fontId="1" fillId="0" borderId="112" xfId="7" applyFont="1" applyFill="1" applyBorder="1" applyProtection="1"/>
    <xf numFmtId="0" fontId="1" fillId="0" borderId="297" xfId="7" applyFont="1" applyFill="1" applyBorder="1" applyAlignment="1" applyProtection="1">
      <alignment horizontal="center" vertical="center" wrapText="1"/>
    </xf>
    <xf numFmtId="0" fontId="9" fillId="0" borderId="66" xfId="4" applyFont="1" applyFill="1" applyBorder="1" applyAlignment="1" applyProtection="1">
      <alignment horizontal="left" vertical="center"/>
    </xf>
    <xf numFmtId="0" fontId="0" fillId="5" borderId="66" xfId="0" applyFill="1" applyBorder="1"/>
    <xf numFmtId="0" fontId="9" fillId="0" borderId="217" xfId="4" applyFont="1" applyFill="1" applyBorder="1" applyAlignment="1" applyProtection="1">
      <alignment horizontal="left" vertical="center"/>
    </xf>
    <xf numFmtId="0" fontId="9" fillId="0" borderId="207" xfId="4" applyFont="1" applyFill="1" applyBorder="1" applyAlignment="1" applyProtection="1">
      <alignment horizontal="left" vertical="center"/>
    </xf>
    <xf numFmtId="0" fontId="2" fillId="0" borderId="24" xfId="2" applyBorder="1" applyAlignment="1" applyProtection="1">
      <alignment horizontal="left" vertical="center"/>
    </xf>
    <xf numFmtId="0" fontId="2" fillId="0" borderId="24" xfId="2" applyBorder="1" applyAlignment="1" applyProtection="1">
      <alignment horizontal="center" vertical="center"/>
    </xf>
    <xf numFmtId="0" fontId="1" fillId="0" borderId="381" xfId="2" applyFont="1" applyFill="1" applyBorder="1" applyAlignment="1" applyProtection="1">
      <alignment horizontal="center" vertical="center"/>
    </xf>
    <xf numFmtId="0" fontId="9" fillId="4" borderId="381" xfId="4" applyFont="1" applyFill="1" applyBorder="1" applyAlignment="1" applyProtection="1">
      <alignment horizontal="center" vertical="center" wrapText="1"/>
    </xf>
    <xf numFmtId="0" fontId="9" fillId="4" borderId="244" xfId="0" applyFont="1" applyFill="1" applyBorder="1" applyAlignment="1" applyProtection="1">
      <alignment horizontal="left" vertical="center" wrapText="1"/>
    </xf>
    <xf numFmtId="0" fontId="9" fillId="4" borderId="235" xfId="0" applyFont="1" applyFill="1" applyBorder="1" applyAlignment="1" applyProtection="1">
      <alignment horizontal="left" vertical="center" wrapText="1"/>
    </xf>
    <xf numFmtId="0" fontId="1" fillId="0" borderId="381" xfId="7" applyFont="1" applyFill="1" applyBorder="1" applyAlignment="1" applyProtection="1">
      <alignment horizontal="center" vertical="center"/>
      <protection locked="0"/>
    </xf>
    <xf numFmtId="0" fontId="2" fillId="0" borderId="24" xfId="2" applyBorder="1" applyAlignment="1" applyProtection="1">
      <alignment horizontal="right" vertical="center"/>
    </xf>
    <xf numFmtId="0" fontId="1" fillId="4" borderId="381" xfId="1" applyFont="1" applyFill="1" applyBorder="1" applyAlignment="1" applyProtection="1">
      <alignment horizontal="center" vertical="center" wrapText="1"/>
    </xf>
    <xf numFmtId="0" fontId="1" fillId="0" borderId="383" xfId="4" applyFont="1" applyFill="1" applyBorder="1" applyAlignment="1" applyProtection="1">
      <alignment horizontal="left" vertical="center" wrapText="1"/>
    </xf>
    <xf numFmtId="0" fontId="9" fillId="0" borderId="381" xfId="4" applyFont="1" applyFill="1" applyBorder="1" applyAlignment="1" applyProtection="1">
      <alignment horizontal="center" vertical="center" wrapText="1"/>
    </xf>
    <xf numFmtId="0" fontId="1" fillId="4" borderId="386" xfId="4" applyFont="1" applyFill="1" applyBorder="1" applyAlignment="1" applyProtection="1">
      <alignment horizontal="center" vertical="center" wrapText="1"/>
    </xf>
    <xf numFmtId="0" fontId="1" fillId="4" borderId="381" xfId="4" applyFont="1" applyFill="1" applyBorder="1" applyAlignment="1" applyProtection="1">
      <alignment horizontal="center" vertical="center" wrapText="1"/>
    </xf>
    <xf numFmtId="0" fontId="1" fillId="0" borderId="381" xfId="4" applyFont="1" applyFill="1" applyBorder="1" applyAlignment="1" applyProtection="1">
      <alignment horizontal="left" vertical="center" wrapText="1"/>
    </xf>
    <xf numFmtId="0" fontId="9" fillId="4" borderId="381" xfId="0" applyFont="1" applyFill="1" applyBorder="1" applyAlignment="1" applyProtection="1">
      <alignment horizontal="center" vertical="center" wrapText="1"/>
    </xf>
    <xf numFmtId="0" fontId="1" fillId="4" borderId="323" xfId="4" applyFont="1" applyFill="1" applyBorder="1" applyAlignment="1" applyProtection="1">
      <alignment horizontal="center" vertical="center" wrapText="1"/>
    </xf>
    <xf numFmtId="0" fontId="1" fillId="5" borderId="21" xfId="8" applyFill="1" applyBorder="1" applyAlignment="1" applyProtection="1">
      <alignment horizontal="left" vertical="center" wrapText="1"/>
      <protection locked="0"/>
    </xf>
    <xf numFmtId="0" fontId="11" fillId="4" borderId="381" xfId="0" applyFont="1" applyFill="1" applyBorder="1" applyAlignment="1" applyProtection="1">
      <alignment horizontal="center" vertical="center" wrapText="1"/>
    </xf>
    <xf numFmtId="0" fontId="1" fillId="0" borderId="376" xfId="2" applyFont="1" applyFill="1" applyBorder="1" applyAlignment="1" applyProtection="1">
      <alignment horizontal="center" vertical="center"/>
    </xf>
    <xf numFmtId="0" fontId="12" fillId="6" borderId="21" xfId="0" applyFont="1" applyFill="1" applyBorder="1" applyAlignment="1" applyProtection="1">
      <alignment vertical="center"/>
    </xf>
    <xf numFmtId="0" fontId="12" fillId="6" borderId="22" xfId="0" applyFont="1" applyFill="1" applyBorder="1" applyAlignment="1" applyProtection="1">
      <alignment vertical="center"/>
    </xf>
    <xf numFmtId="0" fontId="9" fillId="4" borderId="173" xfId="0" applyFont="1" applyFill="1" applyBorder="1" applyAlignment="1">
      <alignment horizontal="center" vertical="center"/>
    </xf>
    <xf numFmtId="49" fontId="1" fillId="4" borderId="339" xfId="0" applyNumberFormat="1" applyFont="1" applyFill="1" applyBorder="1" applyAlignment="1" applyProtection="1">
      <alignment horizontal="center" vertical="center" wrapText="1" shrinkToFit="1"/>
    </xf>
    <xf numFmtId="0" fontId="9" fillId="0" borderId="220" xfId="0" applyFont="1" applyFill="1" applyBorder="1" applyAlignment="1" applyProtection="1">
      <alignment horizontal="center" vertical="center" wrapText="1" shrinkToFit="1"/>
      <protection locked="0"/>
    </xf>
    <xf numFmtId="0" fontId="1" fillId="5" borderId="381" xfId="1" applyFont="1" applyFill="1" applyBorder="1" applyAlignment="1" applyProtection="1">
      <alignment horizontal="center" vertical="center"/>
      <protection locked="0"/>
    </xf>
    <xf numFmtId="0" fontId="1" fillId="4" borderId="164" xfId="1" applyFill="1" applyBorder="1" applyAlignment="1" applyProtection="1">
      <alignment horizontal="center" vertical="center"/>
    </xf>
    <xf numFmtId="0" fontId="1" fillId="4" borderId="118" xfId="1" applyNumberFormat="1" applyFont="1" applyFill="1" applyBorder="1" applyAlignment="1" applyProtection="1">
      <alignment horizontal="center" vertical="center"/>
    </xf>
    <xf numFmtId="0" fontId="1" fillId="4" borderId="390" xfId="1" applyNumberFormat="1" applyFill="1" applyBorder="1" applyAlignment="1" applyProtection="1">
      <alignment horizontal="center" vertical="center"/>
    </xf>
    <xf numFmtId="0" fontId="1" fillId="4" borderId="181" xfId="1" applyFont="1" applyFill="1" applyBorder="1" applyAlignment="1" applyProtection="1">
      <alignment horizontal="center" vertical="center" wrapText="1"/>
    </xf>
    <xf numFmtId="0" fontId="1" fillId="4" borderId="365" xfId="1" applyFont="1" applyFill="1" applyBorder="1" applyAlignment="1" applyProtection="1">
      <alignment horizontal="center" vertical="center" wrapText="1"/>
    </xf>
    <xf numFmtId="0" fontId="1" fillId="4" borderId="4" xfId="1" applyFont="1" applyFill="1" applyBorder="1" applyAlignment="1" applyProtection="1">
      <alignment horizontal="center" vertical="center" wrapText="1"/>
    </xf>
    <xf numFmtId="0" fontId="17" fillId="0" borderId="25" xfId="7" applyFont="1" applyBorder="1" applyAlignment="1" applyProtection="1">
      <alignment horizontal="right"/>
    </xf>
    <xf numFmtId="0" fontId="1" fillId="4" borderId="133" xfId="7" applyFont="1" applyFill="1" applyBorder="1" applyAlignment="1" applyProtection="1">
      <alignment vertical="center"/>
    </xf>
    <xf numFmtId="0" fontId="1" fillId="0" borderId="376" xfId="7" applyFont="1" applyFill="1" applyBorder="1" applyAlignment="1" applyProtection="1">
      <alignment horizontal="center" vertical="center"/>
      <protection locked="0"/>
    </xf>
    <xf numFmtId="0" fontId="1" fillId="0" borderId="379" xfId="7" applyFont="1" applyFill="1" applyBorder="1" applyAlignment="1" applyProtection="1">
      <alignment horizontal="center" vertical="center"/>
      <protection locked="0"/>
    </xf>
    <xf numFmtId="0" fontId="1" fillId="0" borderId="254" xfId="7" applyFont="1" applyFill="1" applyBorder="1" applyAlignment="1" applyProtection="1">
      <alignment horizontal="center" vertical="center" wrapText="1"/>
      <protection locked="0"/>
    </xf>
    <xf numFmtId="0" fontId="1" fillId="0" borderId="249" xfId="7" applyFont="1" applyFill="1" applyBorder="1" applyAlignment="1" applyProtection="1">
      <alignment horizontal="center" vertical="center"/>
      <protection locked="0"/>
    </xf>
    <xf numFmtId="0" fontId="1" fillId="4" borderId="248" xfId="7" applyFont="1" applyFill="1" applyBorder="1" applyAlignment="1" applyProtection="1">
      <alignment horizontal="center" vertical="center"/>
    </xf>
    <xf numFmtId="0" fontId="1" fillId="5" borderId="254" xfId="7" applyFont="1" applyFill="1" applyBorder="1" applyAlignment="1" applyProtection="1">
      <alignment horizontal="center" vertical="center"/>
    </xf>
    <xf numFmtId="0" fontId="1" fillId="4" borderId="206" xfId="7" applyFont="1" applyFill="1" applyBorder="1" applyAlignment="1" applyProtection="1">
      <alignment horizontal="center" vertical="center"/>
    </xf>
    <xf numFmtId="0" fontId="1" fillId="0" borderId="254" xfId="7" applyFont="1" applyFill="1" applyBorder="1" applyAlignment="1" applyProtection="1">
      <alignment horizontal="center" vertical="center" wrapText="1"/>
    </xf>
    <xf numFmtId="0" fontId="1" fillId="0" borderId="392" xfId="7" applyFont="1" applyFill="1" applyBorder="1" applyAlignment="1" applyProtection="1">
      <alignment horizontal="center" vertical="center" wrapText="1"/>
      <protection locked="0"/>
    </xf>
    <xf numFmtId="0" fontId="1" fillId="4" borderId="82" xfId="7" applyFont="1" applyFill="1" applyBorder="1" applyAlignment="1" applyProtection="1">
      <alignment horizontal="left" vertical="center"/>
    </xf>
    <xf numFmtId="0" fontId="1" fillId="4" borderId="38" xfId="7" applyFont="1" applyFill="1" applyBorder="1" applyAlignment="1" applyProtection="1">
      <alignment horizontal="left" vertical="center"/>
    </xf>
    <xf numFmtId="0" fontId="1" fillId="4" borderId="81" xfId="7" applyFont="1" applyFill="1" applyBorder="1" applyAlignment="1" applyProtection="1">
      <alignment horizontal="center" vertical="center"/>
    </xf>
    <xf numFmtId="9" fontId="9" fillId="5" borderId="80" xfId="3" applyFont="1" applyFill="1" applyBorder="1" applyAlignment="1" applyProtection="1">
      <alignment horizontal="center" vertical="center"/>
      <protection locked="0"/>
    </xf>
    <xf numFmtId="0" fontId="1" fillId="5" borderId="176" xfId="7" applyFont="1" applyFill="1" applyBorder="1" applyAlignment="1" applyProtection="1">
      <alignment horizontal="center" vertical="center" wrapText="1"/>
    </xf>
    <xf numFmtId="0" fontId="1" fillId="0" borderId="220" xfId="7" applyFont="1" applyFill="1" applyBorder="1" applyAlignment="1" applyProtection="1">
      <alignment horizontal="center" vertical="center" wrapText="1"/>
      <protection locked="0"/>
    </xf>
    <xf numFmtId="0" fontId="1" fillId="5" borderId="160" xfId="7" applyFont="1" applyFill="1" applyBorder="1" applyProtection="1"/>
    <xf numFmtId="0" fontId="1" fillId="5" borderId="395" xfId="7" applyFont="1" applyFill="1" applyBorder="1" applyProtection="1"/>
    <xf numFmtId="0" fontId="1" fillId="5" borderId="396" xfId="7" applyFont="1" applyFill="1" applyBorder="1" applyProtection="1"/>
    <xf numFmtId="0" fontId="1" fillId="5" borderId="397" xfId="7" applyFont="1" applyFill="1" applyBorder="1" applyProtection="1"/>
    <xf numFmtId="0" fontId="9" fillId="4" borderId="377" xfId="0" applyFont="1" applyFill="1" applyBorder="1" applyAlignment="1" applyProtection="1">
      <alignment horizontal="left" vertical="center" wrapText="1"/>
    </xf>
    <xf numFmtId="0" fontId="9" fillId="4" borderId="379" xfId="0" applyFont="1" applyFill="1" applyBorder="1" applyAlignment="1" applyProtection="1">
      <alignment horizontal="left" vertical="center" wrapText="1"/>
    </xf>
    <xf numFmtId="0" fontId="1" fillId="4" borderId="299" xfId="1" applyFont="1" applyFill="1" applyBorder="1" applyAlignment="1" applyProtection="1">
      <alignment horizontal="center" vertical="center" wrapText="1"/>
    </xf>
    <xf numFmtId="0" fontId="1" fillId="4" borderId="248" xfId="7" applyFont="1" applyFill="1" applyBorder="1" applyAlignment="1" applyProtection="1">
      <alignment horizontal="center" vertical="center"/>
    </xf>
    <xf numFmtId="0" fontId="1" fillId="4" borderId="0" xfId="7" applyFont="1" applyFill="1" applyBorder="1" applyAlignment="1" applyProtection="1">
      <alignment horizontal="left" vertical="center"/>
    </xf>
    <xf numFmtId="0" fontId="1" fillId="4" borderId="207" xfId="7" applyFont="1" applyFill="1" applyBorder="1" applyAlignment="1" applyProtection="1">
      <alignment horizontal="left" vertical="center"/>
    </xf>
    <xf numFmtId="0" fontId="9" fillId="0" borderId="393" xfId="4" applyFont="1" applyFill="1" applyBorder="1" applyAlignment="1" applyProtection="1">
      <alignment horizontal="center" vertical="center" wrapText="1"/>
    </xf>
    <xf numFmtId="0" fontId="1" fillId="0" borderId="314" xfId="4" applyFont="1" applyFill="1" applyBorder="1" applyAlignment="1" applyProtection="1">
      <alignment horizontal="left" vertical="center" wrapText="1"/>
    </xf>
    <xf numFmtId="0" fontId="1" fillId="0" borderId="306" xfId="4" applyFont="1" applyFill="1" applyBorder="1" applyAlignment="1" applyProtection="1">
      <alignment horizontal="left" vertical="center" wrapText="1"/>
    </xf>
    <xf numFmtId="0" fontId="1" fillId="11" borderId="306" xfId="4" applyFont="1" applyFill="1" applyBorder="1" applyAlignment="1" applyProtection="1">
      <alignment horizontal="center" vertical="center" wrapText="1"/>
      <protection locked="0"/>
    </xf>
    <xf numFmtId="0" fontId="1" fillId="11" borderId="306" xfId="4" applyFont="1" applyFill="1" applyBorder="1" applyAlignment="1" applyProtection="1">
      <alignment horizontal="left" vertical="center" wrapText="1"/>
      <protection locked="0"/>
    </xf>
    <xf numFmtId="0" fontId="1" fillId="11" borderId="394" xfId="4" applyFont="1" applyFill="1" applyBorder="1" applyAlignment="1" applyProtection="1">
      <alignment horizontal="left" vertical="center" wrapText="1"/>
      <protection locked="0"/>
    </xf>
    <xf numFmtId="0" fontId="9" fillId="5" borderId="381" xfId="0" applyFont="1" applyFill="1" applyBorder="1" applyAlignment="1" applyProtection="1">
      <alignment horizontal="center" vertical="center"/>
      <protection locked="0"/>
    </xf>
    <xf numFmtId="0" fontId="9" fillId="4" borderId="381" xfId="0" applyFont="1" applyFill="1" applyBorder="1" applyAlignment="1" applyProtection="1">
      <alignment horizontal="left" vertical="center"/>
    </xf>
    <xf numFmtId="0" fontId="11" fillId="4" borderId="382" xfId="0" applyFont="1" applyFill="1" applyBorder="1" applyAlignment="1" applyProtection="1">
      <alignment horizontal="center" vertical="center" wrapText="1"/>
    </xf>
    <xf numFmtId="9" fontId="9" fillId="5" borderId="382" xfId="3" applyFont="1" applyFill="1" applyBorder="1" applyAlignment="1" applyProtection="1">
      <alignment horizontal="center" vertical="center"/>
      <protection locked="0"/>
    </xf>
    <xf numFmtId="0" fontId="9" fillId="4" borderId="79" xfId="0" applyFont="1" applyFill="1" applyBorder="1" applyAlignment="1" applyProtection="1">
      <alignment horizontal="left" vertical="center"/>
    </xf>
    <xf numFmtId="0" fontId="9" fillId="5" borderId="79" xfId="0" applyFont="1" applyFill="1" applyBorder="1" applyAlignment="1" applyProtection="1">
      <alignment horizontal="center" vertical="center"/>
      <protection locked="0"/>
    </xf>
    <xf numFmtId="0" fontId="1" fillId="4" borderId="52" xfId="7" applyFont="1" applyFill="1" applyBorder="1" applyAlignment="1" applyProtection="1">
      <alignment horizontal="center" vertical="center"/>
    </xf>
    <xf numFmtId="0" fontId="1" fillId="4" borderId="381" xfId="7" applyFont="1" applyFill="1" applyBorder="1" applyAlignment="1" applyProtection="1">
      <alignment horizontal="left" vertical="center"/>
    </xf>
    <xf numFmtId="0" fontId="1" fillId="5" borderId="381" xfId="7" applyFont="1" applyFill="1" applyBorder="1" applyProtection="1"/>
    <xf numFmtId="0" fontId="25" fillId="4" borderId="399" xfId="7" applyFont="1" applyFill="1" applyBorder="1" applyAlignment="1" applyProtection="1">
      <alignment horizontal="left" vertical="center"/>
    </xf>
    <xf numFmtId="0" fontId="1" fillId="4" borderId="147" xfId="7" applyFont="1" applyFill="1" applyBorder="1" applyAlignment="1" applyProtection="1">
      <alignment vertical="center"/>
    </xf>
    <xf numFmtId="0" fontId="0" fillId="5" borderId="161" xfId="0" applyFill="1" applyBorder="1"/>
    <xf numFmtId="0" fontId="0" fillId="5" borderId="130" xfId="0" applyFill="1" applyBorder="1"/>
    <xf numFmtId="0" fontId="0" fillId="4" borderId="147" xfId="0" applyFill="1" applyBorder="1"/>
    <xf numFmtId="0" fontId="2" fillId="0" borderId="24" xfId="2" applyBorder="1" applyAlignment="1" applyProtection="1">
      <alignment horizontal="left" vertical="center"/>
    </xf>
    <xf numFmtId="0" fontId="2" fillId="0" borderId="24" xfId="2" applyBorder="1" applyAlignment="1" applyProtection="1">
      <alignment horizontal="center" vertical="center"/>
    </xf>
    <xf numFmtId="0" fontId="1" fillId="4" borderId="161" xfId="7" applyFont="1" applyFill="1" applyBorder="1" applyAlignment="1" applyProtection="1">
      <alignment horizontal="center" vertical="center"/>
    </xf>
    <xf numFmtId="0" fontId="2" fillId="0" borderId="25" xfId="2" applyBorder="1" applyAlignment="1" applyProtection="1">
      <alignment horizontal="right" vertical="center"/>
    </xf>
    <xf numFmtId="0" fontId="1" fillId="4" borderId="181" xfId="7" applyFont="1" applyFill="1" applyBorder="1" applyAlignment="1" applyProtection="1">
      <alignment horizontal="center" vertical="center" wrapText="1"/>
    </xf>
    <xf numFmtId="0" fontId="1" fillId="0" borderId="3" xfId="4" applyFont="1" applyFill="1" applyBorder="1" applyAlignment="1" applyProtection="1">
      <alignment horizontal="center" vertical="center" wrapText="1"/>
    </xf>
    <xf numFmtId="0" fontId="1" fillId="0" borderId="407" xfId="7" applyFont="1" applyFill="1" applyBorder="1" applyAlignment="1" applyProtection="1">
      <alignment horizontal="left" vertical="center" wrapText="1"/>
    </xf>
    <xf numFmtId="0" fontId="2" fillId="0" borderId="24" xfId="2" applyBorder="1" applyAlignment="1" applyProtection="1">
      <alignment horizontal="left" vertical="center"/>
    </xf>
    <xf numFmtId="0" fontId="2" fillId="0" borderId="24" xfId="2" applyBorder="1" applyAlignment="1" applyProtection="1">
      <alignment horizontal="center" vertical="center"/>
    </xf>
    <xf numFmtId="0" fontId="1" fillId="4" borderId="132" xfId="1" applyFont="1" applyFill="1" applyBorder="1" applyAlignment="1" applyProtection="1">
      <alignment horizontal="center" vertical="center" wrapText="1"/>
    </xf>
    <xf numFmtId="0" fontId="1" fillId="0" borderId="176" xfId="7" applyFont="1" applyFill="1" applyBorder="1" applyAlignment="1" applyProtection="1">
      <alignment horizontal="center" vertical="center"/>
      <protection locked="0"/>
    </xf>
    <xf numFmtId="0" fontId="1" fillId="4" borderId="1" xfId="1" applyFill="1" applyBorder="1" applyAlignment="1" applyProtection="1">
      <alignment vertical="center"/>
    </xf>
    <xf numFmtId="9" fontId="1" fillId="4" borderId="411" xfId="1" applyNumberFormat="1" applyFill="1" applyBorder="1" applyAlignment="1" applyProtection="1">
      <alignment horizontal="center" vertical="center" wrapText="1"/>
      <protection hidden="1"/>
    </xf>
    <xf numFmtId="9" fontId="1" fillId="4" borderId="196" xfId="1" applyNumberFormat="1" applyFill="1" applyBorder="1" applyAlignment="1" applyProtection="1">
      <alignment horizontal="center" vertical="center" wrapText="1"/>
      <protection hidden="1"/>
    </xf>
    <xf numFmtId="0" fontId="1" fillId="4" borderId="415" xfId="1" applyNumberFormat="1" applyFill="1" applyBorder="1" applyAlignment="1" applyProtection="1">
      <alignment horizontal="center" vertical="center"/>
    </xf>
    <xf numFmtId="164" fontId="1" fillId="0" borderId="376" xfId="6" applyNumberFormat="1" applyFont="1" applyBorder="1" applyAlignment="1" applyProtection="1">
      <alignment horizontal="center" vertical="center" wrapText="1"/>
      <protection locked="0"/>
    </xf>
    <xf numFmtId="164" fontId="1" fillId="0" borderId="380" xfId="6" applyNumberFormat="1" applyFont="1" applyBorder="1" applyAlignment="1" applyProtection="1">
      <alignment horizontal="center" vertical="center" wrapText="1"/>
      <protection locked="0"/>
    </xf>
    <xf numFmtId="0" fontId="1" fillId="4" borderId="416" xfId="1" applyNumberFormat="1" applyFill="1" applyBorder="1" applyAlignment="1" applyProtection="1">
      <alignment horizontal="center" vertical="center"/>
    </xf>
    <xf numFmtId="9" fontId="1" fillId="0" borderId="419" xfId="3" applyFont="1" applyBorder="1" applyAlignment="1" applyProtection="1">
      <alignment horizontal="center" vertical="center"/>
      <protection locked="0"/>
    </xf>
    <xf numFmtId="9" fontId="1" fillId="0" borderId="420" xfId="3" applyFont="1" applyBorder="1" applyAlignment="1" applyProtection="1">
      <alignment horizontal="center" vertical="center"/>
      <protection locked="0"/>
    </xf>
    <xf numFmtId="9" fontId="1" fillId="0" borderId="423" xfId="3" applyFont="1" applyBorder="1" applyAlignment="1" applyProtection="1">
      <alignment horizontal="center" vertical="center"/>
      <protection locked="0"/>
    </xf>
    <xf numFmtId="9" fontId="1" fillId="0" borderId="424" xfId="3" applyFont="1" applyBorder="1" applyAlignment="1" applyProtection="1">
      <alignment horizontal="center" vertical="center"/>
      <protection locked="0"/>
    </xf>
    <xf numFmtId="9" fontId="1" fillId="0" borderId="376" xfId="3" applyFont="1" applyBorder="1" applyAlignment="1" applyProtection="1">
      <alignment horizontal="center" vertical="center" wrapText="1"/>
      <protection locked="0"/>
    </xf>
    <xf numFmtId="9" fontId="1" fillId="0" borderId="380" xfId="3" applyFont="1" applyBorder="1" applyAlignment="1" applyProtection="1">
      <alignment horizontal="center" vertical="center" wrapText="1"/>
      <protection locked="0"/>
    </xf>
    <xf numFmtId="0" fontId="1" fillId="4" borderId="132" xfId="1" applyNumberFormat="1" applyFill="1" applyBorder="1" applyAlignment="1" applyProtection="1">
      <alignment horizontal="center" vertical="center"/>
    </xf>
    <xf numFmtId="164" fontId="1" fillId="0" borderId="181" xfId="6" applyNumberFormat="1" applyFont="1" applyBorder="1" applyAlignment="1" applyProtection="1">
      <alignment horizontal="center" vertical="center" wrapText="1"/>
      <protection locked="0"/>
    </xf>
    <xf numFmtId="164" fontId="1" fillId="0" borderId="176" xfId="6" applyNumberFormat="1" applyFont="1" applyBorder="1" applyAlignment="1" applyProtection="1">
      <alignment horizontal="center" vertical="center" wrapText="1"/>
      <protection locked="0"/>
    </xf>
    <xf numFmtId="0" fontId="1" fillId="4" borderId="164" xfId="1" applyNumberFormat="1" applyFill="1" applyBorder="1" applyAlignment="1" applyProtection="1">
      <alignment horizontal="center" vertical="center" wrapText="1"/>
    </xf>
    <xf numFmtId="0" fontId="1" fillId="4" borderId="425" xfId="1" applyFont="1" applyFill="1" applyBorder="1" applyAlignment="1" applyProtection="1">
      <alignment horizontal="center" vertical="center" wrapText="1"/>
    </xf>
    <xf numFmtId="0" fontId="1" fillId="4" borderId="419" xfId="7" applyFont="1" applyFill="1" applyBorder="1" applyAlignment="1" applyProtection="1">
      <alignment horizontal="center" vertical="center" wrapText="1"/>
    </xf>
    <xf numFmtId="3" fontId="1" fillId="0" borderId="419" xfId="7" applyNumberFormat="1" applyFont="1" applyFill="1" applyBorder="1" applyAlignment="1" applyProtection="1">
      <alignment horizontal="center" vertical="center" wrapText="1"/>
      <protection locked="0"/>
    </xf>
    <xf numFmtId="49" fontId="1" fillId="4" borderId="419" xfId="7" applyNumberFormat="1" applyFont="1" applyFill="1" applyBorder="1" applyAlignment="1" applyProtection="1">
      <alignment horizontal="center" vertical="center"/>
      <protection locked="0"/>
    </xf>
    <xf numFmtId="0" fontId="1" fillId="0" borderId="419" xfId="7" applyFont="1" applyFill="1" applyBorder="1" applyAlignment="1" applyProtection="1">
      <alignment horizontal="center" vertical="center" wrapText="1"/>
      <protection locked="0"/>
    </xf>
    <xf numFmtId="0" fontId="1" fillId="4" borderId="425" xfId="7" applyFont="1" applyFill="1" applyBorder="1" applyAlignment="1" applyProtection="1">
      <alignment horizontal="center" vertical="center"/>
    </xf>
    <xf numFmtId="0" fontId="1" fillId="0" borderId="420" xfId="7" applyFont="1" applyBorder="1" applyAlignment="1" applyProtection="1">
      <alignment horizontal="center" vertical="center" wrapText="1"/>
      <protection locked="0"/>
    </xf>
    <xf numFmtId="49" fontId="1" fillId="4" borderId="376" xfId="7" applyNumberFormat="1" applyFont="1" applyFill="1" applyBorder="1" applyAlignment="1" applyProtection="1">
      <alignment horizontal="center" vertical="center"/>
      <protection locked="0"/>
    </xf>
    <xf numFmtId="0" fontId="1" fillId="5" borderId="376" xfId="7" applyFont="1" applyFill="1" applyBorder="1" applyAlignment="1" applyProtection="1">
      <alignment horizontal="center" vertical="center" wrapText="1"/>
      <protection locked="0"/>
    </xf>
    <xf numFmtId="0" fontId="1" fillId="0" borderId="380" xfId="7" applyFont="1" applyBorder="1" applyAlignment="1" applyProtection="1">
      <alignment horizontal="center" vertical="center" wrapText="1"/>
      <protection locked="0"/>
    </xf>
    <xf numFmtId="49" fontId="1" fillId="4" borderId="419" xfId="7" applyNumberFormat="1" applyFont="1" applyFill="1" applyBorder="1" applyAlignment="1" applyProtection="1">
      <alignment horizontal="center" vertical="center"/>
    </xf>
    <xf numFmtId="3" fontId="1" fillId="0" borderId="181" xfId="7" applyNumberFormat="1" applyFont="1" applyFill="1" applyBorder="1" applyAlignment="1" applyProtection="1">
      <alignment horizontal="center" vertical="center" wrapText="1"/>
      <protection locked="0"/>
    </xf>
    <xf numFmtId="49" fontId="1" fillId="4" borderId="376" xfId="7" applyNumberFormat="1" applyFont="1" applyFill="1" applyBorder="1" applyAlignment="1" applyProtection="1">
      <alignment horizontal="center" vertical="center"/>
    </xf>
    <xf numFmtId="0" fontId="0" fillId="0" borderId="161" xfId="0" applyBorder="1"/>
    <xf numFmtId="0" fontId="0" fillId="0" borderId="130" xfId="0" applyBorder="1"/>
    <xf numFmtId="0" fontId="1" fillId="4" borderId="438" xfId="1" applyFont="1" applyFill="1" applyBorder="1" applyAlignment="1" applyProtection="1">
      <alignment horizontal="center" vertical="center" wrapText="1"/>
    </xf>
    <xf numFmtId="0" fontId="1" fillId="4" borderId="108" xfId="8" applyFont="1" applyFill="1" applyBorder="1" applyAlignment="1" applyProtection="1">
      <alignment horizontal="left" vertical="center" wrapText="1"/>
    </xf>
    <xf numFmtId="0" fontId="1" fillId="4" borderId="419" xfId="8" applyFont="1" applyFill="1" applyBorder="1" applyAlignment="1" applyProtection="1">
      <alignment horizontal="center" vertical="center" wrapText="1"/>
    </xf>
    <xf numFmtId="0" fontId="9" fillId="0" borderId="436" xfId="0" applyFont="1" applyFill="1" applyBorder="1" applyProtection="1"/>
    <xf numFmtId="0" fontId="0" fillId="0" borderId="247" xfId="0" applyFill="1" applyBorder="1"/>
    <xf numFmtId="0" fontId="0" fillId="0" borderId="399" xfId="0" applyFill="1" applyBorder="1"/>
    <xf numFmtId="0" fontId="9" fillId="0" borderId="66" xfId="0" applyFont="1" applyFill="1" applyBorder="1" applyProtection="1"/>
    <xf numFmtId="0" fontId="0" fillId="0" borderId="62" xfId="0" applyFill="1" applyBorder="1"/>
    <xf numFmtId="0" fontId="9" fillId="0" borderId="217" xfId="0" applyFont="1" applyFill="1" applyBorder="1" applyProtection="1"/>
    <xf numFmtId="0" fontId="0" fillId="0" borderId="207" xfId="0" applyFill="1" applyBorder="1"/>
    <xf numFmtId="0" fontId="0" fillId="0" borderId="228" xfId="0" applyFill="1" applyBorder="1"/>
    <xf numFmtId="0" fontId="1" fillId="4" borderId="78" xfId="1" applyFill="1" applyBorder="1" applyAlignment="1" applyProtection="1">
      <alignment horizontal="center" vertical="center"/>
    </xf>
    <xf numFmtId="0" fontId="2" fillId="0" borderId="24" xfId="2" applyBorder="1" applyAlignment="1" applyProtection="1">
      <alignment horizontal="right" vertical="center"/>
    </xf>
    <xf numFmtId="0" fontId="1" fillId="4" borderId="428" xfId="7" applyFont="1" applyFill="1" applyBorder="1" applyAlignment="1" applyProtection="1">
      <alignment horizontal="left" vertical="center" wrapText="1"/>
    </xf>
    <xf numFmtId="0" fontId="1" fillId="4" borderId="330" xfId="7" applyFont="1" applyFill="1" applyBorder="1" applyAlignment="1" applyProtection="1">
      <alignment horizontal="left" vertical="center" wrapText="1"/>
    </xf>
    <xf numFmtId="0" fontId="0" fillId="0" borderId="0" xfId="0" applyFill="1" applyBorder="1" applyAlignment="1">
      <alignment wrapText="1"/>
    </xf>
    <xf numFmtId="0" fontId="9" fillId="5" borderId="151" xfId="4" applyFont="1" applyFill="1" applyBorder="1" applyAlignment="1" applyProtection="1">
      <alignment horizontal="left" vertical="center"/>
      <protection locked="0"/>
    </xf>
    <xf numFmtId="0" fontId="9" fillId="4" borderId="364" xfId="4" applyFont="1" applyFill="1" applyBorder="1" applyAlignment="1" applyProtection="1">
      <alignment horizontal="left" vertical="center" wrapText="1"/>
    </xf>
    <xf numFmtId="0" fontId="9" fillId="4" borderId="419" xfId="0" applyFont="1" applyFill="1" applyBorder="1" applyAlignment="1">
      <alignment horizontal="center" vertical="center" wrapText="1"/>
    </xf>
    <xf numFmtId="0" fontId="9" fillId="4" borderId="376" xfId="0" applyFont="1" applyFill="1" applyBorder="1" applyAlignment="1">
      <alignment horizontal="center" vertical="center" wrapText="1"/>
    </xf>
    <xf numFmtId="0" fontId="9" fillId="4" borderId="181" xfId="4" applyFont="1" applyFill="1" applyBorder="1" applyAlignment="1" applyProtection="1">
      <alignment horizontal="center" vertical="center"/>
    </xf>
    <xf numFmtId="0" fontId="1" fillId="4" borderId="73" xfId="1" applyFill="1" applyBorder="1" applyAlignment="1" applyProtection="1">
      <alignment horizontal="center" vertical="center"/>
    </xf>
    <xf numFmtId="0" fontId="1" fillId="5" borderId="419" xfId="7" applyFont="1" applyFill="1" applyBorder="1" applyAlignment="1" applyProtection="1">
      <alignment horizontal="center" vertical="center" wrapText="1"/>
    </xf>
    <xf numFmtId="0" fontId="9" fillId="4" borderId="84" xfId="7" applyFont="1" applyFill="1" applyBorder="1" applyAlignment="1" applyProtection="1">
      <alignment horizontal="center" vertical="center" wrapText="1"/>
    </xf>
    <xf numFmtId="0" fontId="0" fillId="0" borderId="0" xfId="0"/>
    <xf numFmtId="0" fontId="2" fillId="0" borderId="25" xfId="2" applyBorder="1" applyAlignment="1" applyProtection="1">
      <alignment horizontal="right" vertical="center"/>
    </xf>
    <xf numFmtId="0" fontId="9" fillId="4" borderId="314" xfId="4" applyFont="1" applyFill="1" applyBorder="1" applyProtection="1"/>
    <xf numFmtId="0" fontId="9" fillId="4" borderId="247" xfId="4" applyFont="1" applyFill="1" applyBorder="1" applyProtection="1"/>
    <xf numFmtId="0" fontId="9" fillId="4" borderId="399" xfId="4" applyFont="1" applyFill="1" applyBorder="1" applyProtection="1"/>
    <xf numFmtId="0" fontId="1" fillId="0" borderId="66" xfId="1" applyFill="1" applyBorder="1" applyProtection="1"/>
    <xf numFmtId="0" fontId="1" fillId="0" borderId="0" xfId="1" applyFill="1" applyBorder="1" applyProtection="1"/>
    <xf numFmtId="0" fontId="1" fillId="0" borderId="62" xfId="1" applyFill="1" applyBorder="1" applyProtection="1"/>
    <xf numFmtId="0" fontId="1" fillId="0" borderId="66" xfId="1" applyFill="1" applyBorder="1" applyAlignment="1" applyProtection="1">
      <alignment horizontal="left" vertical="center"/>
    </xf>
    <xf numFmtId="0" fontId="1" fillId="0" borderId="0" xfId="1" applyFill="1" applyBorder="1" applyAlignment="1" applyProtection="1">
      <alignment horizontal="left" vertical="center"/>
    </xf>
    <xf numFmtId="0" fontId="1" fillId="0" borderId="66" xfId="1" applyFill="1" applyBorder="1" applyAlignment="1" applyProtection="1">
      <alignment horizontal="left"/>
    </xf>
    <xf numFmtId="0" fontId="1" fillId="0" borderId="0" xfId="1" applyFill="1" applyBorder="1" applyAlignment="1" applyProtection="1">
      <alignment horizontal="left"/>
    </xf>
    <xf numFmtId="0" fontId="1" fillId="0" borderId="0" xfId="1" applyFill="1" applyBorder="1" applyAlignment="1" applyProtection="1">
      <alignment horizontal="center"/>
    </xf>
    <xf numFmtId="0" fontId="1" fillId="0" borderId="217" xfId="1" applyFill="1" applyBorder="1" applyAlignment="1" applyProtection="1">
      <alignment horizontal="left"/>
    </xf>
    <xf numFmtId="0" fontId="1" fillId="0" borderId="150" xfId="1" applyFill="1" applyBorder="1" applyAlignment="1" applyProtection="1">
      <alignment horizontal="center"/>
    </xf>
    <xf numFmtId="0" fontId="1" fillId="0" borderId="228" xfId="1" applyFill="1" applyBorder="1" applyProtection="1"/>
    <xf numFmtId="49" fontId="1" fillId="4" borderId="443" xfId="1" applyNumberFormat="1" applyFill="1" applyBorder="1" applyAlignment="1" applyProtection="1">
      <alignment horizontal="center" vertical="center"/>
    </xf>
    <xf numFmtId="49" fontId="1" fillId="4" borderId="445" xfId="1" applyNumberFormat="1" applyFill="1" applyBorder="1" applyAlignment="1" applyProtection="1">
      <alignment horizontal="center" vertical="center"/>
    </xf>
    <xf numFmtId="49" fontId="1" fillId="4" borderId="446" xfId="1" applyNumberFormat="1" applyFill="1" applyBorder="1" applyAlignment="1" applyProtection="1">
      <alignment horizontal="center" vertical="center"/>
    </xf>
    <xf numFmtId="49" fontId="1" fillId="4" borderId="447" xfId="1" applyNumberFormat="1" applyFill="1" applyBorder="1" applyAlignment="1" applyProtection="1">
      <alignment horizontal="center" vertical="center"/>
    </xf>
    <xf numFmtId="0" fontId="1" fillId="5" borderId="176" xfId="7" applyFont="1" applyFill="1" applyBorder="1" applyAlignment="1" applyProtection="1">
      <alignment horizontal="center" vertical="center"/>
      <protection locked="0"/>
    </xf>
    <xf numFmtId="0" fontId="23" fillId="4" borderId="314" xfId="0" applyFont="1" applyFill="1" applyBorder="1"/>
    <xf numFmtId="0" fontId="14" fillId="0" borderId="66" xfId="0" applyFont="1" applyBorder="1"/>
    <xf numFmtId="0" fontId="14" fillId="0" borderId="62" xfId="0" applyFont="1" applyBorder="1"/>
    <xf numFmtId="0" fontId="14" fillId="0" borderId="217" xfId="0" applyFont="1" applyBorder="1"/>
    <xf numFmtId="0" fontId="14" fillId="0" borderId="228" xfId="0" applyFont="1" applyBorder="1"/>
    <xf numFmtId="0" fontId="14" fillId="4" borderId="399" xfId="0" applyFont="1" applyFill="1" applyBorder="1"/>
    <xf numFmtId="0" fontId="1" fillId="4" borderId="2" xfId="1" applyFill="1" applyBorder="1" applyAlignment="1" applyProtection="1">
      <alignment horizontal="center" vertical="center" wrapText="1"/>
    </xf>
    <xf numFmtId="0" fontId="1" fillId="3" borderId="1" xfId="1" applyFill="1" applyBorder="1" applyProtection="1"/>
    <xf numFmtId="0" fontId="1" fillId="3" borderId="2" xfId="1" applyFill="1" applyBorder="1" applyProtection="1"/>
    <xf numFmtId="0" fontId="1" fillId="3" borderId="3" xfId="1" applyFill="1" applyBorder="1" applyProtection="1"/>
    <xf numFmtId="0" fontId="5" fillId="4" borderId="378" xfId="1" applyFont="1" applyFill="1" applyBorder="1" applyAlignment="1" applyProtection="1">
      <alignment horizontal="center"/>
    </xf>
    <xf numFmtId="0" fontId="1" fillId="4" borderId="387" xfId="1" applyFill="1" applyBorder="1" applyProtection="1"/>
    <xf numFmtId="0" fontId="1" fillId="4" borderId="211" xfId="1" applyFill="1" applyBorder="1" applyAlignment="1" applyProtection="1">
      <alignment vertical="center" wrapText="1"/>
    </xf>
    <xf numFmtId="0" fontId="1" fillId="4" borderId="205" xfId="1" applyFill="1" applyBorder="1" applyAlignment="1" applyProtection="1">
      <alignment vertical="center" wrapText="1"/>
    </xf>
    <xf numFmtId="0" fontId="1" fillId="4" borderId="448" xfId="1" applyFill="1" applyBorder="1" applyAlignment="1" applyProtection="1">
      <alignment horizontal="center"/>
    </xf>
    <xf numFmtId="0" fontId="1" fillId="4" borderId="386" xfId="1" applyFill="1" applyBorder="1" applyAlignment="1" applyProtection="1">
      <alignment horizontal="center"/>
    </xf>
    <xf numFmtId="0" fontId="1" fillId="4" borderId="408" xfId="1" applyFill="1" applyBorder="1" applyAlignment="1" applyProtection="1">
      <alignment horizontal="center"/>
    </xf>
    <xf numFmtId="0" fontId="1" fillId="4" borderId="449" xfId="1" applyFill="1" applyBorder="1" applyAlignment="1" applyProtection="1">
      <alignment horizontal="center" vertical="center"/>
    </xf>
    <xf numFmtId="164" fontId="1" fillId="0" borderId="453" xfId="6" applyNumberFormat="1" applyFont="1" applyBorder="1" applyAlignment="1" applyProtection="1">
      <alignment horizontal="center" vertical="center"/>
      <protection locked="0"/>
    </xf>
    <xf numFmtId="164" fontId="1" fillId="0" borderId="454" xfId="6" applyNumberFormat="1" applyFont="1" applyBorder="1" applyAlignment="1" applyProtection="1">
      <alignment horizontal="center" vertical="center"/>
      <protection locked="0"/>
    </xf>
    <xf numFmtId="164" fontId="1" fillId="4" borderId="455" xfId="1" applyNumberFormat="1" applyFill="1" applyBorder="1" applyAlignment="1" applyProtection="1">
      <alignment horizontal="center" vertical="center"/>
    </xf>
    <xf numFmtId="0" fontId="1" fillId="4" borderId="456" xfId="1" applyFill="1" applyBorder="1" applyProtection="1"/>
    <xf numFmtId="164" fontId="1" fillId="0" borderId="454" xfId="6" applyNumberFormat="1" applyFont="1" applyFill="1" applyBorder="1" applyAlignment="1" applyProtection="1">
      <alignment horizontal="center" vertical="center"/>
      <protection locked="0"/>
    </xf>
    <xf numFmtId="164" fontId="1" fillId="0" borderId="453" xfId="6" applyNumberFormat="1" applyFont="1" applyFill="1" applyBorder="1" applyAlignment="1" applyProtection="1">
      <alignment horizontal="center" vertical="center"/>
      <protection locked="0"/>
    </xf>
    <xf numFmtId="0" fontId="1" fillId="4" borderId="386" xfId="1" applyFill="1" applyBorder="1" applyAlignment="1" applyProtection="1">
      <alignment horizontal="center" vertical="center" wrapText="1"/>
    </xf>
    <xf numFmtId="164" fontId="1" fillId="4" borderId="409" xfId="1" applyNumberFormat="1" applyFill="1" applyBorder="1" applyAlignment="1" applyProtection="1">
      <alignment horizontal="center" vertical="center"/>
    </xf>
    <xf numFmtId="0" fontId="1" fillId="4" borderId="373" xfId="1" applyFill="1" applyBorder="1" applyProtection="1"/>
    <xf numFmtId="0" fontId="9" fillId="4" borderId="436" xfId="0" applyFont="1" applyFill="1" applyBorder="1" applyProtection="1"/>
    <xf numFmtId="0" fontId="0" fillId="4" borderId="247" xfId="0" applyFill="1" applyBorder="1"/>
    <xf numFmtId="0" fontId="0" fillId="4" borderId="399" xfId="0" applyFill="1" applyBorder="1"/>
    <xf numFmtId="0" fontId="1" fillId="4" borderId="330" xfId="7" applyFont="1" applyFill="1" applyBorder="1" applyAlignment="1" applyProtection="1">
      <alignment horizontal="center" vertical="center"/>
    </xf>
    <xf numFmtId="0" fontId="1" fillId="4" borderId="459" xfId="7" applyFont="1" applyFill="1" applyBorder="1" applyAlignment="1" applyProtection="1">
      <alignment horizontal="center" vertical="center"/>
    </xf>
    <xf numFmtId="0" fontId="1" fillId="0" borderId="407" xfId="7" applyFont="1" applyFill="1" applyBorder="1" applyAlignment="1" applyProtection="1">
      <alignment vertical="center"/>
    </xf>
    <xf numFmtId="0" fontId="1" fillId="4" borderId="458" xfId="7" applyFont="1" applyFill="1" applyBorder="1" applyProtection="1"/>
    <xf numFmtId="0" fontId="1" fillId="0" borderId="216" xfId="7" applyFont="1" applyBorder="1" applyProtection="1"/>
    <xf numFmtId="0" fontId="1" fillId="4" borderId="456" xfId="7" applyFont="1" applyFill="1" applyBorder="1" applyAlignment="1" applyProtection="1">
      <alignment horizontal="center" vertical="center" wrapText="1"/>
    </xf>
    <xf numFmtId="0" fontId="1" fillId="0" borderId="407" xfId="7" applyFont="1" applyFill="1" applyBorder="1" applyAlignment="1" applyProtection="1">
      <alignment horizontal="center" vertical="center" wrapText="1"/>
    </xf>
    <xf numFmtId="0" fontId="1" fillId="4" borderId="132" xfId="7" applyFont="1" applyFill="1" applyBorder="1" applyAlignment="1" applyProtection="1">
      <alignment horizontal="center" vertical="center" wrapText="1"/>
    </xf>
    <xf numFmtId="0" fontId="1" fillId="4" borderId="387" xfId="7" applyFont="1" applyFill="1" applyBorder="1" applyAlignment="1" applyProtection="1">
      <alignment horizontal="center" vertical="center" wrapText="1"/>
    </xf>
    <xf numFmtId="0" fontId="1" fillId="0" borderId="407" xfId="7" applyFont="1" applyFill="1" applyBorder="1" applyAlignment="1" applyProtection="1">
      <alignment horizontal="left" vertical="center"/>
    </xf>
    <xf numFmtId="0" fontId="1" fillId="0" borderId="407" xfId="7" applyFont="1" applyFill="1" applyBorder="1" applyAlignment="1" applyProtection="1">
      <alignment horizontal="center" vertical="center"/>
    </xf>
    <xf numFmtId="0" fontId="1" fillId="0" borderId="330" xfId="7" applyFont="1" applyFill="1" applyBorder="1" applyAlignment="1" applyProtection="1">
      <alignment horizontal="center" vertical="center" wrapText="1"/>
    </xf>
    <xf numFmtId="0" fontId="1" fillId="4" borderId="407" xfId="7" applyFont="1" applyFill="1" applyBorder="1" applyAlignment="1" applyProtection="1">
      <alignment horizontal="left" vertical="center" wrapText="1"/>
    </xf>
    <xf numFmtId="0" fontId="1" fillId="4" borderId="386" xfId="7" applyFont="1" applyFill="1" applyBorder="1" applyAlignment="1" applyProtection="1">
      <alignment horizontal="center" vertical="center" wrapText="1"/>
    </xf>
    <xf numFmtId="0" fontId="0" fillId="4" borderId="458" xfId="0" applyFill="1" applyBorder="1"/>
    <xf numFmtId="0" fontId="0" fillId="0" borderId="112" xfId="0" applyFill="1" applyBorder="1" applyAlignment="1">
      <alignment wrapText="1"/>
    </xf>
    <xf numFmtId="0" fontId="0" fillId="0" borderId="216" xfId="0" applyFill="1" applyBorder="1" applyAlignment="1">
      <alignment wrapText="1"/>
    </xf>
    <xf numFmtId="0" fontId="9" fillId="4" borderId="132" xfId="0" applyFont="1" applyFill="1" applyBorder="1" applyAlignment="1" applyProtection="1">
      <alignment horizontal="center" vertical="center" wrapText="1"/>
    </xf>
    <xf numFmtId="0" fontId="9" fillId="4" borderId="164" xfId="0" applyFont="1" applyFill="1" applyBorder="1" applyAlignment="1" applyProtection="1">
      <alignment horizontal="center" vertical="center" wrapText="1"/>
    </xf>
    <xf numFmtId="0" fontId="9" fillId="4" borderId="458" xfId="4" applyFont="1" applyFill="1" applyBorder="1" applyAlignment="1" applyProtection="1">
      <alignment horizontal="left" vertical="center" wrapText="1"/>
    </xf>
    <xf numFmtId="0" fontId="9" fillId="5" borderId="453" xfId="4" applyFont="1" applyFill="1" applyBorder="1" applyAlignment="1" applyProtection="1">
      <alignment horizontal="center" vertical="center" wrapText="1"/>
      <protection locked="0"/>
    </xf>
    <xf numFmtId="0" fontId="1" fillId="4" borderId="24" xfId="1" applyNumberFormat="1" applyFont="1" applyFill="1" applyBorder="1" applyAlignment="1" applyProtection="1">
      <alignment vertical="center"/>
    </xf>
    <xf numFmtId="0" fontId="1" fillId="4" borderId="55" xfId="1" applyNumberFormat="1" applyFont="1" applyFill="1" applyBorder="1" applyAlignment="1" applyProtection="1">
      <alignment vertical="center"/>
    </xf>
    <xf numFmtId="0" fontId="1" fillId="4" borderId="407" xfId="7" applyFont="1" applyFill="1" applyBorder="1" applyAlignment="1" applyProtection="1">
      <alignment horizontal="center" vertical="center"/>
    </xf>
    <xf numFmtId="0" fontId="1" fillId="0" borderId="0" xfId="1"/>
    <xf numFmtId="49" fontId="1" fillId="4" borderId="463" xfId="1" applyNumberFormat="1" applyFill="1" applyBorder="1" applyAlignment="1" applyProtection="1">
      <alignment horizontal="center" vertical="center"/>
    </xf>
    <xf numFmtId="0" fontId="1" fillId="0" borderId="458" xfId="1" applyBorder="1" applyAlignment="1" applyProtection="1">
      <alignment horizontal="center" vertical="center" wrapText="1"/>
      <protection locked="0"/>
    </xf>
    <xf numFmtId="0" fontId="1" fillId="0" borderId="444" xfId="1" applyBorder="1" applyAlignment="1" applyProtection="1">
      <alignment horizontal="center" vertical="center" wrapText="1"/>
      <protection locked="0"/>
    </xf>
    <xf numFmtId="0" fontId="1" fillId="0" borderId="453" xfId="1" applyBorder="1" applyAlignment="1" applyProtection="1">
      <alignment horizontal="left" vertical="center" wrapText="1"/>
      <protection locked="0"/>
    </xf>
    <xf numFmtId="0" fontId="9" fillId="0" borderId="381" xfId="0" applyFont="1" applyFill="1" applyBorder="1" applyAlignment="1" applyProtection="1">
      <alignment horizontal="center" vertical="center"/>
      <protection locked="0"/>
    </xf>
    <xf numFmtId="0" fontId="9" fillId="0" borderId="79" xfId="0" applyFont="1" applyFill="1" applyBorder="1" applyAlignment="1" applyProtection="1">
      <alignment horizontal="center" vertical="center"/>
      <protection locked="0"/>
    </xf>
    <xf numFmtId="0" fontId="1" fillId="4" borderId="419" xfId="7" applyFont="1" applyFill="1" applyBorder="1" applyAlignment="1" applyProtection="1">
      <alignment horizontal="center" vertical="center"/>
    </xf>
    <xf numFmtId="0" fontId="1" fillId="4" borderId="464" xfId="7" applyFont="1" applyFill="1" applyBorder="1" applyAlignment="1" applyProtection="1">
      <alignment horizontal="center" vertical="center"/>
    </xf>
    <xf numFmtId="0" fontId="1" fillId="0" borderId="196" xfId="7" applyFont="1" applyFill="1" applyBorder="1" applyAlignment="1" applyProtection="1">
      <alignment horizontal="center" vertical="center" wrapText="1"/>
      <protection locked="0"/>
    </xf>
    <xf numFmtId="0" fontId="5" fillId="4" borderId="419" xfId="7" applyFont="1" applyFill="1" applyBorder="1" applyAlignment="1" applyProtection="1">
      <alignment horizontal="center" vertical="center" wrapText="1"/>
      <protection locked="0"/>
    </xf>
    <xf numFmtId="0" fontId="5" fillId="4" borderId="419" xfId="7" applyFont="1" applyFill="1" applyBorder="1" applyAlignment="1" applyProtection="1">
      <alignment horizontal="center" vertical="center"/>
    </xf>
    <xf numFmtId="0" fontId="5" fillId="4" borderId="420" xfId="7" applyFont="1" applyFill="1" applyBorder="1" applyAlignment="1" applyProtection="1">
      <alignment horizontal="center" vertical="center" wrapText="1"/>
      <protection locked="0"/>
    </xf>
    <xf numFmtId="0" fontId="1" fillId="5" borderId="420" xfId="7" applyFont="1" applyFill="1" applyBorder="1" applyAlignment="1" applyProtection="1">
      <alignment horizontal="center" vertical="center"/>
      <protection locked="0"/>
    </xf>
    <xf numFmtId="0" fontId="1" fillId="5" borderId="420" xfId="7" applyFont="1" applyFill="1" applyBorder="1" applyAlignment="1" applyProtection="1">
      <alignment horizontal="center" vertical="center" wrapText="1"/>
    </xf>
    <xf numFmtId="0" fontId="1" fillId="5" borderId="419" xfId="7" applyFont="1" applyFill="1" applyBorder="1" applyAlignment="1" applyProtection="1">
      <alignment horizontal="left" vertical="center" wrapText="1"/>
    </xf>
    <xf numFmtId="0" fontId="5" fillId="4" borderId="181" xfId="7" applyFont="1" applyFill="1" applyBorder="1" applyAlignment="1" applyProtection="1">
      <alignment horizontal="center" vertical="center"/>
    </xf>
    <xf numFmtId="0" fontId="5" fillId="4" borderId="420" xfId="7" applyFont="1" applyFill="1" applyBorder="1" applyAlignment="1" applyProtection="1">
      <alignment horizontal="center" vertical="center"/>
    </xf>
    <xf numFmtId="49" fontId="9" fillId="4" borderId="181" xfId="0" applyNumberFormat="1" applyFont="1" applyFill="1" applyBorder="1" applyAlignment="1" applyProtection="1">
      <alignment horizontal="center" vertical="center" wrapText="1" shrinkToFit="1"/>
    </xf>
    <xf numFmtId="49" fontId="9" fillId="0" borderId="176" xfId="0" applyNumberFormat="1" applyFont="1" applyFill="1" applyBorder="1" applyAlignment="1" applyProtection="1">
      <alignment horizontal="center" vertical="center" wrapText="1" shrinkToFit="1"/>
      <protection locked="0"/>
    </xf>
    <xf numFmtId="49" fontId="9" fillId="4" borderId="419" xfId="0" applyNumberFormat="1" applyFont="1" applyFill="1" applyBorder="1" applyAlignment="1" applyProtection="1">
      <alignment horizontal="center" vertical="center" wrapText="1" shrinkToFit="1"/>
    </xf>
    <xf numFmtId="49" fontId="9" fillId="0" borderId="420" xfId="0" applyNumberFormat="1" applyFont="1" applyFill="1" applyBorder="1" applyAlignment="1" applyProtection="1">
      <alignment horizontal="center" vertical="center" wrapText="1" shrinkToFit="1"/>
      <protection locked="0"/>
    </xf>
    <xf numFmtId="0" fontId="11" fillId="4" borderId="419" xfId="4" applyFont="1" applyFill="1" applyBorder="1" applyAlignment="1" applyProtection="1">
      <alignment horizontal="center" vertical="center"/>
    </xf>
    <xf numFmtId="49" fontId="11" fillId="4" borderId="419" xfId="0" applyNumberFormat="1" applyFont="1" applyFill="1" applyBorder="1" applyAlignment="1" applyProtection="1">
      <alignment horizontal="center" vertical="top" wrapText="1" shrinkToFit="1"/>
      <protection locked="0"/>
    </xf>
    <xf numFmtId="49" fontId="11" fillId="4" borderId="420" xfId="0" applyNumberFormat="1" applyFont="1" applyFill="1" applyBorder="1" applyAlignment="1" applyProtection="1">
      <alignment horizontal="center" vertical="top" wrapText="1" shrinkToFit="1"/>
      <protection locked="0"/>
    </xf>
    <xf numFmtId="49" fontId="11" fillId="4" borderId="419" xfId="0" applyNumberFormat="1" applyFont="1" applyFill="1" applyBorder="1" applyAlignment="1" applyProtection="1">
      <alignment horizontal="center" vertical="center" wrapText="1" shrinkToFit="1"/>
      <protection locked="0"/>
    </xf>
    <xf numFmtId="49" fontId="9" fillId="0" borderId="419" xfId="0" applyNumberFormat="1" applyFont="1" applyFill="1" applyBorder="1" applyAlignment="1" applyProtection="1">
      <alignment horizontal="center" vertical="center" wrapText="1" shrinkToFit="1"/>
      <protection locked="0"/>
    </xf>
    <xf numFmtId="0" fontId="9" fillId="4" borderId="419" xfId="4" applyFont="1" applyFill="1" applyBorder="1" applyAlignment="1" applyProtection="1">
      <alignment horizontal="center" vertical="center" wrapText="1"/>
    </xf>
    <xf numFmtId="0" fontId="1" fillId="4" borderId="0" xfId="4" applyFont="1" applyFill="1" applyBorder="1" applyAlignment="1" applyProtection="1">
      <alignment horizontal="center" vertical="center" wrapText="1"/>
    </xf>
    <xf numFmtId="0" fontId="1" fillId="4" borderId="203" xfId="4" applyFont="1" applyFill="1" applyBorder="1" applyAlignment="1" applyProtection="1">
      <alignment horizontal="center" vertical="center" wrapText="1"/>
    </xf>
    <xf numFmtId="0" fontId="33" fillId="0" borderId="419" xfId="4" applyFont="1" applyFill="1" applyBorder="1" applyAlignment="1" applyProtection="1">
      <alignment horizontal="left" vertical="center"/>
    </xf>
    <xf numFmtId="9" fontId="9" fillId="0" borderId="419" xfId="3" applyFont="1" applyBorder="1" applyAlignment="1" applyProtection="1">
      <alignment horizontal="center" vertical="center"/>
      <protection locked="0"/>
    </xf>
    <xf numFmtId="9" fontId="9" fillId="0" borderId="420" xfId="3" applyFont="1" applyBorder="1" applyAlignment="1" applyProtection="1">
      <alignment horizontal="center" vertical="center"/>
      <protection locked="0"/>
    </xf>
    <xf numFmtId="164" fontId="1" fillId="4" borderId="462" xfId="1" applyNumberFormat="1" applyFill="1" applyBorder="1" applyAlignment="1" applyProtection="1">
      <alignment horizontal="center" vertical="center"/>
    </xf>
    <xf numFmtId="164" fontId="1" fillId="0" borderId="164" xfId="6" applyNumberFormat="1" applyFont="1" applyBorder="1" applyAlignment="1" applyProtection="1">
      <alignment horizontal="center" vertical="center"/>
      <protection locked="0"/>
    </xf>
    <xf numFmtId="164" fontId="1" fillId="0" borderId="380" xfId="6" applyNumberFormat="1" applyFont="1" applyBorder="1" applyAlignment="1" applyProtection="1">
      <alignment horizontal="center" vertical="center"/>
      <protection locked="0"/>
    </xf>
    <xf numFmtId="0" fontId="1" fillId="0" borderId="163" xfId="1" applyFill="1" applyBorder="1" applyAlignment="1" applyProtection="1">
      <alignment horizontal="center" vertical="center" wrapText="1"/>
    </xf>
    <xf numFmtId="0" fontId="1" fillId="0" borderId="120" xfId="1" applyFill="1" applyBorder="1" applyAlignment="1" applyProtection="1">
      <alignment horizontal="center" vertical="center" wrapText="1"/>
    </xf>
    <xf numFmtId="164" fontId="1" fillId="0" borderId="161" xfId="6" applyNumberFormat="1" applyFont="1" applyBorder="1" applyAlignment="1" applyProtection="1">
      <alignment horizontal="center" vertical="center"/>
      <protection locked="0"/>
    </xf>
    <xf numFmtId="164" fontId="1" fillId="0" borderId="237" xfId="6" applyNumberFormat="1" applyFont="1" applyBorder="1" applyAlignment="1" applyProtection="1">
      <alignment horizontal="center" vertical="center"/>
      <protection locked="0"/>
    </xf>
    <xf numFmtId="164" fontId="1" fillId="0" borderId="134" xfId="6" applyNumberFormat="1" applyFont="1" applyBorder="1" applyAlignment="1" applyProtection="1">
      <alignment horizontal="center" vertical="center"/>
      <protection locked="0"/>
    </xf>
    <xf numFmtId="164" fontId="1" fillId="0" borderId="134" xfId="6" applyNumberFormat="1" applyFont="1" applyFill="1" applyBorder="1" applyAlignment="1" applyProtection="1">
      <alignment horizontal="center" vertical="center"/>
      <protection locked="0"/>
    </xf>
    <xf numFmtId="164" fontId="1" fillId="0" borderId="237" xfId="6" applyNumberFormat="1" applyFont="1" applyFill="1" applyBorder="1" applyAlignment="1" applyProtection="1">
      <alignment horizontal="center" vertical="center"/>
      <protection locked="0"/>
    </xf>
    <xf numFmtId="164" fontId="1" fillId="4" borderId="147" xfId="1" applyNumberFormat="1" applyFill="1" applyBorder="1" applyAlignment="1" applyProtection="1">
      <alignment horizontal="center" vertical="center"/>
    </xf>
    <xf numFmtId="0" fontId="1" fillId="4" borderId="1" xfId="1" applyFill="1" applyBorder="1" applyProtection="1"/>
    <xf numFmtId="164" fontId="1" fillId="4" borderId="130" xfId="1" applyNumberFormat="1" applyFill="1" applyBorder="1" applyAlignment="1" applyProtection="1">
      <alignment horizontal="center" vertical="center"/>
    </xf>
    <xf numFmtId="164" fontId="1" fillId="4" borderId="21" xfId="1" applyNumberFormat="1" applyFill="1" applyBorder="1" applyAlignment="1" applyProtection="1">
      <alignment horizontal="center" vertical="center"/>
    </xf>
    <xf numFmtId="0" fontId="1" fillId="4" borderId="20" xfId="1" applyFill="1" applyBorder="1" applyProtection="1"/>
    <xf numFmtId="0" fontId="1" fillId="4" borderId="419" xfId="1" applyFill="1" applyBorder="1" applyAlignment="1" applyProtection="1">
      <alignment horizontal="center"/>
    </xf>
    <xf numFmtId="0" fontId="1" fillId="4" borderId="325" xfId="1" applyFill="1" applyBorder="1" applyAlignment="1" applyProtection="1">
      <alignment vertical="center"/>
    </xf>
    <xf numFmtId="0" fontId="1" fillId="4" borderId="211" xfId="1" applyFill="1" applyBorder="1" applyAlignment="1" applyProtection="1">
      <alignment vertical="center"/>
    </xf>
    <xf numFmtId="0" fontId="1" fillId="4" borderId="420" xfId="1" applyFill="1" applyBorder="1" applyAlignment="1" applyProtection="1">
      <alignment horizontal="center" vertical="top"/>
    </xf>
    <xf numFmtId="0" fontId="1" fillId="4" borderId="467" xfId="1" applyNumberFormat="1" applyFill="1" applyBorder="1" applyAlignment="1" applyProtection="1">
      <alignment horizontal="center" vertical="center"/>
    </xf>
    <xf numFmtId="0" fontId="9" fillId="4" borderId="1" xfId="4" applyFont="1" applyFill="1" applyBorder="1" applyAlignment="1" applyProtection="1">
      <alignment vertical="center"/>
    </xf>
    <xf numFmtId="0" fontId="9" fillId="0" borderId="4" xfId="4" applyFont="1" applyBorder="1" applyAlignment="1" applyProtection="1">
      <alignment vertical="center"/>
    </xf>
    <xf numFmtId="0" fontId="9" fillId="0" borderId="5" xfId="4" applyFont="1" applyBorder="1" applyAlignment="1" applyProtection="1">
      <alignment vertical="center"/>
    </xf>
    <xf numFmtId="0" fontId="9" fillId="0" borderId="20" xfId="4" applyFont="1" applyBorder="1" applyAlignment="1" applyProtection="1">
      <alignment vertical="center"/>
    </xf>
    <xf numFmtId="0" fontId="9" fillId="0" borderId="22" xfId="4" applyFont="1" applyBorder="1" applyAlignment="1" applyProtection="1">
      <alignment vertical="center"/>
    </xf>
    <xf numFmtId="0" fontId="9" fillId="4" borderId="3" xfId="4" applyFont="1" applyFill="1" applyBorder="1" applyAlignment="1" applyProtection="1">
      <alignment vertical="center"/>
    </xf>
    <xf numFmtId="0" fontId="0" fillId="0" borderId="0" xfId="0" applyBorder="1" applyProtection="1"/>
    <xf numFmtId="0" fontId="0" fillId="0" borderId="5" xfId="0" applyBorder="1" applyProtection="1"/>
    <xf numFmtId="0" fontId="0" fillId="0" borderId="21" xfId="0" applyBorder="1" applyProtection="1"/>
    <xf numFmtId="0" fontId="0" fillId="0" borderId="21" xfId="4" applyFont="1" applyBorder="1" applyAlignment="1" applyProtection="1">
      <alignment vertical="center"/>
    </xf>
    <xf numFmtId="0" fontId="0" fillId="0" borderId="22" xfId="0" applyBorder="1" applyProtection="1"/>
    <xf numFmtId="0" fontId="9" fillId="0" borderId="419" xfId="4" applyFont="1" applyFill="1" applyBorder="1" applyAlignment="1" applyProtection="1">
      <alignment horizontal="center" vertical="center"/>
      <protection locked="0"/>
    </xf>
    <xf numFmtId="0" fontId="9" fillId="5" borderId="419" xfId="4" applyFont="1" applyFill="1" applyBorder="1" applyAlignment="1" applyProtection="1">
      <alignment horizontal="center" vertical="center"/>
      <protection locked="0"/>
    </xf>
    <xf numFmtId="0" fontId="9" fillId="5" borderId="473" xfId="4" applyFont="1" applyFill="1" applyBorder="1" applyAlignment="1" applyProtection="1">
      <alignment horizontal="center" vertical="center"/>
      <protection locked="0"/>
    </xf>
    <xf numFmtId="0" fontId="9" fillId="0" borderId="473" xfId="4" applyFont="1" applyFill="1" applyBorder="1" applyAlignment="1" applyProtection="1">
      <alignment horizontal="center" vertical="center"/>
      <protection locked="0"/>
    </xf>
    <xf numFmtId="0" fontId="9" fillId="7" borderId="325" xfId="4" applyFont="1" applyFill="1" applyBorder="1" applyAlignment="1" applyProtection="1">
      <alignment horizontal="center" vertical="center"/>
    </xf>
    <xf numFmtId="0" fontId="11" fillId="7" borderId="475" xfId="4" applyFont="1" applyFill="1" applyBorder="1" applyAlignment="1" applyProtection="1">
      <alignment horizontal="center" vertical="center"/>
    </xf>
    <xf numFmtId="0" fontId="11" fillId="7" borderId="476" xfId="4" applyFont="1" applyFill="1" applyBorder="1" applyAlignment="1" applyProtection="1">
      <alignment horizontal="center" vertical="center"/>
    </xf>
    <xf numFmtId="0" fontId="11" fillId="7" borderId="477" xfId="4" applyFont="1" applyFill="1" applyBorder="1" applyAlignment="1" applyProtection="1">
      <alignment horizontal="center" vertical="center"/>
    </xf>
    <xf numFmtId="0" fontId="11" fillId="0" borderId="419" xfId="4" applyFont="1" applyFill="1" applyBorder="1" applyAlignment="1" applyProtection="1">
      <alignment horizontal="center" vertical="center"/>
    </xf>
    <xf numFmtId="0" fontId="11" fillId="0" borderId="420" xfId="4" applyFont="1" applyFill="1" applyBorder="1" applyAlignment="1" applyProtection="1">
      <alignment horizontal="center" vertical="center"/>
    </xf>
    <xf numFmtId="3" fontId="9" fillId="0" borderId="376" xfId="4" applyNumberFormat="1" applyFont="1" applyFill="1" applyBorder="1" applyAlignment="1" applyProtection="1">
      <alignment horizontal="center" vertical="center" wrapText="1"/>
      <protection locked="0"/>
    </xf>
    <xf numFmtId="3" fontId="9" fillId="0" borderId="428" xfId="4" applyNumberFormat="1" applyFont="1" applyFill="1" applyBorder="1" applyAlignment="1" applyProtection="1">
      <alignment horizontal="center" vertical="center" wrapText="1"/>
      <protection locked="0"/>
    </xf>
    <xf numFmtId="3" fontId="9" fillId="0" borderId="380" xfId="4" applyNumberFormat="1" applyFont="1" applyFill="1" applyBorder="1" applyAlignment="1" applyProtection="1">
      <alignment horizontal="center" vertical="center" wrapText="1"/>
      <protection locked="0"/>
    </xf>
    <xf numFmtId="49" fontId="9" fillId="12" borderId="209" xfId="4" applyNumberFormat="1" applyFont="1" applyFill="1" applyBorder="1" applyAlignment="1" applyProtection="1">
      <alignment horizontal="center" vertical="center" wrapText="1"/>
    </xf>
    <xf numFmtId="49" fontId="9" fillId="12" borderId="480" xfId="4" applyNumberFormat="1" applyFont="1" applyFill="1" applyBorder="1" applyAlignment="1" applyProtection="1">
      <alignment horizontal="center" vertical="center"/>
    </xf>
    <xf numFmtId="49" fontId="9" fillId="4" borderId="480" xfId="4" applyNumberFormat="1" applyFont="1" applyFill="1" applyBorder="1" applyAlignment="1" applyProtection="1">
      <alignment horizontal="center" vertical="center"/>
    </xf>
    <xf numFmtId="0" fontId="9" fillId="4" borderId="481" xfId="4" applyFont="1" applyFill="1" applyBorder="1" applyAlignment="1" applyProtection="1">
      <alignment horizontal="left"/>
    </xf>
    <xf numFmtId="9" fontId="9" fillId="0" borderId="216" xfId="4" applyNumberFormat="1" applyFont="1" applyBorder="1" applyAlignment="1" applyProtection="1">
      <alignment horizontal="center" vertical="center" wrapText="1"/>
      <protection locked="0"/>
    </xf>
    <xf numFmtId="49" fontId="9" fillId="4" borderId="485" xfId="4" applyNumberFormat="1" applyFont="1" applyFill="1" applyBorder="1" applyAlignment="1" applyProtection="1">
      <alignment horizontal="center" vertical="center"/>
    </xf>
    <xf numFmtId="0" fontId="9" fillId="4" borderId="486" xfId="4" applyFont="1" applyFill="1" applyBorder="1" applyAlignment="1" applyProtection="1">
      <alignment horizontal="left"/>
    </xf>
    <xf numFmtId="0" fontId="9" fillId="7" borderId="21" xfId="4" applyFont="1" applyFill="1" applyBorder="1" applyAlignment="1" applyProtection="1">
      <alignment horizontal="center" vertical="center"/>
    </xf>
    <xf numFmtId="49" fontId="11" fillId="4" borderId="429" xfId="4" applyNumberFormat="1" applyFont="1" applyFill="1" applyBorder="1" applyAlignment="1" applyProtection="1">
      <alignment horizontal="left" vertical="center"/>
    </xf>
    <xf numFmtId="9" fontId="11" fillId="0" borderId="376" xfId="4" applyNumberFormat="1" applyFont="1" applyBorder="1" applyAlignment="1" applyProtection="1">
      <alignment horizontal="center" vertical="center" wrapText="1"/>
    </xf>
    <xf numFmtId="9" fontId="11" fillId="0" borderId="380" xfId="4" applyNumberFormat="1" applyFont="1" applyBorder="1" applyAlignment="1" applyProtection="1">
      <alignment horizontal="center" vertical="center" wrapText="1"/>
    </xf>
    <xf numFmtId="0" fontId="0" fillId="4" borderId="2" xfId="0" applyFill="1" applyBorder="1"/>
    <xf numFmtId="0" fontId="0" fillId="4" borderId="3" xfId="0" applyFill="1" applyBorder="1"/>
    <xf numFmtId="0" fontId="0" fillId="4" borderId="1" xfId="0" applyFill="1" applyBorder="1" applyAlignment="1">
      <alignment horizontal="left" vertical="top"/>
    </xf>
    <xf numFmtId="0" fontId="0" fillId="0" borderId="112" xfId="0" applyFill="1" applyBorder="1" applyAlignment="1"/>
    <xf numFmtId="0" fontId="9" fillId="4" borderId="35" xfId="7" quotePrefix="1" applyFont="1" applyFill="1" applyBorder="1" applyAlignment="1" applyProtection="1">
      <alignment horizontal="center" vertical="center" wrapText="1"/>
    </xf>
    <xf numFmtId="0" fontId="9" fillId="5" borderId="419" xfId="7" applyFont="1" applyFill="1" applyBorder="1" applyAlignment="1" applyProtection="1">
      <alignment horizontal="center" vertical="center" wrapText="1"/>
      <protection locked="0"/>
    </xf>
    <xf numFmtId="0" fontId="9" fillId="5" borderId="181" xfId="7" applyFont="1" applyFill="1" applyBorder="1" applyAlignment="1" applyProtection="1">
      <alignment horizontal="center" vertical="center" wrapText="1"/>
      <protection locked="0"/>
    </xf>
    <xf numFmtId="0" fontId="9" fillId="5" borderId="376" xfId="7" applyFont="1" applyFill="1" applyBorder="1" applyAlignment="1" applyProtection="1">
      <alignment horizontal="center" vertical="center" wrapText="1"/>
      <protection locked="0"/>
    </xf>
    <xf numFmtId="0" fontId="9" fillId="4" borderId="479" xfId="7" applyFont="1" applyFill="1" applyBorder="1" applyAlignment="1" applyProtection="1">
      <alignment horizontal="left" vertical="center" wrapText="1"/>
    </xf>
    <xf numFmtId="0" fontId="9" fillId="4" borderId="427" xfId="7" applyFont="1" applyFill="1" applyBorder="1" applyAlignment="1" applyProtection="1">
      <alignment vertical="center" wrapText="1"/>
    </xf>
    <xf numFmtId="0" fontId="5" fillId="0" borderId="20" xfId="1" applyFont="1" applyFill="1" applyBorder="1" applyAlignment="1" applyProtection="1">
      <alignment horizontal="center" vertical="top"/>
    </xf>
    <xf numFmtId="0" fontId="5" fillId="0" borderId="21" xfId="1" applyFont="1" applyFill="1" applyBorder="1" applyAlignment="1" applyProtection="1">
      <alignment horizontal="center" vertical="top"/>
    </xf>
    <xf numFmtId="0" fontId="5" fillId="0" borderId="22" xfId="1" applyFont="1" applyFill="1" applyBorder="1" applyAlignment="1" applyProtection="1">
      <alignment horizontal="center" vertical="top"/>
    </xf>
    <xf numFmtId="0" fontId="2" fillId="0" borderId="2" xfId="2" applyBorder="1" applyAlignment="1" applyProtection="1">
      <alignment horizontal="right"/>
    </xf>
    <xf numFmtId="0" fontId="2" fillId="0" borderId="3" xfId="2" applyBorder="1" applyAlignment="1" applyProtection="1">
      <alignment horizontal="right"/>
    </xf>
    <xf numFmtId="0" fontId="1" fillId="0" borderId="0" xfId="1" applyFont="1" applyBorder="1" applyAlignment="1" applyProtection="1">
      <alignment horizontal="right"/>
    </xf>
    <xf numFmtId="0" fontId="1" fillId="0" borderId="5" xfId="1" applyFont="1" applyBorder="1" applyAlignment="1" applyProtection="1">
      <alignment horizontal="right"/>
    </xf>
    <xf numFmtId="0" fontId="1" fillId="0" borderId="6" xfId="1" applyFont="1" applyBorder="1" applyAlignment="1" applyProtection="1">
      <alignment horizontal="right"/>
    </xf>
    <xf numFmtId="0" fontId="1" fillId="0" borderId="7" xfId="1" applyFont="1" applyBorder="1" applyAlignment="1" applyProtection="1">
      <alignment horizontal="right"/>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1" fillId="0" borderId="8" xfId="1" applyFont="1" applyFill="1" applyBorder="1" applyAlignment="1" applyProtection="1">
      <alignment horizontal="center" vertical="top"/>
    </xf>
    <xf numFmtId="0" fontId="1" fillId="0" borderId="9" xfId="1" applyFont="1" applyFill="1" applyBorder="1" applyAlignment="1" applyProtection="1">
      <alignment horizontal="center" vertical="top"/>
    </xf>
    <xf numFmtId="0" fontId="1" fillId="0" borderId="10" xfId="1" applyFont="1" applyFill="1" applyBorder="1" applyAlignment="1" applyProtection="1">
      <alignment horizontal="center" vertical="top"/>
    </xf>
    <xf numFmtId="0" fontId="6" fillId="2" borderId="11" xfId="1" applyFont="1" applyFill="1" applyBorder="1" applyAlignment="1" applyProtection="1">
      <alignment horizontal="center" vertical="center"/>
    </xf>
    <xf numFmtId="0" fontId="6" fillId="2" borderId="12" xfId="1" applyFont="1" applyFill="1" applyBorder="1" applyAlignment="1" applyProtection="1">
      <alignment horizontal="center" vertical="center"/>
    </xf>
    <xf numFmtId="0" fontId="6" fillId="2" borderId="13" xfId="1" applyFont="1" applyFill="1" applyBorder="1" applyAlignment="1" applyProtection="1">
      <alignment horizontal="center" vertical="center"/>
    </xf>
    <xf numFmtId="0" fontId="9" fillId="0" borderId="14" xfId="1" applyFont="1" applyFill="1" applyBorder="1" applyAlignment="1" applyProtection="1">
      <alignment horizontal="left" vertical="center" wrapText="1"/>
    </xf>
    <xf numFmtId="0" fontId="9" fillId="0" borderId="15" xfId="1" applyFont="1" applyFill="1" applyBorder="1" applyAlignment="1" applyProtection="1">
      <alignment horizontal="left" vertical="center" wrapText="1"/>
    </xf>
    <xf numFmtId="0" fontId="9" fillId="0" borderId="16" xfId="1" applyFont="1" applyFill="1" applyBorder="1" applyAlignment="1" applyProtection="1">
      <alignment horizontal="left" vertical="center" wrapText="1"/>
    </xf>
    <xf numFmtId="0" fontId="1" fillId="0" borderId="14" xfId="1" applyFont="1" applyFill="1" applyBorder="1" applyAlignment="1" applyProtection="1">
      <alignment horizontal="left" vertical="center" wrapText="1"/>
    </xf>
    <xf numFmtId="0" fontId="1" fillId="0" borderId="15" xfId="1" applyFont="1" applyFill="1" applyBorder="1" applyAlignment="1" applyProtection="1">
      <alignment horizontal="left" vertical="center" wrapText="1"/>
    </xf>
    <xf numFmtId="0" fontId="1" fillId="0" borderId="16" xfId="1" applyFont="1" applyFill="1" applyBorder="1" applyAlignment="1" applyProtection="1">
      <alignment horizontal="left" vertical="center" wrapText="1"/>
    </xf>
    <xf numFmtId="0" fontId="2" fillId="5" borderId="40" xfId="2" applyFill="1" applyBorder="1" applyAlignment="1" applyProtection="1">
      <alignment horizontal="left"/>
    </xf>
    <xf numFmtId="0" fontId="2" fillId="5" borderId="41" xfId="2" applyFill="1" applyBorder="1" applyAlignment="1" applyProtection="1">
      <alignment horizontal="left"/>
    </xf>
    <xf numFmtId="0" fontId="11" fillId="5" borderId="20" xfId="0" applyFont="1" applyFill="1" applyBorder="1" applyAlignment="1" applyProtection="1">
      <alignment horizontal="center" vertical="center"/>
    </xf>
    <xf numFmtId="0" fontId="11" fillId="5" borderId="21"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2" fillId="0" borderId="33" xfId="2" applyFill="1" applyBorder="1" applyAlignment="1" applyProtection="1">
      <alignment horizontal="left"/>
    </xf>
    <xf numFmtId="0" fontId="2" fillId="0" borderId="34" xfId="2" applyFill="1" applyBorder="1" applyAlignment="1" applyProtection="1">
      <alignment horizontal="left"/>
    </xf>
    <xf numFmtId="0" fontId="2" fillId="0" borderId="35" xfId="2" applyFill="1" applyBorder="1" applyAlignment="1" applyProtection="1">
      <alignment horizontal="left"/>
    </xf>
    <xf numFmtId="0" fontId="2" fillId="0" borderId="36" xfId="2" applyFill="1" applyBorder="1" applyAlignment="1" applyProtection="1">
      <alignment horizontal="left"/>
    </xf>
    <xf numFmtId="0" fontId="2" fillId="0" borderId="37" xfId="2" applyFill="1" applyBorder="1" applyAlignment="1" applyProtection="1">
      <alignment horizontal="left"/>
    </xf>
    <xf numFmtId="0" fontId="2" fillId="0" borderId="38" xfId="2" applyFill="1" applyBorder="1" applyAlignment="1" applyProtection="1">
      <alignment horizontal="left"/>
    </xf>
    <xf numFmtId="0" fontId="2" fillId="0" borderId="47" xfId="2" applyFill="1" applyBorder="1" applyAlignment="1" applyProtection="1">
      <alignment horizontal="left"/>
    </xf>
    <xf numFmtId="0" fontId="2" fillId="5" borderId="33" xfId="2" applyFill="1" applyBorder="1" applyAlignment="1" applyProtection="1">
      <alignment horizontal="left"/>
    </xf>
    <xf numFmtId="0" fontId="2" fillId="5" borderId="35" xfId="2" applyFill="1" applyBorder="1" applyAlignment="1" applyProtection="1">
      <alignment horizontal="left"/>
    </xf>
    <xf numFmtId="0" fontId="2" fillId="5" borderId="36" xfId="2" applyFill="1" applyBorder="1" applyAlignment="1" applyProtection="1">
      <alignment horizontal="left"/>
    </xf>
    <xf numFmtId="0" fontId="2" fillId="5" borderId="34" xfId="2" applyFill="1" applyBorder="1" applyAlignment="1" applyProtection="1">
      <alignment horizontal="left"/>
    </xf>
    <xf numFmtId="0" fontId="2" fillId="0" borderId="23" xfId="2" applyBorder="1" applyAlignment="1" applyProtection="1">
      <alignment horizontal="left" vertical="center"/>
    </xf>
    <xf numFmtId="0" fontId="2" fillId="0" borderId="24" xfId="2" applyBorder="1" applyAlignment="1" applyProtection="1">
      <alignment horizontal="left" vertical="center"/>
    </xf>
    <xf numFmtId="0" fontId="2" fillId="0" borderId="24" xfId="2" applyBorder="1" applyAlignment="1" applyProtection="1">
      <alignment horizontal="center" vertical="center"/>
    </xf>
    <xf numFmtId="0" fontId="6" fillId="3" borderId="26" xfId="0" applyFont="1" applyFill="1" applyBorder="1" applyAlignment="1" applyProtection="1">
      <alignment horizontal="center"/>
    </xf>
    <xf numFmtId="0" fontId="6" fillId="3" borderId="27" xfId="0" applyFont="1" applyFill="1" applyBorder="1" applyAlignment="1" applyProtection="1">
      <alignment horizontal="center"/>
    </xf>
    <xf numFmtId="0" fontId="6" fillId="3" borderId="28" xfId="0" applyFont="1" applyFill="1" applyBorder="1" applyAlignment="1" applyProtection="1">
      <alignment horizontal="center"/>
    </xf>
    <xf numFmtId="0" fontId="2" fillId="5" borderId="30" xfId="2" applyFill="1" applyBorder="1" applyAlignment="1" applyProtection="1">
      <alignment horizontal="left"/>
    </xf>
    <xf numFmtId="0" fontId="2" fillId="5" borderId="31" xfId="2" applyFill="1" applyBorder="1" applyAlignment="1" applyProtection="1">
      <alignment horizontal="left"/>
    </xf>
    <xf numFmtId="0" fontId="5" fillId="0" borderId="20" xfId="1" applyFont="1" applyBorder="1" applyAlignment="1" applyProtection="1">
      <alignment horizontal="center"/>
    </xf>
    <xf numFmtId="0" fontId="5" fillId="0" borderId="21" xfId="1" applyFont="1" applyBorder="1" applyAlignment="1" applyProtection="1">
      <alignment horizontal="center"/>
    </xf>
    <xf numFmtId="0" fontId="5" fillId="0" borderId="22" xfId="1" applyFont="1" applyBorder="1" applyAlignment="1" applyProtection="1">
      <alignment horizontal="center"/>
    </xf>
    <xf numFmtId="0" fontId="13" fillId="5" borderId="37" xfId="1" applyFont="1" applyFill="1" applyBorder="1" applyAlignment="1" applyProtection="1">
      <alignment vertical="center" wrapText="1"/>
    </xf>
    <xf numFmtId="0" fontId="13" fillId="5" borderId="38" xfId="1" applyFont="1" applyFill="1" applyBorder="1" applyAlignment="1" applyProtection="1">
      <alignment vertical="center" wrapText="1"/>
    </xf>
    <xf numFmtId="0" fontId="13" fillId="5" borderId="47" xfId="1" applyFont="1" applyFill="1" applyBorder="1" applyAlignment="1" applyProtection="1">
      <alignment vertical="center" wrapText="1"/>
    </xf>
    <xf numFmtId="0" fontId="1" fillId="5" borderId="37" xfId="1" applyFont="1" applyFill="1" applyBorder="1" applyAlignment="1" applyProtection="1">
      <alignment vertical="center" wrapText="1"/>
    </xf>
    <xf numFmtId="0" fontId="1" fillId="5" borderId="38" xfId="1" applyFont="1" applyFill="1" applyBorder="1" applyAlignment="1" applyProtection="1">
      <alignment vertical="center" wrapText="1"/>
    </xf>
    <xf numFmtId="0" fontId="1" fillId="5" borderId="47" xfId="1" applyFont="1" applyFill="1" applyBorder="1" applyAlignment="1" applyProtection="1">
      <alignment vertical="center" wrapText="1"/>
    </xf>
    <xf numFmtId="0" fontId="1" fillId="5" borderId="37" xfId="1" applyFont="1" applyFill="1" applyBorder="1" applyAlignment="1" applyProtection="1">
      <alignment horizontal="left" vertical="center" wrapText="1"/>
    </xf>
    <xf numFmtId="0" fontId="1" fillId="5" borderId="38" xfId="1" applyFont="1" applyFill="1" applyBorder="1" applyAlignment="1" applyProtection="1">
      <alignment horizontal="left" vertical="center" wrapText="1"/>
    </xf>
    <xf numFmtId="0" fontId="1" fillId="5" borderId="47" xfId="1" applyFont="1" applyFill="1" applyBorder="1" applyAlignment="1" applyProtection="1">
      <alignment horizontal="left" vertical="center" wrapText="1"/>
    </xf>
    <xf numFmtId="0" fontId="1" fillId="5" borderId="51" xfId="1" applyFont="1" applyFill="1" applyBorder="1" applyAlignment="1" applyProtection="1">
      <alignment horizontal="left" vertical="center" wrapText="1"/>
    </xf>
    <xf numFmtId="0" fontId="1" fillId="5" borderId="52" xfId="1" applyFont="1" applyFill="1" applyBorder="1" applyAlignment="1" applyProtection="1">
      <alignment horizontal="left" vertical="center" wrapText="1"/>
    </xf>
    <xf numFmtId="0" fontId="1" fillId="5" borderId="53" xfId="1" applyFont="1" applyFill="1" applyBorder="1" applyAlignment="1" applyProtection="1">
      <alignment horizontal="left" vertical="center" wrapText="1"/>
    </xf>
    <xf numFmtId="0" fontId="1" fillId="0" borderId="4" xfId="5" applyFont="1" applyBorder="1" applyAlignment="1" applyProtection="1">
      <alignment horizontal="left"/>
    </xf>
    <xf numFmtId="0" fontId="1" fillId="0" borderId="0" xfId="5" applyFont="1" applyBorder="1" applyAlignment="1" applyProtection="1">
      <alignment horizontal="left"/>
    </xf>
    <xf numFmtId="0" fontId="1" fillId="0" borderId="0" xfId="5" applyFont="1" applyBorder="1" applyAlignment="1" applyProtection="1">
      <alignment horizontal="center"/>
    </xf>
    <xf numFmtId="0" fontId="1" fillId="0" borderId="0" xfId="5" applyFont="1" applyBorder="1" applyAlignment="1" applyProtection="1">
      <alignment horizontal="right"/>
    </xf>
    <xf numFmtId="0" fontId="1" fillId="0" borderId="5" xfId="5" applyFont="1" applyBorder="1" applyAlignment="1" applyProtection="1">
      <alignment horizontal="right"/>
    </xf>
    <xf numFmtId="0" fontId="1" fillId="5" borderId="37" xfId="1" applyFont="1" applyFill="1" applyBorder="1" applyAlignment="1" applyProtection="1">
      <alignment horizontal="left" vertical="top" wrapText="1"/>
    </xf>
    <xf numFmtId="0" fontId="1" fillId="5" borderId="38" xfId="1" applyFont="1" applyFill="1" applyBorder="1" applyAlignment="1" applyProtection="1">
      <alignment horizontal="left" vertical="top" wrapText="1"/>
    </xf>
    <xf numFmtId="0" fontId="1" fillId="5" borderId="47" xfId="1" applyFont="1" applyFill="1" applyBorder="1" applyAlignment="1" applyProtection="1">
      <alignment horizontal="left" vertical="top" wrapText="1"/>
    </xf>
    <xf numFmtId="0" fontId="2" fillId="0" borderId="24" xfId="2" applyBorder="1" applyAlignment="1" applyProtection="1">
      <alignment horizontal="right"/>
    </xf>
    <xf numFmtId="0" fontId="2" fillId="0" borderId="25" xfId="2" applyBorder="1" applyAlignment="1" applyProtection="1">
      <alignment horizontal="right"/>
    </xf>
    <xf numFmtId="0" fontId="12" fillId="6" borderId="23" xfId="1" applyFont="1" applyFill="1" applyBorder="1" applyAlignment="1" applyProtection="1">
      <alignment horizontal="left"/>
    </xf>
    <xf numFmtId="0" fontId="12" fillId="6" borderId="24" xfId="1" applyFont="1" applyFill="1" applyBorder="1" applyAlignment="1" applyProtection="1">
      <alignment horizontal="left"/>
    </xf>
    <xf numFmtId="0" fontId="12" fillId="6" borderId="25" xfId="1" applyFont="1" applyFill="1" applyBorder="1" applyAlignment="1" applyProtection="1">
      <alignment horizontal="left"/>
    </xf>
    <xf numFmtId="0" fontId="1" fillId="5" borderId="43" xfId="1" applyFont="1" applyFill="1" applyBorder="1" applyAlignment="1" applyProtection="1">
      <alignment horizontal="left" vertical="center" wrapText="1"/>
    </xf>
    <xf numFmtId="0" fontId="1" fillId="5" borderId="44" xfId="1" applyFont="1" applyFill="1" applyBorder="1" applyAlignment="1" applyProtection="1">
      <alignment horizontal="left" vertical="center" wrapText="1"/>
    </xf>
    <xf numFmtId="0" fontId="1" fillId="5" borderId="45" xfId="1" applyFont="1" applyFill="1" applyBorder="1" applyAlignment="1" applyProtection="1">
      <alignment horizontal="left" vertical="center" wrapText="1"/>
    </xf>
    <xf numFmtId="0" fontId="16" fillId="0" borderId="20" xfId="4" applyFont="1" applyFill="1" applyBorder="1" applyAlignment="1" applyProtection="1">
      <alignment horizontal="center"/>
    </xf>
    <xf numFmtId="0" fontId="16" fillId="0" borderId="21" xfId="4" applyFont="1" applyFill="1" applyBorder="1" applyAlignment="1" applyProtection="1">
      <alignment horizontal="center"/>
    </xf>
    <xf numFmtId="0" fontId="16" fillId="0" borderId="22" xfId="4" applyFont="1" applyFill="1" applyBorder="1" applyAlignment="1" applyProtection="1">
      <alignment horizontal="center"/>
    </xf>
    <xf numFmtId="0" fontId="1" fillId="0" borderId="33" xfId="4" applyFont="1" applyFill="1" applyBorder="1" applyAlignment="1" applyProtection="1">
      <alignment vertical="center" wrapText="1"/>
    </xf>
    <xf numFmtId="0" fontId="1" fillId="0" borderId="34" xfId="4" applyFont="1" applyFill="1" applyBorder="1" applyAlignment="1" applyProtection="1">
      <alignment vertical="center" wrapText="1"/>
    </xf>
    <xf numFmtId="0" fontId="1" fillId="0" borderId="37" xfId="4" applyFont="1" applyFill="1" applyBorder="1" applyAlignment="1" applyProtection="1">
      <alignment horizontal="left" vertical="center" wrapText="1"/>
    </xf>
    <xf numFmtId="0" fontId="1" fillId="0" borderId="38" xfId="4" applyFont="1" applyFill="1" applyBorder="1" applyAlignment="1" applyProtection="1">
      <alignment horizontal="left" vertical="center" wrapText="1"/>
    </xf>
    <xf numFmtId="0" fontId="1" fillId="0" borderId="47" xfId="4" applyFont="1" applyFill="1" applyBorder="1" applyAlignment="1" applyProtection="1">
      <alignment horizontal="left" vertical="center" wrapText="1"/>
    </xf>
    <xf numFmtId="0" fontId="15" fillId="8" borderId="1" xfId="4" applyFont="1" applyFill="1" applyBorder="1" applyAlignment="1" applyProtection="1">
      <alignment horizontal="left" vertical="center"/>
    </xf>
    <xf numFmtId="0" fontId="15" fillId="8" borderId="2" xfId="4" applyFont="1" applyFill="1" applyBorder="1" applyAlignment="1" applyProtection="1">
      <alignment horizontal="left" vertical="center"/>
    </xf>
    <xf numFmtId="0" fontId="15" fillId="8" borderId="3" xfId="4" applyFont="1" applyFill="1" applyBorder="1" applyAlignment="1" applyProtection="1">
      <alignment horizontal="left" vertical="center"/>
    </xf>
    <xf numFmtId="0" fontId="1" fillId="9" borderId="30" xfId="4" applyFont="1" applyFill="1" applyBorder="1" applyAlignment="1" applyProtection="1">
      <alignment horizontal="center" vertical="center" wrapText="1"/>
    </xf>
    <xf numFmtId="0" fontId="1" fillId="9" borderId="31" xfId="4" applyFont="1" applyFill="1" applyBorder="1" applyAlignment="1" applyProtection="1">
      <alignment horizontal="center" vertical="center" wrapText="1"/>
    </xf>
    <xf numFmtId="0" fontId="9" fillId="4" borderId="429" xfId="0" applyFont="1" applyFill="1" applyBorder="1" applyAlignment="1">
      <alignment horizontal="right" vertical="center" wrapText="1"/>
    </xf>
    <xf numFmtId="0" fontId="9" fillId="4" borderId="427" xfId="0" applyFont="1" applyFill="1" applyBorder="1" applyAlignment="1">
      <alignment horizontal="right" vertical="center" wrapText="1"/>
    </xf>
    <xf numFmtId="0" fontId="9" fillId="4" borderId="23" xfId="0" applyFont="1" applyFill="1" applyBorder="1" applyAlignment="1">
      <alignment vertical="center" wrapText="1"/>
    </xf>
    <xf numFmtId="0" fontId="9" fillId="4" borderId="24" xfId="0" applyFont="1" applyFill="1" applyBorder="1" applyAlignment="1">
      <alignment vertical="center" wrapText="1"/>
    </xf>
    <xf numFmtId="0" fontId="9" fillId="4" borderId="25" xfId="0" applyFont="1" applyFill="1" applyBorder="1" applyAlignment="1">
      <alignment vertical="center" wrapText="1"/>
    </xf>
    <xf numFmtId="0" fontId="1" fillId="5" borderId="1" xfId="7" applyFont="1" applyFill="1" applyBorder="1" applyProtection="1"/>
    <xf numFmtId="0" fontId="1" fillId="5" borderId="2" xfId="7" applyFont="1" applyFill="1" applyBorder="1" applyProtection="1"/>
    <xf numFmtId="0" fontId="1" fillId="5" borderId="3" xfId="7" applyFont="1" applyFill="1" applyBorder="1" applyProtection="1"/>
    <xf numFmtId="0" fontId="5" fillId="5" borderId="20" xfId="7" applyFont="1" applyFill="1" applyBorder="1" applyAlignment="1" applyProtection="1">
      <alignment horizontal="center"/>
    </xf>
    <xf numFmtId="0" fontId="5" fillId="5" borderId="21" xfId="7" applyFont="1" applyFill="1" applyBorder="1" applyAlignment="1" applyProtection="1">
      <alignment horizontal="center"/>
    </xf>
    <xf numFmtId="0" fontId="5" fillId="5" borderId="22" xfId="7" applyFont="1" applyFill="1" applyBorder="1" applyAlignment="1" applyProtection="1">
      <alignment horizontal="center"/>
    </xf>
    <xf numFmtId="0" fontId="1" fillId="11" borderId="245" xfId="4" applyFont="1" applyFill="1" applyBorder="1" applyAlignment="1" applyProtection="1">
      <alignment horizontal="center" vertical="center" wrapText="1"/>
      <protection locked="0"/>
    </xf>
    <xf numFmtId="0" fontId="1" fillId="11" borderId="248" xfId="4" applyFont="1" applyFill="1" applyBorder="1" applyAlignment="1" applyProtection="1">
      <alignment horizontal="center" vertical="center" wrapText="1"/>
      <protection locked="0"/>
    </xf>
    <xf numFmtId="0" fontId="1" fillId="11" borderId="246" xfId="4" applyFont="1" applyFill="1" applyBorder="1" applyAlignment="1" applyProtection="1">
      <alignment horizontal="center" vertical="center" wrapText="1"/>
      <protection locked="0"/>
    </xf>
    <xf numFmtId="0" fontId="1" fillId="11" borderId="233" xfId="4" applyFont="1" applyFill="1" applyBorder="1" applyAlignment="1" applyProtection="1">
      <alignment horizontal="center" vertical="center" wrapText="1"/>
      <protection locked="0"/>
    </xf>
    <xf numFmtId="0" fontId="1" fillId="11" borderId="206" xfId="4" applyFont="1" applyFill="1" applyBorder="1" applyAlignment="1" applyProtection="1">
      <alignment horizontal="center" vertical="center" wrapText="1"/>
      <protection locked="0"/>
    </xf>
    <xf numFmtId="0" fontId="1" fillId="11" borderId="236" xfId="4" applyFont="1" applyFill="1" applyBorder="1" applyAlignment="1" applyProtection="1">
      <alignment horizontal="center" vertical="center" wrapText="1"/>
      <protection locked="0"/>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5" xfId="0" applyFont="1" applyFill="1" applyBorder="1" applyAlignment="1">
      <alignment horizontal="center" vertical="center"/>
    </xf>
    <xf numFmtId="0" fontId="1" fillId="10" borderId="148" xfId="4" applyFont="1" applyFill="1" applyBorder="1" applyAlignment="1" applyProtection="1">
      <alignment horizontal="center" vertical="center" wrapText="1"/>
    </xf>
    <xf numFmtId="0" fontId="1" fillId="10" borderId="134" xfId="4" applyFont="1" applyFill="1" applyBorder="1" applyAlignment="1" applyProtection="1">
      <alignment horizontal="center" vertical="center" wrapText="1"/>
    </xf>
    <xf numFmtId="0" fontId="1" fillId="10" borderId="131" xfId="4" applyFont="1" applyFill="1" applyBorder="1" applyAlignment="1" applyProtection="1">
      <alignment horizontal="center" vertical="center" wrapText="1"/>
    </xf>
    <xf numFmtId="0" fontId="9" fillId="4" borderId="198" xfId="0" applyFont="1" applyFill="1" applyBorder="1" applyAlignment="1">
      <alignment horizontal="left" vertical="center" wrapText="1"/>
    </xf>
    <xf numFmtId="0" fontId="9" fillId="4" borderId="185" xfId="0" applyFont="1" applyFill="1" applyBorder="1" applyAlignment="1">
      <alignment horizontal="left" vertical="center" wrapText="1"/>
    </xf>
    <xf numFmtId="0" fontId="9" fillId="4" borderId="186" xfId="0" applyFont="1" applyFill="1" applyBorder="1" applyAlignment="1">
      <alignment horizontal="left" vertical="center" wrapText="1"/>
    </xf>
    <xf numFmtId="0" fontId="9" fillId="4" borderId="245" xfId="0" applyFont="1" applyFill="1" applyBorder="1" applyAlignment="1">
      <alignment vertical="center" wrapText="1"/>
    </xf>
    <xf numFmtId="0" fontId="9" fillId="4" borderId="244" xfId="0" applyFont="1" applyFill="1" applyBorder="1" applyAlignment="1">
      <alignment vertical="center" wrapText="1"/>
    </xf>
    <xf numFmtId="0" fontId="9" fillId="4" borderId="248" xfId="0" applyFont="1" applyFill="1" applyBorder="1" applyAlignment="1">
      <alignment vertical="center" wrapText="1"/>
    </xf>
    <xf numFmtId="0" fontId="9" fillId="4" borderId="241" xfId="0" applyFont="1" applyFill="1" applyBorder="1" applyAlignment="1">
      <alignment horizontal="center" vertical="center" wrapText="1"/>
    </xf>
    <xf numFmtId="0" fontId="9" fillId="4" borderId="238" xfId="0" applyFont="1" applyFill="1" applyBorder="1" applyAlignment="1">
      <alignment horizontal="center" vertical="center" wrapText="1"/>
    </xf>
    <xf numFmtId="0" fontId="2" fillId="0" borderId="23" xfId="2" applyFill="1" applyBorder="1" applyAlignment="1" applyProtection="1">
      <alignment horizontal="left" vertical="center"/>
    </xf>
    <xf numFmtId="0" fontId="2" fillId="0" borderId="24" xfId="2" applyFill="1" applyBorder="1" applyAlignment="1" applyProtection="1">
      <alignment horizontal="left" vertical="center"/>
    </xf>
    <xf numFmtId="0" fontId="15" fillId="8" borderId="1" xfId="4" applyFont="1" applyFill="1" applyBorder="1" applyAlignment="1" applyProtection="1">
      <alignment horizontal="left"/>
    </xf>
    <xf numFmtId="0" fontId="15" fillId="8" borderId="2" xfId="4" applyFont="1" applyFill="1" applyBorder="1" applyAlignment="1" applyProtection="1">
      <alignment horizontal="left"/>
    </xf>
    <xf numFmtId="0" fontId="15" fillId="8" borderId="3" xfId="4" applyFont="1" applyFill="1" applyBorder="1" applyAlignment="1" applyProtection="1">
      <alignment horizontal="left"/>
    </xf>
    <xf numFmtId="0" fontId="9" fillId="4" borderId="432" xfId="0" applyFont="1" applyFill="1" applyBorder="1" applyAlignment="1">
      <alignment horizontal="right" vertical="center" wrapText="1"/>
    </xf>
    <xf numFmtId="0" fontId="9" fillId="4" borderId="433" xfId="0" applyFont="1" applyFill="1" applyBorder="1" applyAlignment="1">
      <alignment horizontal="right" vertical="center" wrapText="1"/>
    </xf>
    <xf numFmtId="0" fontId="9" fillId="0" borderId="247" xfId="4" applyFont="1" applyBorder="1" applyProtection="1"/>
    <xf numFmtId="0" fontId="9" fillId="4" borderId="96" xfId="4" applyFont="1" applyFill="1" applyBorder="1" applyAlignment="1" applyProtection="1">
      <alignment horizontal="center" vertical="center"/>
    </xf>
    <xf numFmtId="0" fontId="9" fillId="4" borderId="185" xfId="4" applyFont="1" applyFill="1" applyBorder="1" applyAlignment="1" applyProtection="1">
      <alignment horizontal="center" vertical="center"/>
    </xf>
    <xf numFmtId="0" fontId="9" fillId="4" borderId="194" xfId="4" applyFont="1" applyFill="1" applyBorder="1" applyAlignment="1" applyProtection="1">
      <alignment horizontal="center" vertical="center"/>
    </xf>
    <xf numFmtId="0" fontId="9" fillId="5" borderId="193" xfId="4" applyFont="1" applyFill="1" applyBorder="1" applyAlignment="1" applyProtection="1">
      <alignment horizontal="left" vertical="center" wrapText="1"/>
      <protection locked="0"/>
    </xf>
    <xf numFmtId="0" fontId="9" fillId="5" borderId="185" xfId="4" applyFont="1" applyFill="1" applyBorder="1" applyAlignment="1" applyProtection="1">
      <alignment horizontal="left" vertical="center" wrapText="1"/>
      <protection locked="0"/>
    </xf>
    <xf numFmtId="0" fontId="9" fillId="5" borderId="186" xfId="4" applyFont="1" applyFill="1" applyBorder="1" applyAlignment="1" applyProtection="1">
      <alignment horizontal="left" vertical="center" wrapText="1"/>
      <protection locked="0"/>
    </xf>
    <xf numFmtId="0" fontId="11" fillId="0" borderId="197" xfId="4" applyFont="1" applyBorder="1" applyAlignment="1" applyProtection="1">
      <alignment horizontal="center"/>
    </xf>
    <xf numFmtId="0" fontId="11" fillId="0" borderId="192" xfId="4" applyFont="1" applyBorder="1" applyAlignment="1" applyProtection="1">
      <alignment horizontal="center"/>
    </xf>
    <xf numFmtId="0" fontId="11" fillId="0" borderId="195" xfId="4" applyFont="1" applyBorder="1" applyAlignment="1" applyProtection="1">
      <alignment horizontal="center"/>
    </xf>
    <xf numFmtId="0" fontId="11" fillId="0" borderId="20" xfId="4" applyFont="1" applyBorder="1" applyAlignment="1" applyProtection="1">
      <alignment horizontal="center"/>
    </xf>
    <xf numFmtId="0" fontId="11" fillId="0" borderId="21" xfId="4" applyFont="1" applyBorder="1" applyAlignment="1" applyProtection="1">
      <alignment horizontal="center"/>
    </xf>
    <xf numFmtId="0" fontId="11" fillId="0" borderId="22" xfId="4" applyFont="1" applyBorder="1" applyAlignment="1" applyProtection="1">
      <alignment horizontal="center"/>
    </xf>
    <xf numFmtId="0" fontId="9" fillId="4" borderId="37" xfId="4" applyFont="1" applyFill="1" applyBorder="1" applyAlignment="1" applyProtection="1">
      <alignment horizontal="left" vertical="center" wrapText="1"/>
    </xf>
    <xf numFmtId="0" fontId="9" fillId="4" borderId="38" xfId="4" applyFont="1" applyFill="1" applyBorder="1" applyAlignment="1" applyProtection="1">
      <alignment horizontal="left" vertical="center" wrapText="1"/>
    </xf>
    <xf numFmtId="0" fontId="9" fillId="4" borderId="81" xfId="4" applyFont="1" applyFill="1" applyBorder="1" applyAlignment="1" applyProtection="1">
      <alignment horizontal="left" vertical="center" wrapText="1"/>
    </xf>
    <xf numFmtId="0" fontId="9" fillId="5" borderId="303" xfId="4" applyFont="1" applyFill="1" applyBorder="1" applyAlignment="1" applyProtection="1">
      <alignment horizontal="center" vertical="center" wrapText="1"/>
      <protection locked="0"/>
    </xf>
    <xf numFmtId="0" fontId="9" fillId="5" borderId="305" xfId="4" applyFont="1" applyFill="1" applyBorder="1" applyAlignment="1" applyProtection="1">
      <alignment horizontal="center" vertical="center" wrapText="1"/>
      <protection locked="0"/>
    </xf>
    <xf numFmtId="0" fontId="9" fillId="5" borderId="309" xfId="4" applyFont="1" applyFill="1" applyBorder="1" applyAlignment="1" applyProtection="1">
      <alignment horizontal="center" vertical="center" wrapText="1"/>
      <protection locked="0"/>
    </xf>
    <xf numFmtId="0" fontId="9" fillId="4" borderId="84" xfId="4" applyFont="1" applyFill="1" applyBorder="1" applyAlignment="1" applyProtection="1">
      <alignment horizontal="left" vertical="center" wrapText="1"/>
    </xf>
    <xf numFmtId="0" fontId="9" fillId="4" borderId="82" xfId="4" applyFont="1" applyFill="1" applyBorder="1" applyAlignment="1" applyProtection="1">
      <alignment horizontal="left" vertical="center" wrapText="1"/>
    </xf>
    <xf numFmtId="0" fontId="9" fillId="4" borderId="83" xfId="4" applyFont="1" applyFill="1" applyBorder="1" applyAlignment="1" applyProtection="1">
      <alignment horizontal="left" vertical="center" wrapText="1"/>
    </xf>
    <xf numFmtId="0" fontId="9" fillId="5" borderId="314" xfId="4" applyFont="1" applyFill="1" applyBorder="1" applyAlignment="1" applyProtection="1">
      <alignment horizontal="center" vertical="center" wrapText="1"/>
      <protection locked="0"/>
    </xf>
    <xf numFmtId="0" fontId="9" fillId="5" borderId="247" xfId="4" applyFont="1" applyFill="1" applyBorder="1" applyAlignment="1" applyProtection="1">
      <alignment horizontal="center" vertical="center" wrapText="1"/>
      <protection locked="0"/>
    </xf>
    <xf numFmtId="0" fontId="9" fillId="5" borderId="307" xfId="4" applyFont="1" applyFill="1" applyBorder="1" applyAlignment="1" applyProtection="1">
      <alignment horizontal="center" vertical="center" wrapText="1"/>
      <protection locked="0"/>
    </xf>
    <xf numFmtId="0" fontId="9" fillId="7" borderId="4" xfId="4" applyFont="1" applyFill="1" applyBorder="1" applyAlignment="1" applyProtection="1">
      <alignment horizontal="center" vertical="center" wrapText="1"/>
    </xf>
    <xf numFmtId="0" fontId="9" fillId="7" borderId="20" xfId="4" applyFont="1" applyFill="1" applyBorder="1" applyAlignment="1" applyProtection="1">
      <alignment horizontal="center" vertical="center" wrapText="1"/>
    </xf>
    <xf numFmtId="0" fontId="9" fillId="7" borderId="117" xfId="4" applyFont="1" applyFill="1" applyBorder="1" applyAlignment="1" applyProtection="1">
      <alignment horizontal="left" vertical="center" wrapText="1"/>
    </xf>
    <xf numFmtId="0" fontId="9" fillId="7" borderId="75" xfId="4" applyFont="1" applyFill="1" applyBorder="1" applyAlignment="1" applyProtection="1">
      <alignment horizontal="left" vertical="center" wrapText="1"/>
    </xf>
    <xf numFmtId="0" fontId="9" fillId="7" borderId="76" xfId="4" applyFont="1" applyFill="1" applyBorder="1" applyAlignment="1" applyProtection="1">
      <alignment horizontal="left" vertical="center" wrapText="1"/>
    </xf>
    <xf numFmtId="0" fontId="9" fillId="7" borderId="93" xfId="4" applyFont="1" applyFill="1" applyBorder="1" applyAlignment="1" applyProtection="1">
      <alignment horizontal="center" vertical="center" wrapText="1"/>
    </xf>
    <xf numFmtId="0" fontId="9" fillId="7" borderId="150" xfId="4" applyFont="1" applyFill="1" applyBorder="1" applyAlignment="1" applyProtection="1">
      <alignment horizontal="center" vertical="center" wrapText="1"/>
    </xf>
    <xf numFmtId="0" fontId="9" fillId="7" borderId="85" xfId="4" applyFont="1" applyFill="1" applyBorder="1" applyAlignment="1" applyProtection="1">
      <alignment horizontal="center" vertical="center" wrapText="1"/>
    </xf>
    <xf numFmtId="0" fontId="9" fillId="7" borderId="95" xfId="4" applyFont="1" applyFill="1" applyBorder="1" applyAlignment="1" applyProtection="1">
      <alignment horizontal="center" vertical="center" wrapText="1"/>
    </xf>
    <xf numFmtId="0" fontId="9" fillId="5" borderId="79" xfId="4" applyFont="1" applyFill="1" applyBorder="1" applyAlignment="1" applyProtection="1">
      <alignment horizontal="center" vertical="center" wrapText="1"/>
      <protection locked="0"/>
    </xf>
    <xf numFmtId="49" fontId="9" fillId="5" borderId="165" xfId="4" applyNumberFormat="1" applyFont="1" applyFill="1" applyBorder="1" applyAlignment="1" applyProtection="1">
      <alignment horizontal="center" vertical="center" wrapText="1"/>
      <protection locked="0"/>
    </xf>
    <xf numFmtId="49" fontId="9" fillId="5" borderId="183" xfId="4" applyNumberFormat="1" applyFont="1" applyFill="1" applyBorder="1" applyAlignment="1" applyProtection="1">
      <alignment horizontal="center" vertical="center" wrapText="1"/>
      <protection locked="0"/>
    </xf>
    <xf numFmtId="0" fontId="9" fillId="5" borderId="165" xfId="4" applyFont="1" applyFill="1" applyBorder="1" applyAlignment="1" applyProtection="1">
      <alignment horizontal="center" vertical="center" wrapText="1"/>
      <protection locked="0"/>
    </xf>
    <xf numFmtId="0" fontId="9" fillId="5" borderId="183" xfId="4" applyFont="1" applyFill="1" applyBorder="1" applyAlignment="1" applyProtection="1">
      <alignment horizontal="center" vertical="center" wrapText="1"/>
      <protection locked="0"/>
    </xf>
    <xf numFmtId="0" fontId="9" fillId="4" borderId="376" xfId="4" applyFont="1" applyFill="1" applyBorder="1" applyAlignment="1" applyProtection="1">
      <alignment horizontal="center" vertical="center"/>
    </xf>
    <xf numFmtId="0" fontId="9" fillId="4" borderId="97" xfId="4" applyFont="1" applyFill="1" applyBorder="1" applyAlignment="1" applyProtection="1">
      <alignment horizontal="left" vertical="center" wrapText="1"/>
    </xf>
    <xf numFmtId="0" fontId="9" fillId="4" borderId="2" xfId="4" applyFont="1" applyFill="1" applyBorder="1" applyAlignment="1" applyProtection="1">
      <alignment horizontal="left" vertical="center" wrapText="1"/>
    </xf>
    <xf numFmtId="0" fontId="9" fillId="4" borderId="101" xfId="4" applyFont="1" applyFill="1" applyBorder="1" applyAlignment="1" applyProtection="1">
      <alignment horizontal="left" vertical="center" wrapText="1"/>
    </xf>
    <xf numFmtId="0" fontId="9" fillId="4" borderId="175" xfId="4" applyFont="1" applyFill="1" applyBorder="1" applyAlignment="1" applyProtection="1">
      <alignment horizontal="left" vertical="center" wrapText="1"/>
    </xf>
    <xf numFmtId="0" fontId="9" fillId="4" borderId="198" xfId="4" applyFont="1" applyFill="1" applyBorder="1" applyAlignment="1" applyProtection="1">
      <alignment horizontal="left" vertical="center" wrapText="1"/>
    </xf>
    <xf numFmtId="0" fontId="9" fillId="4" borderId="185" xfId="4" applyFont="1" applyFill="1" applyBorder="1" applyAlignment="1" applyProtection="1">
      <alignment horizontal="left" vertical="center" wrapText="1"/>
    </xf>
    <xf numFmtId="0" fontId="9" fillId="4" borderId="242" xfId="4" applyFont="1" applyFill="1" applyBorder="1" applyAlignment="1" applyProtection="1">
      <alignment horizontal="left" vertical="center" wrapText="1"/>
    </xf>
    <xf numFmtId="0" fontId="9" fillId="4" borderId="311" xfId="4" applyFont="1" applyFill="1" applyBorder="1" applyAlignment="1" applyProtection="1">
      <alignment horizontal="left" vertical="center" wrapText="1"/>
    </xf>
    <xf numFmtId="0" fontId="9" fillId="4" borderId="312" xfId="4" applyFont="1" applyFill="1" applyBorder="1" applyAlignment="1" applyProtection="1">
      <alignment horizontal="left" vertical="center" wrapText="1"/>
    </xf>
    <xf numFmtId="0" fontId="9" fillId="4" borderId="313" xfId="4" applyFont="1" applyFill="1" applyBorder="1" applyAlignment="1" applyProtection="1">
      <alignment horizontal="left" vertical="center" wrapText="1"/>
    </xf>
    <xf numFmtId="0" fontId="9" fillId="7" borderId="57" xfId="4" applyFont="1" applyFill="1" applyBorder="1" applyAlignment="1" applyProtection="1">
      <alignment horizontal="center" vertical="center" wrapText="1"/>
    </xf>
    <xf numFmtId="0" fontId="9" fillId="7" borderId="26" xfId="4" applyFont="1" applyFill="1" applyBorder="1" applyAlignment="1" applyProtection="1">
      <alignment horizontal="center" vertical="center" wrapText="1"/>
    </xf>
    <xf numFmtId="0" fontId="9" fillId="4" borderId="3" xfId="4" applyFont="1" applyFill="1" applyBorder="1" applyAlignment="1" applyProtection="1">
      <alignment horizontal="left" vertical="center" wrapText="1"/>
    </xf>
    <xf numFmtId="0" fontId="9" fillId="4" borderId="85" xfId="4" applyFont="1" applyFill="1" applyBorder="1" applyAlignment="1" applyProtection="1">
      <alignment horizontal="center" vertical="center" wrapText="1"/>
    </xf>
    <xf numFmtId="0" fontId="9" fillId="4" borderId="86" xfId="4" applyFont="1" applyFill="1" applyBorder="1" applyAlignment="1" applyProtection="1">
      <alignment horizontal="center" vertical="center" wrapText="1"/>
    </xf>
    <xf numFmtId="0" fontId="9" fillId="4" borderId="95" xfId="4" applyFont="1" applyFill="1" applyBorder="1" applyAlignment="1" applyProtection="1">
      <alignment horizontal="center" vertical="center" wrapText="1"/>
    </xf>
    <xf numFmtId="0" fontId="9" fillId="4" borderId="87" xfId="4" applyFont="1" applyFill="1" applyBorder="1" applyAlignment="1" applyProtection="1">
      <alignment horizontal="center" vertical="center" wrapText="1"/>
    </xf>
    <xf numFmtId="0" fontId="9" fillId="4" borderId="37" xfId="4" applyFont="1" applyFill="1" applyBorder="1" applyAlignment="1" applyProtection="1">
      <alignment horizontal="left" vertical="center"/>
    </xf>
    <xf numFmtId="0" fontId="9" fillId="4" borderId="38" xfId="4" applyFont="1" applyFill="1" applyBorder="1" applyAlignment="1" applyProtection="1">
      <alignment horizontal="left" vertical="center"/>
    </xf>
    <xf numFmtId="0" fontId="9" fillId="4" borderId="81" xfId="4" applyFont="1" applyFill="1" applyBorder="1" applyAlignment="1" applyProtection="1">
      <alignment horizontal="left" vertical="center"/>
    </xf>
    <xf numFmtId="0" fontId="9" fillId="0" borderId="178" xfId="4" applyFont="1" applyBorder="1" applyAlignment="1" applyProtection="1">
      <alignment horizontal="center" vertical="center" wrapText="1"/>
      <protection locked="0"/>
    </xf>
    <xf numFmtId="0" fontId="9" fillId="0" borderId="187" xfId="4" applyFont="1" applyBorder="1" applyAlignment="1" applyProtection="1">
      <alignment horizontal="center" vertical="center" wrapText="1"/>
      <protection locked="0"/>
    </xf>
    <xf numFmtId="0" fontId="9" fillId="0" borderId="169" xfId="4" applyFont="1" applyBorder="1" applyAlignment="1" applyProtection="1">
      <alignment horizontal="center" vertical="center" wrapText="1"/>
      <protection locked="0"/>
    </xf>
    <xf numFmtId="0" fontId="9" fillId="0" borderId="168" xfId="4" applyFont="1" applyBorder="1" applyAlignment="1" applyProtection="1">
      <alignment horizontal="center" vertical="center" wrapText="1"/>
      <protection locked="0"/>
    </xf>
    <xf numFmtId="0" fontId="9" fillId="4" borderId="84" xfId="4" applyFont="1" applyFill="1" applyBorder="1" applyAlignment="1" applyProtection="1">
      <alignment horizontal="left" vertical="center"/>
    </xf>
    <xf numFmtId="0" fontId="9" fillId="4" borderId="82" xfId="4" applyFont="1" applyFill="1" applyBorder="1" applyAlignment="1" applyProtection="1">
      <alignment horizontal="left" vertical="center"/>
    </xf>
    <xf numFmtId="0" fontId="9" fillId="4" borderId="83" xfId="4" applyFont="1" applyFill="1" applyBorder="1" applyAlignment="1" applyProtection="1">
      <alignment horizontal="left" vertical="center"/>
    </xf>
    <xf numFmtId="0" fontId="9" fillId="4" borderId="0" xfId="4" applyFont="1" applyFill="1" applyBorder="1" applyAlignment="1" applyProtection="1">
      <alignment horizontal="left" vertical="center"/>
    </xf>
    <xf numFmtId="0" fontId="9" fillId="4" borderId="62" xfId="4" applyFont="1" applyFill="1" applyBorder="1" applyAlignment="1" applyProtection="1">
      <alignment horizontal="left" vertical="center"/>
    </xf>
    <xf numFmtId="0" fontId="9" fillId="0" borderId="190" xfId="4" applyFont="1" applyBorder="1" applyAlignment="1" applyProtection="1">
      <alignment horizontal="center" vertical="center" wrapText="1"/>
      <protection locked="0"/>
    </xf>
    <xf numFmtId="0" fontId="9" fillId="0" borderId="192" xfId="4" applyFont="1" applyBorder="1" applyAlignment="1" applyProtection="1">
      <alignment horizontal="center" vertical="center" wrapText="1"/>
      <protection locked="0"/>
    </xf>
    <xf numFmtId="0" fontId="9" fillId="0" borderId="191" xfId="4" applyFont="1" applyBorder="1" applyAlignment="1" applyProtection="1">
      <alignment horizontal="center" vertical="center" wrapText="1"/>
      <protection locked="0"/>
    </xf>
    <xf numFmtId="0" fontId="9" fillId="0" borderId="195" xfId="4" applyFont="1" applyBorder="1" applyAlignment="1" applyProtection="1">
      <alignment horizontal="center" vertical="center" wrapText="1"/>
      <protection locked="0"/>
    </xf>
    <xf numFmtId="0" fontId="9" fillId="0" borderId="177" xfId="4" applyFont="1" applyBorder="1" applyAlignment="1" applyProtection="1">
      <alignment horizontal="left" vertical="center" wrapText="1"/>
      <protection locked="0"/>
    </xf>
    <xf numFmtId="0" fontId="9" fillId="0" borderId="178" xfId="4" applyFont="1" applyBorder="1" applyAlignment="1" applyProtection="1">
      <alignment horizontal="left" vertical="center" wrapText="1"/>
      <protection locked="0"/>
    </xf>
    <xf numFmtId="0" fontId="9" fillId="0" borderId="179" xfId="4" applyFont="1" applyBorder="1" applyAlignment="1" applyProtection="1">
      <alignment horizontal="left" vertical="center" wrapText="1"/>
      <protection locked="0"/>
    </xf>
    <xf numFmtId="0" fontId="12" fillId="6" borderId="23" xfId="4" applyFont="1" applyFill="1" applyBorder="1" applyAlignment="1" applyProtection="1">
      <alignment horizontal="left" vertical="center" wrapText="1"/>
    </xf>
    <xf numFmtId="0" fontId="12" fillId="6" borderId="24" xfId="4" applyFont="1" applyFill="1" applyBorder="1" applyAlignment="1" applyProtection="1">
      <alignment horizontal="left" vertical="center" wrapText="1"/>
    </xf>
    <xf numFmtId="0" fontId="12" fillId="6" borderId="25" xfId="4" applyFont="1" applyFill="1" applyBorder="1" applyAlignment="1" applyProtection="1">
      <alignment horizontal="left" vertical="center" wrapText="1"/>
    </xf>
    <xf numFmtId="49" fontId="9" fillId="0" borderId="177" xfId="4" applyNumberFormat="1" applyFont="1" applyBorder="1" applyAlignment="1" applyProtection="1">
      <alignment horizontal="left" vertical="center" wrapText="1"/>
      <protection locked="0"/>
    </xf>
    <xf numFmtId="49" fontId="9" fillId="0" borderId="178" xfId="4" applyNumberFormat="1" applyFont="1" applyBorder="1" applyAlignment="1" applyProtection="1">
      <alignment horizontal="left" vertical="center" wrapText="1"/>
      <protection locked="0"/>
    </xf>
    <xf numFmtId="49" fontId="9" fillId="0" borderId="179" xfId="4" applyNumberFormat="1" applyFont="1" applyBorder="1" applyAlignment="1" applyProtection="1">
      <alignment horizontal="left" vertical="center" wrapText="1"/>
      <protection locked="0"/>
    </xf>
    <xf numFmtId="49" fontId="9" fillId="0" borderId="187" xfId="4" applyNumberFormat="1" applyFont="1" applyBorder="1" applyAlignment="1" applyProtection="1">
      <alignment horizontal="left" vertical="center" wrapText="1"/>
      <protection locked="0"/>
    </xf>
    <xf numFmtId="49" fontId="9" fillId="0" borderId="168" xfId="4" applyNumberFormat="1" applyFont="1" applyBorder="1" applyAlignment="1" applyProtection="1">
      <alignment horizontal="left" vertical="center" wrapText="1"/>
      <protection locked="0"/>
    </xf>
    <xf numFmtId="0" fontId="9" fillId="7" borderId="1" xfId="4" applyFont="1" applyFill="1" applyBorder="1" applyAlignment="1" applyProtection="1">
      <alignment horizontal="center" vertical="center" wrapText="1"/>
    </xf>
    <xf numFmtId="0" fontId="9" fillId="4" borderId="374" xfId="4" applyFont="1" applyFill="1" applyBorder="1" applyAlignment="1" applyProtection="1">
      <alignment horizontal="left" vertical="center" wrapText="1"/>
    </xf>
    <xf numFmtId="0" fontId="9" fillId="4" borderId="385" xfId="4" applyFont="1" applyFill="1" applyBorder="1" applyAlignment="1" applyProtection="1">
      <alignment horizontal="left" vertical="center" wrapText="1"/>
    </xf>
    <xf numFmtId="0" fontId="9" fillId="4" borderId="379" xfId="4" applyFont="1" applyFill="1" applyBorder="1" applyAlignment="1" applyProtection="1">
      <alignment horizontal="left" vertical="center" wrapText="1"/>
    </xf>
    <xf numFmtId="0" fontId="9" fillId="7" borderId="132" xfId="4" applyFont="1" applyFill="1" applyBorder="1" applyAlignment="1" applyProtection="1">
      <alignment horizontal="center" vertical="center" wrapText="1"/>
    </xf>
    <xf numFmtId="0" fontId="9" fillId="7" borderId="386" xfId="4" applyFont="1" applyFill="1" applyBorder="1" applyAlignment="1" applyProtection="1">
      <alignment horizontal="center" vertical="center" wrapText="1"/>
    </xf>
    <xf numFmtId="0" fontId="9" fillId="7" borderId="164" xfId="4" applyFont="1" applyFill="1" applyBorder="1" applyAlignment="1" applyProtection="1">
      <alignment horizontal="center" vertical="center" wrapText="1"/>
    </xf>
    <xf numFmtId="0" fontId="9" fillId="5" borderId="381" xfId="4" applyFont="1" applyFill="1" applyBorder="1" applyAlignment="1" applyProtection="1">
      <alignment horizontal="center" vertical="center" wrapText="1"/>
      <protection locked="0"/>
    </xf>
    <xf numFmtId="0" fontId="9" fillId="5" borderId="382" xfId="4" applyFont="1" applyFill="1" applyBorder="1" applyAlignment="1" applyProtection="1">
      <alignment horizontal="center" vertical="center" wrapText="1"/>
      <protection locked="0"/>
    </xf>
    <xf numFmtId="0" fontId="9" fillId="0" borderId="0" xfId="4" applyFont="1" applyAlignment="1" applyProtection="1">
      <alignment horizontal="left" wrapText="1"/>
    </xf>
    <xf numFmtId="0" fontId="1" fillId="4" borderId="381" xfId="2" applyFont="1" applyFill="1" applyBorder="1" applyAlignment="1" applyProtection="1">
      <alignment horizontal="center" vertical="center"/>
    </xf>
    <xf numFmtId="0" fontId="1" fillId="4" borderId="382" xfId="2" applyFont="1" applyFill="1" applyBorder="1" applyAlignment="1" applyProtection="1">
      <alignment horizontal="center" vertical="center"/>
    </xf>
    <xf numFmtId="0" fontId="1" fillId="0" borderId="381" xfId="2" applyFont="1" applyFill="1" applyBorder="1" applyAlignment="1" applyProtection="1">
      <alignment horizontal="center" vertical="center"/>
    </xf>
    <xf numFmtId="0" fontId="1" fillId="0" borderId="382" xfId="2" applyFont="1" applyFill="1" applyBorder="1" applyAlignment="1" applyProtection="1">
      <alignment horizontal="center" vertical="center"/>
    </xf>
    <xf numFmtId="0" fontId="9" fillId="4" borderId="381" xfId="4" applyFont="1" applyFill="1" applyBorder="1" applyAlignment="1" applyProtection="1">
      <alignment horizontal="center" vertical="center" wrapText="1"/>
    </xf>
    <xf numFmtId="0" fontId="9" fillId="4" borderId="181" xfId="0" applyFont="1" applyFill="1" applyBorder="1" applyAlignment="1">
      <alignment horizontal="left" vertical="center" wrapText="1"/>
    </xf>
    <xf numFmtId="0" fontId="1" fillId="11" borderId="181" xfId="4" applyFont="1" applyFill="1" applyBorder="1" applyAlignment="1" applyProtection="1">
      <alignment horizontal="center" vertical="center" wrapText="1"/>
      <protection locked="0"/>
    </xf>
    <xf numFmtId="0" fontId="1" fillId="11" borderId="176" xfId="4" applyFont="1" applyFill="1" applyBorder="1" applyAlignment="1" applyProtection="1">
      <alignment horizontal="center" vertical="center" wrapText="1"/>
      <protection locked="0"/>
    </xf>
    <xf numFmtId="0" fontId="1" fillId="0" borderId="381" xfId="4" applyFont="1" applyFill="1" applyBorder="1" applyAlignment="1" applyProtection="1">
      <alignment horizontal="center" vertical="center" wrapText="1"/>
      <protection locked="0"/>
    </xf>
    <xf numFmtId="0" fontId="1" fillId="0" borderId="382" xfId="4" applyFont="1" applyFill="1" applyBorder="1" applyAlignment="1" applyProtection="1">
      <alignment horizontal="center" vertical="center" wrapText="1"/>
      <protection locked="0"/>
    </xf>
    <xf numFmtId="0" fontId="9" fillId="4" borderId="381" xfId="0" applyFont="1" applyFill="1" applyBorder="1" applyAlignment="1">
      <alignment vertical="center" wrapText="1"/>
    </xf>
    <xf numFmtId="0" fontId="9" fillId="5" borderId="376" xfId="4" applyFont="1" applyFill="1" applyBorder="1" applyAlignment="1" applyProtection="1">
      <alignment horizontal="center" vertical="center" wrapText="1"/>
      <protection locked="0"/>
    </xf>
    <xf numFmtId="0" fontId="9" fillId="5" borderId="380" xfId="4" applyFont="1" applyFill="1" applyBorder="1" applyAlignment="1" applyProtection="1">
      <alignment horizontal="center" vertical="center" wrapText="1"/>
      <protection locked="0"/>
    </xf>
    <xf numFmtId="0" fontId="9" fillId="5" borderId="441" xfId="0" applyFont="1" applyFill="1" applyBorder="1" applyAlignment="1">
      <alignment horizontal="left" vertical="center" wrapText="1"/>
    </xf>
    <xf numFmtId="0" fontId="9" fillId="5" borderId="86" xfId="0" applyFont="1" applyFill="1" applyBorder="1" applyAlignment="1">
      <alignment horizontal="left" vertical="center" wrapText="1"/>
    </xf>
    <xf numFmtId="0" fontId="9" fillId="5" borderId="442" xfId="0" applyFont="1" applyFill="1" applyBorder="1" applyAlignment="1">
      <alignment horizontal="left" vertical="center" wrapText="1"/>
    </xf>
    <xf numFmtId="0" fontId="9" fillId="5" borderId="439" xfId="0" applyFont="1" applyFill="1" applyBorder="1" applyAlignment="1">
      <alignment horizontal="left" vertical="center" wrapText="1"/>
    </xf>
    <xf numFmtId="0" fontId="9" fillId="5" borderId="38" xfId="0" applyFont="1" applyFill="1" applyBorder="1" applyAlignment="1">
      <alignment horizontal="left" vertical="center" wrapText="1"/>
    </xf>
    <xf numFmtId="0" fontId="9" fillId="5" borderId="81" xfId="0" applyFont="1" applyFill="1" applyBorder="1" applyAlignment="1">
      <alignment horizontal="left" vertical="center" wrapText="1"/>
    </xf>
    <xf numFmtId="0" fontId="9" fillId="5" borderId="434" xfId="0" applyFont="1" applyFill="1" applyBorder="1" applyAlignment="1" applyProtection="1">
      <alignment horizontal="center" vertical="center" wrapText="1"/>
      <protection locked="0"/>
    </xf>
    <xf numFmtId="0" fontId="9" fillId="5" borderId="459" xfId="0" applyFont="1" applyFill="1" applyBorder="1" applyAlignment="1" applyProtection="1">
      <alignment horizontal="center" vertical="center" wrapText="1"/>
      <protection locked="0"/>
    </xf>
    <xf numFmtId="0" fontId="9" fillId="5" borderId="440" xfId="0" applyFont="1" applyFill="1" applyBorder="1" applyAlignment="1">
      <alignment horizontal="left" vertical="center" wrapText="1"/>
    </xf>
    <xf numFmtId="0" fontId="9" fillId="5" borderId="82" xfId="0" applyFont="1" applyFill="1" applyBorder="1" applyAlignment="1">
      <alignment horizontal="left" vertical="center" wrapText="1"/>
    </xf>
    <xf numFmtId="0" fontId="9" fillId="5" borderId="83" xfId="0" applyFont="1" applyFill="1" applyBorder="1" applyAlignment="1">
      <alignment horizontal="left" vertical="center" wrapText="1"/>
    </xf>
    <xf numFmtId="0" fontId="5" fillId="5" borderId="398" xfId="7" applyFont="1" applyFill="1" applyBorder="1" applyAlignment="1" applyProtection="1">
      <alignment horizontal="center"/>
    </xf>
    <xf numFmtId="0" fontId="5" fillId="5" borderId="402" xfId="7" applyFont="1" applyFill="1" applyBorder="1" applyAlignment="1" applyProtection="1">
      <alignment horizontal="center"/>
    </xf>
    <xf numFmtId="0" fontId="5" fillId="5" borderId="394" xfId="7" applyFont="1" applyFill="1" applyBorder="1" applyAlignment="1" applyProtection="1">
      <alignment horizontal="center"/>
    </xf>
    <xf numFmtId="0" fontId="9" fillId="4" borderId="386" xfId="4" applyFont="1" applyFill="1" applyBorder="1" applyAlignment="1" applyProtection="1">
      <alignment horizontal="center" vertical="center" wrapText="1"/>
    </xf>
    <xf numFmtId="0" fontId="9" fillId="4" borderId="404" xfId="4" applyFont="1" applyFill="1" applyBorder="1" applyAlignment="1" applyProtection="1">
      <alignment horizontal="center" vertical="center" wrapText="1"/>
    </xf>
    <xf numFmtId="0" fontId="9" fillId="4" borderId="393" xfId="4" applyFont="1" applyFill="1" applyBorder="1" applyAlignment="1" applyProtection="1">
      <alignment horizontal="center" vertical="center" wrapText="1"/>
    </xf>
    <xf numFmtId="0" fontId="9" fillId="0" borderId="381" xfId="4" applyFont="1" applyFill="1" applyBorder="1" applyAlignment="1" applyProtection="1">
      <alignment horizontal="center" vertical="center" wrapText="1"/>
    </xf>
    <xf numFmtId="0" fontId="9" fillId="0" borderId="382" xfId="4" applyFont="1" applyFill="1" applyBorder="1" applyAlignment="1" applyProtection="1">
      <alignment horizontal="center" vertical="center" wrapText="1"/>
    </xf>
    <xf numFmtId="0" fontId="9" fillId="0" borderId="393" xfId="4" applyFont="1" applyFill="1" applyBorder="1" applyAlignment="1" applyProtection="1">
      <alignment horizontal="center" vertical="center" wrapText="1"/>
    </xf>
    <xf numFmtId="0" fontId="9" fillId="0" borderId="392" xfId="4" applyFont="1" applyFill="1" applyBorder="1" applyAlignment="1" applyProtection="1">
      <alignment horizontal="center" vertical="center" wrapText="1"/>
    </xf>
    <xf numFmtId="0" fontId="2" fillId="4" borderId="66" xfId="5" applyFill="1" applyBorder="1" applyAlignment="1" applyProtection="1">
      <alignment horizontal="center" vertical="center" wrapText="1"/>
    </xf>
    <xf numFmtId="0" fontId="2" fillId="4" borderId="0" xfId="5" applyFill="1" applyBorder="1" applyAlignment="1" applyProtection="1">
      <alignment horizontal="center" vertical="center" wrapText="1"/>
    </xf>
    <xf numFmtId="0" fontId="2" fillId="4" borderId="62" xfId="5" applyFill="1" applyBorder="1" applyAlignment="1" applyProtection="1">
      <alignment horizontal="center" vertical="center" wrapText="1"/>
    </xf>
    <xf numFmtId="0" fontId="9" fillId="4" borderId="314" xfId="4" applyFont="1" applyFill="1" applyBorder="1" applyAlignment="1" applyProtection="1">
      <alignment horizontal="center" vertical="center" wrapText="1"/>
    </xf>
    <xf numFmtId="0" fontId="9" fillId="4" borderId="306" xfId="4" applyFont="1" applyFill="1" applyBorder="1" applyAlignment="1" applyProtection="1">
      <alignment horizontal="center" vertical="center" wrapText="1"/>
    </xf>
    <xf numFmtId="0" fontId="9" fillId="4" borderId="399" xfId="4" applyFont="1" applyFill="1" applyBorder="1" applyAlignment="1" applyProtection="1">
      <alignment horizontal="center" vertical="center" wrapText="1"/>
    </xf>
    <xf numFmtId="0" fontId="9" fillId="4" borderId="66" xfId="4" applyFont="1" applyFill="1" applyBorder="1" applyAlignment="1" applyProtection="1">
      <alignment horizontal="center" vertical="center" wrapText="1"/>
    </xf>
    <xf numFmtId="0" fontId="9" fillId="4" borderId="0" xfId="4" applyFont="1" applyFill="1" applyBorder="1" applyAlignment="1" applyProtection="1">
      <alignment horizontal="center" vertical="center" wrapText="1"/>
    </xf>
    <xf numFmtId="0" fontId="9" fillId="4" borderId="62" xfId="4" applyFont="1" applyFill="1" applyBorder="1" applyAlignment="1" applyProtection="1">
      <alignment horizontal="center" vertical="center" wrapText="1"/>
    </xf>
    <xf numFmtId="0" fontId="1" fillId="4" borderId="132" xfId="4" applyFont="1" applyFill="1" applyBorder="1" applyAlignment="1" applyProtection="1">
      <alignment horizontal="left" vertical="center" wrapText="1"/>
    </xf>
    <xf numFmtId="0" fontId="1" fillId="4" borderId="181" xfId="4" applyFont="1" applyFill="1" applyBorder="1" applyAlignment="1" applyProtection="1">
      <alignment horizontal="left" vertical="center" wrapText="1"/>
    </xf>
    <xf numFmtId="0" fontId="1" fillId="0" borderId="181" xfId="4" applyFont="1" applyFill="1" applyBorder="1" applyAlignment="1" applyProtection="1">
      <alignment horizontal="center" vertical="center" wrapText="1"/>
    </xf>
    <xf numFmtId="0" fontId="1" fillId="0" borderId="176" xfId="4" applyFont="1" applyFill="1" applyBorder="1" applyAlignment="1" applyProtection="1">
      <alignment horizontal="center" vertical="center" wrapText="1"/>
    </xf>
    <xf numFmtId="0" fontId="9" fillId="4" borderId="132" xfId="4" applyFont="1" applyFill="1" applyBorder="1" applyAlignment="1" applyProtection="1">
      <alignment horizontal="left" vertical="center" wrapText="1"/>
    </xf>
    <xf numFmtId="0" fontId="9" fillId="4" borderId="181" xfId="4" applyFont="1" applyFill="1" applyBorder="1" applyAlignment="1" applyProtection="1">
      <alignment horizontal="left" vertical="center" wrapText="1"/>
    </xf>
    <xf numFmtId="0" fontId="9" fillId="4" borderId="176" xfId="4"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9" fillId="3" borderId="5" xfId="0" applyFont="1" applyFill="1" applyBorder="1" applyAlignment="1" applyProtection="1">
      <alignment horizontal="left" vertical="center" wrapText="1"/>
    </xf>
    <xf numFmtId="0" fontId="9" fillId="4" borderId="185" xfId="0" applyFont="1" applyFill="1" applyBorder="1" applyAlignment="1" applyProtection="1">
      <alignment horizontal="left" vertical="center" wrapText="1"/>
    </xf>
    <xf numFmtId="0" fontId="9" fillId="4" borderId="186" xfId="0" applyFont="1" applyFill="1" applyBorder="1" applyAlignment="1" applyProtection="1">
      <alignment horizontal="left" vertical="center" wrapText="1"/>
    </xf>
    <xf numFmtId="0" fontId="1" fillId="4" borderId="428" xfId="4" applyFont="1" applyFill="1" applyBorder="1" applyAlignment="1" applyProtection="1">
      <alignment horizontal="center" vertical="center" wrapText="1"/>
    </xf>
    <xf numFmtId="0" fontId="1" fillId="4" borderId="406" xfId="4" applyFont="1" applyFill="1" applyBorder="1" applyAlignment="1" applyProtection="1">
      <alignment horizontal="center" vertical="center" wrapText="1"/>
    </xf>
    <xf numFmtId="0" fontId="1" fillId="0" borderId="343" xfId="4" applyFont="1" applyFill="1" applyBorder="1" applyAlignment="1" applyProtection="1">
      <alignment horizontal="center" vertical="center" wrapText="1"/>
    </xf>
    <xf numFmtId="0" fontId="1" fillId="0" borderId="324" xfId="4" applyFont="1" applyFill="1" applyBorder="1" applyAlignment="1" applyProtection="1">
      <alignment horizontal="center" vertical="center" wrapText="1"/>
    </xf>
    <xf numFmtId="0" fontId="1" fillId="0" borderId="388" xfId="4" applyFont="1" applyFill="1" applyBorder="1" applyAlignment="1" applyProtection="1">
      <alignment horizontal="center" vertical="center" wrapText="1"/>
    </xf>
    <xf numFmtId="0" fontId="1" fillId="4" borderId="96" xfId="4" applyFont="1" applyFill="1" applyBorder="1" applyAlignment="1" applyProtection="1">
      <alignment horizontal="left" vertical="center" wrapText="1"/>
    </xf>
    <xf numFmtId="0" fontId="1" fillId="4" borderId="371" xfId="4" applyFont="1" applyFill="1" applyBorder="1" applyAlignment="1" applyProtection="1">
      <alignment horizontal="left" vertical="center" wrapText="1"/>
    </xf>
    <xf numFmtId="0" fontId="1" fillId="4" borderId="242" xfId="4" applyFont="1" applyFill="1" applyBorder="1" applyAlignment="1" applyProtection="1">
      <alignment horizontal="left" vertical="center" wrapText="1"/>
    </xf>
    <xf numFmtId="0" fontId="1" fillId="11" borderId="330" xfId="4" applyFont="1" applyFill="1" applyBorder="1" applyAlignment="1" applyProtection="1">
      <alignment horizontal="center" vertical="center" wrapText="1"/>
      <protection locked="0"/>
    </xf>
    <xf numFmtId="0" fontId="1" fillId="11" borderId="378" xfId="4" applyFont="1" applyFill="1" applyBorder="1" applyAlignment="1" applyProtection="1">
      <alignment horizontal="center" vertical="center" wrapText="1"/>
      <protection locked="0"/>
    </xf>
    <xf numFmtId="0" fontId="1" fillId="11" borderId="330" xfId="4" applyFont="1" applyFill="1" applyBorder="1" applyAlignment="1" applyProtection="1">
      <alignment horizontal="left" vertical="center" wrapText="1"/>
      <protection locked="0"/>
    </xf>
    <xf numFmtId="0" fontId="1" fillId="11" borderId="341" xfId="4" applyFont="1" applyFill="1" applyBorder="1" applyAlignment="1" applyProtection="1">
      <alignment horizontal="left" vertical="center" wrapText="1"/>
      <protection locked="0"/>
    </xf>
    <xf numFmtId="0" fontId="9" fillId="4" borderId="148" xfId="0" applyFont="1" applyFill="1" applyBorder="1" applyAlignment="1" applyProtection="1">
      <alignment horizontal="center" vertical="center" wrapText="1"/>
    </xf>
    <xf numFmtId="0" fontId="9" fillId="4" borderId="134"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9" fillId="4" borderId="20" xfId="0" applyFont="1" applyFill="1" applyBorder="1" applyAlignment="1" applyProtection="1">
      <alignment horizontal="center" vertical="center" wrapText="1"/>
    </xf>
    <xf numFmtId="0" fontId="1" fillId="4" borderId="373" xfId="4" applyFont="1" applyFill="1" applyBorder="1" applyAlignment="1" applyProtection="1">
      <alignment horizontal="center" vertical="center" wrapText="1"/>
    </xf>
    <xf numFmtId="0" fontId="1" fillId="4" borderId="330" xfId="4" applyFont="1" applyFill="1" applyBorder="1" applyAlignment="1" applyProtection="1">
      <alignment horizontal="center" vertical="center" wrapText="1"/>
    </xf>
    <xf numFmtId="0" fontId="1" fillId="4" borderId="377" xfId="4" applyFont="1" applyFill="1" applyBorder="1" applyAlignment="1" applyProtection="1">
      <alignment horizontal="center" vertical="center" wrapText="1"/>
    </xf>
    <xf numFmtId="0" fontId="1" fillId="4" borderId="341" xfId="4" applyFont="1" applyFill="1" applyBorder="1" applyAlignment="1" applyProtection="1">
      <alignment horizontal="center" vertical="center" wrapText="1"/>
    </xf>
    <xf numFmtId="0" fontId="1" fillId="11" borderId="343" xfId="4" applyFont="1" applyFill="1" applyBorder="1" applyAlignment="1" applyProtection="1">
      <alignment horizontal="center" vertical="center" wrapText="1"/>
      <protection locked="0"/>
    </xf>
    <xf numFmtId="0" fontId="1" fillId="11" borderId="324" xfId="4" applyFont="1" applyFill="1" applyBorder="1" applyAlignment="1" applyProtection="1">
      <alignment horizontal="center" vertical="center" wrapText="1"/>
      <protection locked="0"/>
    </xf>
    <xf numFmtId="0" fontId="1" fillId="11" borderId="343" xfId="4" applyFont="1" applyFill="1" applyBorder="1" applyAlignment="1" applyProtection="1">
      <alignment horizontal="left" vertical="center" wrapText="1"/>
      <protection locked="0"/>
    </xf>
    <xf numFmtId="0" fontId="1" fillId="11" borderId="388" xfId="4" applyFont="1" applyFill="1" applyBorder="1" applyAlignment="1" applyProtection="1">
      <alignment horizontal="left" vertical="center" wrapText="1"/>
      <protection locked="0"/>
    </xf>
    <xf numFmtId="0" fontId="2" fillId="0" borderId="1" xfId="2" applyFill="1" applyBorder="1" applyAlignment="1" applyProtection="1">
      <alignment horizontal="left" vertical="center"/>
    </xf>
    <xf numFmtId="0" fontId="2" fillId="0" borderId="2" xfId="2" applyFill="1" applyBorder="1" applyAlignment="1" applyProtection="1">
      <alignment horizontal="left" vertical="center"/>
    </xf>
    <xf numFmtId="0" fontId="2" fillId="0" borderId="2" xfId="2" applyBorder="1" applyAlignment="1" applyProtection="1">
      <alignment horizontal="center" vertical="center"/>
    </xf>
    <xf numFmtId="0" fontId="15" fillId="8" borderId="4" xfId="4" applyFont="1" applyFill="1" applyBorder="1" applyAlignment="1" applyProtection="1">
      <alignment horizontal="left" vertical="center"/>
    </xf>
    <xf numFmtId="0" fontId="15" fillId="8" borderId="0" xfId="4" applyFont="1" applyFill="1" applyBorder="1" applyAlignment="1" applyProtection="1">
      <alignment horizontal="left" vertical="center"/>
    </xf>
    <xf numFmtId="0" fontId="15" fillId="8" borderId="5" xfId="4" applyFont="1" applyFill="1" applyBorder="1" applyAlignment="1" applyProtection="1">
      <alignment horizontal="left" vertical="center"/>
    </xf>
    <xf numFmtId="0" fontId="6" fillId="8" borderId="4" xfId="4" applyFont="1" applyFill="1" applyBorder="1" applyAlignment="1" applyProtection="1">
      <alignment horizontal="left"/>
    </xf>
    <xf numFmtId="0" fontId="6" fillId="8" borderId="0" xfId="4" applyFont="1" applyFill="1" applyBorder="1" applyAlignment="1" applyProtection="1">
      <alignment horizontal="left"/>
    </xf>
    <xf numFmtId="0" fontId="6" fillId="8" borderId="5" xfId="4" applyFont="1" applyFill="1" applyBorder="1" applyAlignment="1" applyProtection="1">
      <alignment horizontal="left"/>
    </xf>
    <xf numFmtId="0" fontId="9" fillId="4" borderId="131" xfId="0" applyFont="1" applyFill="1" applyBorder="1" applyAlignment="1" applyProtection="1">
      <alignment horizontal="center" vertical="center" wrapText="1"/>
    </xf>
    <xf numFmtId="0" fontId="9" fillId="4" borderId="234" xfId="0" applyFont="1" applyFill="1" applyBorder="1" applyAlignment="1" applyProtection="1">
      <alignment horizontal="left" vertical="center" wrapText="1"/>
    </xf>
    <xf numFmtId="0" fontId="9" fillId="4" borderId="371" xfId="0" applyFont="1" applyFill="1" applyBorder="1" applyAlignment="1" applyProtection="1">
      <alignment horizontal="left" vertical="center" wrapText="1"/>
    </xf>
    <xf numFmtId="0" fontId="9" fillId="4" borderId="372" xfId="0" applyFont="1" applyFill="1" applyBorder="1" applyAlignment="1" applyProtection="1">
      <alignment horizontal="left" vertical="center" wrapText="1"/>
    </xf>
    <xf numFmtId="0" fontId="9" fillId="4" borderId="391" xfId="0" applyFont="1" applyFill="1" applyBorder="1" applyAlignment="1" applyProtection="1">
      <alignment horizontal="left" vertical="center" wrapText="1"/>
    </xf>
    <xf numFmtId="0" fontId="9" fillId="4" borderId="385" xfId="0" applyFont="1" applyFill="1" applyBorder="1" applyAlignment="1" applyProtection="1">
      <alignment horizontal="left" vertical="center" wrapText="1"/>
    </xf>
    <xf numFmtId="0" fontId="5" fillId="0" borderId="456" xfId="1" applyFont="1" applyBorder="1" applyAlignment="1" applyProtection="1">
      <alignment horizontal="center"/>
    </xf>
    <xf numFmtId="0" fontId="5" fillId="0" borderId="247" xfId="1" applyFont="1" applyBorder="1" applyAlignment="1" applyProtection="1">
      <alignment horizontal="center"/>
    </xf>
    <xf numFmtId="0" fontId="5" fillId="0" borderId="462" xfId="1" applyFont="1" applyBorder="1" applyAlignment="1" applyProtection="1">
      <alignment horizontal="center"/>
    </xf>
    <xf numFmtId="0" fontId="1" fillId="0" borderId="66" xfId="1" applyFill="1" applyBorder="1" applyAlignment="1" applyProtection="1">
      <alignment horizontal="center" vertical="center" wrapText="1"/>
      <protection locked="0"/>
    </xf>
    <xf numFmtId="0" fontId="1" fillId="0" borderId="0" xfId="1" applyFill="1" applyBorder="1" applyAlignment="1" applyProtection="1">
      <alignment horizontal="center" vertical="center" wrapText="1"/>
      <protection locked="0"/>
    </xf>
    <xf numFmtId="0" fontId="1" fillId="0" borderId="62" xfId="1" applyFill="1" applyBorder="1" applyAlignment="1" applyProtection="1">
      <alignment horizontal="center" vertical="center" wrapText="1"/>
      <protection locked="0"/>
    </xf>
    <xf numFmtId="0" fontId="1" fillId="0" borderId="289" xfId="1" applyBorder="1" applyAlignment="1" applyProtection="1">
      <alignment horizontal="center" vertical="center" wrapText="1"/>
      <protection locked="0"/>
    </xf>
    <xf numFmtId="0" fontId="1" fillId="0" borderId="292" xfId="1" applyBorder="1" applyAlignment="1" applyProtection="1">
      <alignment horizontal="center" vertical="center" wrapText="1"/>
      <protection locked="0"/>
    </xf>
    <xf numFmtId="0" fontId="1" fillId="0" borderId="290" xfId="1" applyBorder="1" applyAlignment="1" applyProtection="1">
      <alignment horizontal="center" vertical="center" wrapText="1"/>
      <protection locked="0"/>
    </xf>
    <xf numFmtId="0" fontId="1" fillId="0" borderId="284" xfId="1" applyBorder="1" applyAlignment="1" applyProtection="1">
      <alignment horizontal="center" vertical="center" wrapText="1"/>
      <protection locked="0"/>
    </xf>
    <xf numFmtId="0" fontId="1" fillId="0" borderId="287" xfId="1" applyBorder="1" applyAlignment="1" applyProtection="1">
      <alignment horizontal="center" vertical="center" wrapText="1"/>
      <protection locked="0"/>
    </xf>
    <xf numFmtId="0" fontId="1" fillId="0" borderId="285" xfId="1" applyBorder="1" applyAlignment="1" applyProtection="1">
      <alignment horizontal="center" vertical="center" wrapText="1"/>
      <protection locked="0"/>
    </xf>
    <xf numFmtId="0" fontId="1" fillId="0" borderId="279" xfId="1" applyBorder="1" applyAlignment="1" applyProtection="1">
      <alignment horizontal="center" vertical="center" wrapText="1"/>
      <protection locked="0"/>
    </xf>
    <xf numFmtId="0" fontId="1" fillId="0" borderId="282" xfId="1" applyBorder="1" applyAlignment="1" applyProtection="1">
      <alignment horizontal="center" vertical="center" wrapText="1"/>
      <protection locked="0"/>
    </xf>
    <xf numFmtId="0" fontId="1" fillId="0" borderId="280" xfId="1" applyBorder="1" applyAlignment="1" applyProtection="1">
      <alignment horizontal="center" vertical="center" wrapText="1"/>
      <protection locked="0"/>
    </xf>
    <xf numFmtId="0" fontId="1" fillId="4" borderId="132" xfId="1" applyFill="1" applyBorder="1" applyAlignment="1" applyProtection="1">
      <alignment horizontal="center" vertical="center" wrapText="1"/>
    </xf>
    <xf numFmtId="0" fontId="1" fillId="4" borderId="181" xfId="1" applyFill="1" applyBorder="1" applyAlignment="1" applyProtection="1">
      <alignment horizontal="center" vertical="center" wrapText="1"/>
    </xf>
    <xf numFmtId="0" fontId="1" fillId="0" borderId="181" xfId="1" applyBorder="1" applyAlignment="1" applyProtection="1">
      <alignment horizontal="left" vertical="center" wrapText="1"/>
      <protection locked="0"/>
    </xf>
    <xf numFmtId="0" fontId="1" fillId="0" borderId="176" xfId="1" applyBorder="1" applyAlignment="1" applyProtection="1">
      <alignment horizontal="left" vertical="center" wrapText="1"/>
      <protection locked="0"/>
    </xf>
    <xf numFmtId="0" fontId="1" fillId="0" borderId="330" xfId="1" applyBorder="1" applyAlignment="1" applyProtection="1">
      <alignment vertical="center" wrapText="1"/>
      <protection locked="0"/>
    </xf>
    <xf numFmtId="0" fontId="1" fillId="0" borderId="391" xfId="1" applyBorder="1" applyAlignment="1" applyProtection="1">
      <alignment vertical="center" wrapText="1"/>
      <protection locked="0"/>
    </xf>
    <xf numFmtId="0" fontId="1" fillId="0" borderId="377" xfId="1" applyBorder="1" applyAlignment="1" applyProtection="1">
      <alignment vertical="center" wrapText="1"/>
      <protection locked="0"/>
    </xf>
    <xf numFmtId="0" fontId="0" fillId="0" borderId="297" xfId="0" applyBorder="1"/>
    <xf numFmtId="0" fontId="1" fillId="4" borderId="147" xfId="1" applyFill="1" applyBorder="1" applyAlignment="1" applyProtection="1">
      <alignment horizontal="center" vertical="center" wrapText="1"/>
    </xf>
    <xf numFmtId="0" fontId="1" fillId="4" borderId="161" xfId="1" applyFill="1" applyBorder="1" applyAlignment="1" applyProtection="1">
      <alignment horizontal="center" vertical="center" wrapText="1"/>
    </xf>
    <xf numFmtId="0" fontId="1" fillId="4" borderId="400" xfId="1" applyFont="1" applyFill="1" applyBorder="1" applyAlignment="1" applyProtection="1">
      <alignment horizontal="center" vertical="center" wrapText="1"/>
    </xf>
    <xf numFmtId="0" fontId="1" fillId="4" borderId="401" xfId="1" applyFont="1" applyFill="1" applyBorder="1" applyAlignment="1" applyProtection="1">
      <alignment horizontal="center" vertical="center" wrapText="1"/>
    </xf>
    <xf numFmtId="0" fontId="1" fillId="0" borderId="444" xfId="1" applyBorder="1" applyAlignment="1" applyProtection="1">
      <alignment vertical="center" wrapText="1"/>
      <protection locked="0"/>
    </xf>
    <xf numFmtId="0" fontId="1" fillId="0" borderId="247" xfId="1" applyBorder="1" applyAlignment="1" applyProtection="1">
      <alignment vertical="center" wrapText="1"/>
      <protection locked="0"/>
    </xf>
    <xf numFmtId="0" fontId="1" fillId="0" borderId="464" xfId="1" applyBorder="1" applyAlignment="1" applyProtection="1">
      <alignment vertical="center" wrapText="1"/>
      <protection locked="0"/>
    </xf>
    <xf numFmtId="0" fontId="0" fillId="0" borderId="458" xfId="0" applyBorder="1"/>
    <xf numFmtId="0" fontId="1" fillId="0" borderId="294" xfId="1" applyBorder="1" applyAlignment="1" applyProtection="1">
      <alignment horizontal="center" vertical="center" wrapText="1"/>
      <protection locked="0"/>
    </xf>
    <xf numFmtId="0" fontId="1" fillId="0" borderId="296" xfId="1" applyBorder="1" applyAlignment="1" applyProtection="1">
      <alignment horizontal="center" vertical="center" wrapText="1"/>
      <protection locked="0"/>
    </xf>
    <xf numFmtId="0" fontId="1" fillId="0" borderId="295" xfId="1" applyBorder="1" applyAlignment="1" applyProtection="1">
      <alignment horizontal="center" vertical="center" wrapText="1"/>
      <protection locked="0"/>
    </xf>
    <xf numFmtId="0" fontId="1" fillId="0" borderId="268" xfId="1" applyBorder="1" applyAlignment="1" applyProtection="1">
      <alignment horizontal="center" vertical="center" wrapText="1"/>
      <protection locked="0"/>
    </xf>
    <xf numFmtId="0" fontId="1" fillId="0" borderId="261" xfId="1" applyBorder="1" applyAlignment="1" applyProtection="1">
      <alignment horizontal="center" vertical="center" wrapText="1"/>
      <protection locked="0"/>
    </xf>
    <xf numFmtId="0" fontId="1" fillId="0" borderId="269" xfId="1" applyBorder="1" applyAlignment="1" applyProtection="1">
      <alignment horizontal="center" vertical="center" wrapText="1"/>
      <protection locked="0"/>
    </xf>
    <xf numFmtId="0" fontId="1" fillId="4" borderId="299" xfId="1" applyFont="1" applyFill="1" applyBorder="1" applyAlignment="1" applyProtection="1">
      <alignment horizontal="center" vertical="center" wrapText="1"/>
    </xf>
    <xf numFmtId="0" fontId="1" fillId="4" borderId="300" xfId="1" applyFont="1" applyFill="1" applyBorder="1" applyAlignment="1" applyProtection="1">
      <alignment horizontal="center" vertical="center" wrapText="1"/>
    </xf>
    <xf numFmtId="0" fontId="1" fillId="0" borderId="274" xfId="1" applyBorder="1" applyAlignment="1" applyProtection="1">
      <alignment horizontal="center" vertical="center" wrapText="1"/>
      <protection locked="0"/>
    </xf>
    <xf numFmtId="0" fontId="1" fillId="0" borderId="277" xfId="1" applyBorder="1" applyAlignment="1" applyProtection="1">
      <alignment horizontal="center" vertical="center" wrapText="1"/>
      <protection locked="0"/>
    </xf>
    <xf numFmtId="0" fontId="1" fillId="0" borderId="275" xfId="1" applyBorder="1" applyAlignment="1" applyProtection="1">
      <alignment horizontal="center" vertical="center" wrapText="1"/>
      <protection locked="0"/>
    </xf>
    <xf numFmtId="0" fontId="1" fillId="0" borderId="264" xfId="1" applyBorder="1" applyAlignment="1" applyProtection="1">
      <alignment horizontal="left" vertical="center" wrapText="1"/>
      <protection locked="0"/>
    </xf>
    <xf numFmtId="0" fontId="1" fillId="0" borderId="265" xfId="1" applyBorder="1" applyAlignment="1" applyProtection="1">
      <alignment horizontal="left" vertical="center" wrapText="1"/>
      <protection locked="0"/>
    </xf>
    <xf numFmtId="0" fontId="1" fillId="0" borderId="264" xfId="1" applyBorder="1" applyAlignment="1" applyProtection="1">
      <alignment horizontal="center" vertical="center" wrapText="1"/>
      <protection locked="0"/>
    </xf>
    <xf numFmtId="0" fontId="1" fillId="0" borderId="265" xfId="1" applyBorder="1" applyAlignment="1" applyProtection="1">
      <alignment horizontal="center" vertical="center" wrapText="1"/>
      <protection locked="0"/>
    </xf>
    <xf numFmtId="0" fontId="5" fillId="4" borderId="75" xfId="1" applyFont="1" applyFill="1" applyBorder="1" applyAlignment="1" applyProtection="1">
      <alignment horizontal="center" vertical="center"/>
    </xf>
    <xf numFmtId="0" fontId="5" fillId="4" borderId="0" xfId="1" applyFont="1" applyFill="1" applyBorder="1" applyAlignment="1" applyProtection="1">
      <alignment horizontal="center" vertical="center"/>
    </xf>
    <xf numFmtId="0" fontId="5" fillId="4" borderId="76" xfId="1" applyFont="1" applyFill="1" applyBorder="1" applyAlignment="1" applyProtection="1">
      <alignment horizontal="center" vertical="center"/>
    </xf>
    <xf numFmtId="0" fontId="1" fillId="4" borderId="70" xfId="1" applyFill="1" applyBorder="1" applyAlignment="1" applyProtection="1">
      <alignment horizontal="left" vertical="center" wrapText="1"/>
    </xf>
    <xf numFmtId="0" fontId="1" fillId="4" borderId="390" xfId="1" applyFill="1" applyBorder="1" applyAlignment="1" applyProtection="1">
      <alignment horizontal="left" vertical="center" wrapText="1"/>
    </xf>
    <xf numFmtId="0" fontId="1" fillId="4" borderId="209" xfId="1" applyFill="1" applyBorder="1" applyAlignment="1" applyProtection="1">
      <alignment horizontal="left" vertical="center" wrapText="1"/>
    </xf>
    <xf numFmtId="0" fontId="1" fillId="4" borderId="250" xfId="1" applyFill="1" applyBorder="1" applyAlignment="1" applyProtection="1">
      <alignment horizontal="left" vertical="center" wrapText="1"/>
    </xf>
    <xf numFmtId="0" fontId="1" fillId="0" borderId="294" xfId="1" applyBorder="1" applyAlignment="1" applyProtection="1">
      <alignment horizontal="left" vertical="center" wrapText="1"/>
      <protection locked="0"/>
    </xf>
    <xf numFmtId="0" fontId="1" fillId="0" borderId="295" xfId="1" applyBorder="1" applyAlignment="1" applyProtection="1">
      <alignment horizontal="left" vertical="center" wrapText="1"/>
      <protection locked="0"/>
    </xf>
    <xf numFmtId="0" fontId="0" fillId="0" borderId="217" xfId="0" applyFill="1" applyBorder="1" applyAlignment="1">
      <alignment horizontal="center"/>
    </xf>
    <xf numFmtId="0" fontId="0" fillId="0" borderId="150" xfId="0" applyFill="1" applyBorder="1" applyAlignment="1">
      <alignment horizontal="center"/>
    </xf>
    <xf numFmtId="0" fontId="0" fillId="0" borderId="228" xfId="0" applyFill="1" applyBorder="1" applyAlignment="1">
      <alignment horizontal="center"/>
    </xf>
    <xf numFmtId="0" fontId="1" fillId="0" borderId="266" xfId="1" applyBorder="1" applyAlignment="1" applyProtection="1">
      <alignment horizontal="left" vertical="center" wrapText="1"/>
      <protection locked="0"/>
    </xf>
    <xf numFmtId="0" fontId="1" fillId="0" borderId="267" xfId="1" applyBorder="1" applyAlignment="1" applyProtection="1">
      <alignment horizontal="left" vertical="center" wrapText="1"/>
      <protection locked="0"/>
    </xf>
    <xf numFmtId="0" fontId="1" fillId="0" borderId="266" xfId="1" applyBorder="1" applyAlignment="1" applyProtection="1">
      <alignment horizontal="center" vertical="center" wrapText="1"/>
      <protection locked="0"/>
    </xf>
    <xf numFmtId="0" fontId="1" fillId="0" borderId="267" xfId="1" applyBorder="1" applyAlignment="1" applyProtection="1">
      <alignment horizontal="center" vertical="center" wrapText="1"/>
      <protection locked="0"/>
    </xf>
    <xf numFmtId="0" fontId="12" fillId="6" borderId="4" xfId="1" applyFont="1" applyFill="1" applyBorder="1" applyAlignment="1" applyProtection="1">
      <alignment horizontal="left" vertical="center"/>
    </xf>
    <xf numFmtId="0" fontId="12" fillId="6" borderId="0" xfId="1" applyFont="1" applyFill="1" applyBorder="1" applyAlignment="1" applyProtection="1">
      <alignment horizontal="left" vertical="center"/>
    </xf>
    <xf numFmtId="0" fontId="12" fillId="6" borderId="5" xfId="1" applyFont="1" applyFill="1" applyBorder="1" applyAlignment="1" applyProtection="1">
      <alignment horizontal="left" vertical="center"/>
    </xf>
    <xf numFmtId="0" fontId="1" fillId="4" borderId="130" xfId="1" applyFill="1" applyBorder="1" applyAlignment="1" applyProtection="1">
      <alignment horizontal="center" vertical="center" wrapText="1"/>
    </xf>
    <xf numFmtId="0" fontId="5" fillId="4" borderId="59" xfId="1" applyFont="1" applyFill="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69" xfId="1" applyFont="1" applyFill="1" applyBorder="1" applyAlignment="1" applyProtection="1">
      <alignment horizontal="center" vertical="center"/>
    </xf>
    <xf numFmtId="0" fontId="1" fillId="4" borderId="71" xfId="1" applyFill="1" applyBorder="1" applyAlignment="1" applyProtection="1">
      <alignment horizontal="left" vertical="center" wrapText="1"/>
    </xf>
    <xf numFmtId="0" fontId="1" fillId="4" borderId="205" xfId="1" applyFill="1" applyBorder="1" applyAlignment="1" applyProtection="1">
      <alignment horizontal="left" vertical="center" wrapText="1"/>
    </xf>
    <xf numFmtId="0" fontId="1" fillId="4" borderId="72" xfId="1" applyFill="1" applyBorder="1" applyAlignment="1" applyProtection="1">
      <alignment horizontal="left" vertical="center" wrapText="1"/>
    </xf>
    <xf numFmtId="0" fontId="1" fillId="4" borderId="255" xfId="1" applyFont="1" applyFill="1" applyBorder="1" applyAlignment="1" applyProtection="1">
      <alignment horizontal="center" vertical="center" wrapText="1"/>
    </xf>
    <xf numFmtId="0" fontId="1" fillId="4" borderId="251" xfId="1" applyFont="1" applyFill="1" applyBorder="1" applyAlignment="1" applyProtection="1">
      <alignment horizontal="center" vertical="center" wrapText="1"/>
    </xf>
    <xf numFmtId="0" fontId="1" fillId="4" borderId="252" xfId="1" applyFont="1" applyFill="1" applyBorder="1" applyAlignment="1" applyProtection="1">
      <alignment horizontal="center" vertical="center" wrapText="1"/>
    </xf>
    <xf numFmtId="0" fontId="1" fillId="4" borderId="257" xfId="1" applyFont="1" applyFill="1" applyBorder="1" applyAlignment="1" applyProtection="1">
      <alignment horizontal="center" vertical="center" wrapText="1"/>
    </xf>
    <xf numFmtId="0" fontId="1" fillId="0" borderId="259" xfId="1" applyBorder="1" applyAlignment="1" applyProtection="1">
      <alignment horizontal="left" vertical="center" wrapText="1"/>
      <protection locked="0"/>
    </xf>
    <xf numFmtId="0" fontId="1" fillId="0" borderId="260" xfId="1" applyBorder="1" applyAlignment="1" applyProtection="1">
      <alignment horizontal="left" vertical="center" wrapText="1"/>
      <protection locked="0"/>
    </xf>
    <xf numFmtId="0" fontId="1" fillId="0" borderId="259" xfId="1" applyBorder="1" applyAlignment="1" applyProtection="1">
      <alignment horizontal="center" vertical="center" wrapText="1"/>
      <protection locked="0"/>
    </xf>
    <xf numFmtId="0" fontId="1" fillId="0" borderId="260" xfId="1" applyBorder="1" applyAlignment="1" applyProtection="1">
      <alignment horizontal="center" vertical="center" wrapText="1"/>
      <protection locked="0"/>
    </xf>
    <xf numFmtId="0" fontId="1" fillId="0" borderId="262" xfId="1" applyBorder="1" applyAlignment="1" applyProtection="1">
      <alignment horizontal="left" vertical="center" wrapText="1"/>
      <protection locked="0"/>
    </xf>
    <xf numFmtId="0" fontId="1" fillId="0" borderId="263" xfId="1" applyBorder="1" applyAlignment="1" applyProtection="1">
      <alignment horizontal="left" vertical="center" wrapText="1"/>
      <protection locked="0"/>
    </xf>
    <xf numFmtId="0" fontId="1" fillId="0" borderId="262" xfId="1" applyBorder="1" applyAlignment="1" applyProtection="1">
      <alignment horizontal="center" vertical="center" wrapText="1"/>
      <protection locked="0"/>
    </xf>
    <xf numFmtId="0" fontId="1" fillId="0" borderId="263" xfId="1" applyBorder="1" applyAlignment="1" applyProtection="1">
      <alignment horizontal="center" vertical="center" wrapText="1"/>
      <protection locked="0"/>
    </xf>
    <xf numFmtId="0" fontId="9" fillId="0" borderId="181" xfId="4" applyFont="1" applyFill="1" applyBorder="1" applyAlignment="1" applyProtection="1">
      <alignment horizontal="left" vertical="center"/>
    </xf>
    <xf numFmtId="0" fontId="9" fillId="0" borderId="176" xfId="4" applyFont="1" applyFill="1" applyBorder="1" applyAlignment="1" applyProtection="1">
      <alignment horizontal="left" vertical="center"/>
    </xf>
    <xf numFmtId="0" fontId="5" fillId="0" borderId="386" xfId="4" applyFont="1" applyBorder="1" applyAlignment="1" applyProtection="1">
      <alignment horizontal="center"/>
    </xf>
    <xf numFmtId="0" fontId="5" fillId="0" borderId="381" xfId="4" applyFont="1" applyBorder="1" applyAlignment="1" applyProtection="1">
      <alignment horizontal="center"/>
    </xf>
    <xf numFmtId="0" fontId="5" fillId="0" borderId="382" xfId="4" applyFont="1" applyBorder="1" applyAlignment="1" applyProtection="1">
      <alignment horizontal="center"/>
    </xf>
    <xf numFmtId="0" fontId="5" fillId="0" borderId="164" xfId="4" applyFont="1" applyBorder="1" applyAlignment="1" applyProtection="1">
      <alignment horizontal="center"/>
    </xf>
    <xf numFmtId="0" fontId="5" fillId="0" borderId="79" xfId="4" applyFont="1" applyBorder="1" applyAlignment="1" applyProtection="1">
      <alignment horizontal="center"/>
    </xf>
    <xf numFmtId="0" fontId="5" fillId="0" borderId="80" xfId="4" applyFont="1" applyBorder="1" applyAlignment="1" applyProtection="1">
      <alignment horizontal="center"/>
    </xf>
    <xf numFmtId="0" fontId="1" fillId="0" borderId="330" xfId="7" applyFont="1" applyFill="1" applyBorder="1" applyAlignment="1" applyProtection="1">
      <alignment horizontal="center" vertical="center" wrapText="1"/>
      <protection locked="0"/>
    </xf>
    <xf numFmtId="0" fontId="1" fillId="0" borderId="341" xfId="7" applyFont="1" applyFill="1" applyBorder="1" applyAlignment="1" applyProtection="1">
      <alignment horizontal="center" vertical="center" wrapText="1"/>
      <protection locked="0"/>
    </xf>
    <xf numFmtId="0" fontId="9" fillId="4" borderId="132" xfId="4" applyFont="1" applyFill="1" applyBorder="1" applyAlignment="1" applyProtection="1">
      <alignment horizontal="center" vertical="center"/>
    </xf>
    <xf numFmtId="0" fontId="9" fillId="4" borderId="181" xfId="4" applyFont="1" applyFill="1" applyBorder="1" applyAlignment="1" applyProtection="1">
      <alignment horizontal="center" vertical="center"/>
    </xf>
    <xf numFmtId="0" fontId="1" fillId="4" borderId="403" xfId="7" applyFont="1" applyFill="1" applyBorder="1" applyAlignment="1" applyProtection="1">
      <alignment horizontal="center" vertical="center" wrapText="1"/>
    </xf>
    <xf numFmtId="0" fontId="1" fillId="4" borderId="341" xfId="7" applyFont="1" applyFill="1" applyBorder="1" applyAlignment="1" applyProtection="1">
      <alignment horizontal="center" vertical="center" wrapText="1"/>
    </xf>
    <xf numFmtId="0" fontId="9" fillId="5" borderId="0" xfId="0" applyFont="1" applyFill="1" applyBorder="1" applyAlignment="1" applyProtection="1">
      <alignment horizontal="center" vertical="center" wrapText="1"/>
    </xf>
    <xf numFmtId="0" fontId="1" fillId="4" borderId="0" xfId="2" applyFont="1" applyFill="1" applyBorder="1" applyAlignment="1" applyProtection="1">
      <alignment horizontal="left" vertical="center" wrapText="1"/>
    </xf>
    <xf numFmtId="0" fontId="1" fillId="4" borderId="5" xfId="2" applyFont="1" applyFill="1" applyBorder="1" applyAlignment="1" applyProtection="1">
      <alignment horizontal="left" vertical="center" wrapText="1"/>
    </xf>
    <xf numFmtId="0" fontId="1" fillId="0" borderId="233" xfId="7" applyFont="1" applyFill="1" applyBorder="1" applyAlignment="1" applyProtection="1">
      <alignment horizontal="center" vertical="center"/>
      <protection locked="0"/>
    </xf>
    <xf numFmtId="0" fontId="1" fillId="0" borderId="235" xfId="7" applyFont="1" applyFill="1" applyBorder="1" applyAlignment="1" applyProtection="1">
      <alignment horizontal="center" vertical="center"/>
      <protection locked="0"/>
    </xf>
    <xf numFmtId="0" fontId="1" fillId="0" borderId="236" xfId="7" applyFont="1" applyFill="1" applyBorder="1" applyAlignment="1" applyProtection="1">
      <alignment horizontal="center" vertical="center"/>
      <protection locked="0"/>
    </xf>
    <xf numFmtId="0" fontId="1" fillId="4" borderId="391" xfId="7" applyFont="1" applyFill="1" applyBorder="1" applyAlignment="1" applyProtection="1">
      <alignment horizontal="left" vertical="center" wrapText="1"/>
    </xf>
    <xf numFmtId="0" fontId="1" fillId="4" borderId="246" xfId="7" applyFont="1" applyFill="1" applyBorder="1" applyAlignment="1" applyProtection="1">
      <alignment horizontal="left" vertical="center" wrapText="1"/>
    </xf>
    <xf numFmtId="0" fontId="1" fillId="0" borderId="79" xfId="7" applyFont="1" applyFill="1" applyBorder="1" applyAlignment="1" applyProtection="1">
      <alignment horizontal="left" vertical="center" wrapText="1"/>
    </xf>
    <xf numFmtId="0" fontId="1" fillId="0" borderId="80" xfId="7" applyFont="1" applyFill="1" applyBorder="1" applyAlignment="1" applyProtection="1">
      <alignment horizontal="left" vertical="center" wrapText="1"/>
    </xf>
    <xf numFmtId="0" fontId="12" fillId="6" borderId="1" xfId="1" applyFont="1" applyFill="1" applyBorder="1" applyAlignment="1" applyProtection="1">
      <alignment horizontal="left"/>
    </xf>
    <xf numFmtId="0" fontId="12" fillId="6" borderId="2" xfId="1" applyFont="1" applyFill="1" applyBorder="1" applyAlignment="1" applyProtection="1">
      <alignment horizontal="left"/>
    </xf>
    <xf numFmtId="0" fontId="12" fillId="6" borderId="3" xfId="1" applyFont="1" applyFill="1" applyBorder="1" applyAlignment="1" applyProtection="1">
      <alignment horizontal="left"/>
    </xf>
    <xf numFmtId="0" fontId="11" fillId="4" borderId="381" xfId="0" applyFont="1" applyFill="1" applyBorder="1" applyAlignment="1" applyProtection="1">
      <alignment horizontal="center" vertical="center"/>
    </xf>
    <xf numFmtId="0" fontId="9" fillId="4" borderId="381" xfId="0" applyFont="1" applyFill="1" applyBorder="1" applyAlignment="1" applyProtection="1">
      <alignment horizontal="left" vertical="center"/>
    </xf>
    <xf numFmtId="0" fontId="5" fillId="4" borderId="381" xfId="7" applyFont="1" applyFill="1" applyBorder="1" applyAlignment="1" applyProtection="1">
      <alignment horizontal="left" vertical="center" wrapText="1"/>
    </xf>
    <xf numFmtId="0" fontId="5" fillId="4" borderId="382" xfId="7" applyFont="1" applyFill="1" applyBorder="1" applyAlignment="1" applyProtection="1">
      <alignment horizontal="left" vertical="center" wrapText="1"/>
    </xf>
    <xf numFmtId="0" fontId="1" fillId="4" borderId="248" xfId="7" applyFont="1" applyFill="1" applyBorder="1" applyAlignment="1" applyProtection="1">
      <alignment horizontal="left" vertical="center" wrapText="1"/>
    </xf>
    <xf numFmtId="0" fontId="38" fillId="4" borderId="249" xfId="7" applyFont="1" applyFill="1" applyBorder="1" applyAlignment="1" applyProtection="1">
      <alignment horizontal="left" vertical="center" wrapText="1"/>
    </xf>
    <xf numFmtId="0" fontId="1" fillId="4" borderId="147" xfId="7" applyFont="1" applyFill="1" applyBorder="1" applyAlignment="1" applyProtection="1">
      <alignment horizontal="center" vertical="center"/>
    </xf>
    <xf numFmtId="0" fontId="1" fillId="4" borderId="161" xfId="7" applyFont="1" applyFill="1" applyBorder="1" applyAlignment="1" applyProtection="1">
      <alignment horizontal="center" vertical="center"/>
    </xf>
    <xf numFmtId="0" fontId="1" fillId="4" borderId="130" xfId="7" applyFont="1" applyFill="1" applyBorder="1" applyAlignment="1" applyProtection="1">
      <alignment horizontal="center" vertical="center"/>
    </xf>
    <xf numFmtId="0" fontId="9" fillId="4" borderId="132" xfId="0" applyFont="1" applyFill="1" applyBorder="1" applyAlignment="1" applyProtection="1">
      <alignment horizontal="center" vertical="center"/>
    </xf>
    <xf numFmtId="0" fontId="9" fillId="4" borderId="386" xfId="0" applyFont="1" applyFill="1" applyBorder="1" applyAlignment="1" applyProtection="1">
      <alignment horizontal="center" vertical="center"/>
    </xf>
    <xf numFmtId="0" fontId="9" fillId="4" borderId="164" xfId="0" applyFont="1" applyFill="1" applyBorder="1" applyAlignment="1" applyProtection="1">
      <alignment horizontal="center" vertical="center"/>
    </xf>
    <xf numFmtId="0" fontId="1" fillId="4" borderId="381" xfId="7" applyFont="1" applyFill="1" applyBorder="1" applyAlignment="1" applyProtection="1">
      <alignment horizontal="left" vertical="center" wrapText="1"/>
    </xf>
    <xf numFmtId="0" fontId="1" fillId="4" borderId="382" xfId="7" applyFont="1" applyFill="1" applyBorder="1" applyAlignment="1" applyProtection="1">
      <alignment horizontal="left" vertical="center" wrapText="1"/>
    </xf>
    <xf numFmtId="0" fontId="1" fillId="4" borderId="181" xfId="7" applyFont="1" applyFill="1" applyBorder="1" applyAlignment="1" applyProtection="1">
      <alignment horizontal="left" vertical="center" wrapText="1"/>
    </xf>
    <xf numFmtId="0" fontId="1" fillId="0" borderId="393" xfId="7" applyFont="1" applyFill="1" applyBorder="1" applyAlignment="1" applyProtection="1">
      <alignment horizontal="left" vertical="center" wrapText="1"/>
    </xf>
    <xf numFmtId="0" fontId="1" fillId="0" borderId="392" xfId="7" applyFont="1" applyFill="1" applyBorder="1" applyAlignment="1" applyProtection="1">
      <alignment horizontal="left" vertical="center" wrapText="1"/>
    </xf>
    <xf numFmtId="0" fontId="1" fillId="4" borderId="228" xfId="7" applyFont="1" applyFill="1" applyBorder="1" applyAlignment="1" applyProtection="1">
      <alignment horizontal="left" vertical="center" wrapText="1"/>
    </xf>
    <xf numFmtId="0" fontId="1" fillId="4" borderId="216" xfId="7" applyFont="1" applyFill="1" applyBorder="1" applyAlignment="1" applyProtection="1">
      <alignment horizontal="left" vertical="center" wrapText="1"/>
    </xf>
    <xf numFmtId="0" fontId="1" fillId="0" borderId="249" xfId="7" applyFont="1" applyFill="1" applyBorder="1" applyAlignment="1" applyProtection="1">
      <alignment horizontal="left" vertical="center" wrapText="1"/>
      <protection locked="0"/>
    </xf>
    <xf numFmtId="0" fontId="1" fillId="0" borderId="254" xfId="7" applyFont="1" applyFill="1" applyBorder="1" applyAlignment="1" applyProtection="1">
      <alignment horizontal="left" vertical="center" wrapText="1"/>
      <protection locked="0"/>
    </xf>
    <xf numFmtId="0" fontId="1" fillId="4" borderId="372" xfId="7" applyFont="1" applyFill="1" applyBorder="1" applyAlignment="1" applyProtection="1">
      <alignment horizontal="left" vertical="center" wrapText="1"/>
    </xf>
    <xf numFmtId="0" fontId="1" fillId="0" borderId="245" xfId="7" applyFont="1" applyFill="1" applyBorder="1" applyAlignment="1" applyProtection="1">
      <alignment horizontal="left" vertical="center" wrapText="1"/>
      <protection locked="0"/>
    </xf>
    <xf numFmtId="0" fontId="1" fillId="0" borderId="391" xfId="7" applyFont="1" applyFill="1" applyBorder="1" applyAlignment="1" applyProtection="1">
      <alignment horizontal="left" vertical="center" wrapText="1"/>
      <protection locked="0"/>
    </xf>
    <xf numFmtId="0" fontId="1" fillId="0" borderId="246" xfId="7" applyFont="1" applyFill="1" applyBorder="1" applyAlignment="1" applyProtection="1">
      <alignment horizontal="left" vertical="center" wrapText="1"/>
      <protection locked="0"/>
    </xf>
    <xf numFmtId="0" fontId="1" fillId="4" borderId="1" xfId="7" applyFont="1" applyFill="1" applyBorder="1" applyAlignment="1" applyProtection="1">
      <alignment horizontal="left" vertical="center" wrapText="1"/>
    </xf>
    <xf numFmtId="0" fontId="1" fillId="4" borderId="2" xfId="7" applyFont="1" applyFill="1" applyBorder="1" applyAlignment="1" applyProtection="1">
      <alignment horizontal="left" vertical="center" wrapText="1"/>
    </xf>
    <xf numFmtId="0" fontId="1" fillId="4" borderId="3" xfId="7" applyFont="1" applyFill="1" applyBorder="1" applyAlignment="1" applyProtection="1">
      <alignment horizontal="left" vertical="center" wrapText="1"/>
    </xf>
    <xf numFmtId="0" fontId="1" fillId="4" borderId="132" xfId="7" applyFont="1" applyFill="1" applyBorder="1" applyAlignment="1" applyProtection="1">
      <alignment horizontal="center" vertical="center"/>
    </xf>
    <xf numFmtId="0" fontId="1" fillId="4" borderId="425" xfId="7" applyFont="1" applyFill="1" applyBorder="1" applyAlignment="1" applyProtection="1">
      <alignment horizontal="center" vertical="center"/>
    </xf>
    <xf numFmtId="0" fontId="1" fillId="4" borderId="454" xfId="7" applyFont="1" applyFill="1" applyBorder="1" applyAlignment="1" applyProtection="1">
      <alignment horizontal="center" vertical="center"/>
    </xf>
    <xf numFmtId="0" fontId="5" fillId="0" borderId="456" xfId="4" applyFont="1" applyBorder="1" applyAlignment="1" applyProtection="1">
      <alignment horizontal="center"/>
    </xf>
    <xf numFmtId="0" fontId="5" fillId="0" borderId="247" xfId="4" applyFont="1" applyBorder="1" applyAlignment="1" applyProtection="1">
      <alignment horizontal="center"/>
    </xf>
    <xf numFmtId="0" fontId="5" fillId="0" borderId="462" xfId="4" applyFont="1" applyBorder="1" applyAlignment="1" applyProtection="1">
      <alignment horizontal="center"/>
    </xf>
    <xf numFmtId="0" fontId="5" fillId="0" borderId="20" xfId="4" applyFont="1" applyBorder="1" applyAlignment="1" applyProtection="1">
      <alignment horizontal="center"/>
    </xf>
    <xf numFmtId="0" fontId="5" fillId="0" borderId="21" xfId="4" applyFont="1" applyBorder="1" applyAlignment="1" applyProtection="1">
      <alignment horizontal="center"/>
    </xf>
    <xf numFmtId="0" fontId="5" fillId="0" borderId="22" xfId="4" applyFont="1" applyBorder="1" applyAlignment="1" applyProtection="1">
      <alignment horizontal="center"/>
    </xf>
    <xf numFmtId="0" fontId="0" fillId="4" borderId="132" xfId="0" applyFill="1" applyBorder="1" applyAlignment="1">
      <alignment horizontal="center" vertical="center"/>
    </xf>
    <xf numFmtId="0" fontId="0" fillId="4" borderId="425" xfId="0" applyFill="1" applyBorder="1" applyAlignment="1">
      <alignment horizontal="center" vertical="center"/>
    </xf>
    <xf numFmtId="0" fontId="0" fillId="4" borderId="454" xfId="0" applyFill="1" applyBorder="1" applyAlignment="1">
      <alignment horizontal="center" vertical="center"/>
    </xf>
    <xf numFmtId="0" fontId="0" fillId="4" borderId="164" xfId="0" applyFill="1" applyBorder="1" applyAlignment="1">
      <alignment horizontal="center" vertical="center"/>
    </xf>
    <xf numFmtId="0" fontId="1" fillId="4" borderId="458" xfId="7" applyFont="1" applyFill="1" applyBorder="1" applyAlignment="1" applyProtection="1">
      <alignment horizontal="center" vertical="center"/>
    </xf>
    <xf numFmtId="0" fontId="1" fillId="0" borderId="458" xfId="7" applyFont="1" applyFill="1" applyBorder="1" applyAlignment="1" applyProtection="1">
      <alignment horizontal="left" vertical="center" wrapText="1"/>
    </xf>
    <xf numFmtId="0" fontId="1" fillId="0" borderId="453" xfId="7" applyFont="1" applyFill="1" applyBorder="1" applyAlignment="1" applyProtection="1">
      <alignment horizontal="left" vertical="center" wrapText="1"/>
    </xf>
    <xf numFmtId="0" fontId="1" fillId="4" borderId="376" xfId="7" applyFont="1" applyFill="1" applyBorder="1" applyAlignment="1" applyProtection="1">
      <alignment horizontal="center" vertical="center"/>
    </xf>
    <xf numFmtId="0" fontId="1" fillId="0" borderId="376" xfId="7" applyFont="1" applyFill="1" applyBorder="1" applyAlignment="1" applyProtection="1">
      <alignment horizontal="left" vertical="center" wrapText="1"/>
    </xf>
    <xf numFmtId="0" fontId="1" fillId="0" borderId="380" xfId="7" applyFont="1" applyFill="1" applyBorder="1" applyAlignment="1" applyProtection="1">
      <alignment horizontal="left" vertical="center" wrapText="1"/>
    </xf>
    <xf numFmtId="0" fontId="5" fillId="4" borderId="419" xfId="7" applyFont="1" applyFill="1" applyBorder="1" applyAlignment="1" applyProtection="1">
      <alignment horizontal="center" vertical="center"/>
    </xf>
    <xf numFmtId="0" fontId="1" fillId="4" borderId="419" xfId="7" applyFont="1" applyFill="1" applyBorder="1" applyAlignment="1" applyProtection="1">
      <alignment horizontal="left" vertical="center" wrapText="1"/>
    </xf>
    <xf numFmtId="0" fontId="1" fillId="4" borderId="419" xfId="7" applyFont="1" applyFill="1" applyBorder="1" applyAlignment="1" applyProtection="1">
      <alignment horizontal="left" vertical="center"/>
    </xf>
    <xf numFmtId="0" fontId="1" fillId="4" borderId="420" xfId="7" applyFont="1" applyFill="1" applyBorder="1" applyAlignment="1" applyProtection="1">
      <alignment horizontal="left" vertical="center"/>
    </xf>
    <xf numFmtId="0" fontId="5" fillId="4" borderId="228" xfId="7" applyFont="1" applyFill="1" applyBorder="1" applyAlignment="1" applyProtection="1">
      <alignment horizontal="center" vertical="center"/>
    </xf>
    <xf numFmtId="0" fontId="5" fillId="4" borderId="464" xfId="7" applyFont="1" applyFill="1" applyBorder="1" applyAlignment="1" applyProtection="1">
      <alignment horizontal="center" vertical="center"/>
    </xf>
    <xf numFmtId="0" fontId="1" fillId="4" borderId="434" xfId="7" applyFont="1" applyFill="1" applyBorder="1" applyAlignment="1" applyProtection="1">
      <alignment horizontal="left" vertical="center" wrapText="1"/>
    </xf>
    <xf numFmtId="0" fontId="1" fillId="4" borderId="457" xfId="7" applyFont="1" applyFill="1" applyBorder="1" applyAlignment="1" applyProtection="1">
      <alignment horizontal="left" vertical="center" wrapText="1"/>
    </xf>
    <xf numFmtId="0" fontId="1" fillId="4" borderId="459" xfId="7" applyFont="1" applyFill="1" applyBorder="1" applyAlignment="1" applyProtection="1">
      <alignment horizontal="left" vertical="center" wrapText="1"/>
    </xf>
    <xf numFmtId="0" fontId="1" fillId="0" borderId="458" xfId="7" applyFont="1" applyFill="1" applyBorder="1" applyAlignment="1" applyProtection="1">
      <alignment horizontal="center" vertical="center"/>
    </xf>
    <xf numFmtId="0" fontId="1" fillId="0" borderId="453" xfId="7" applyFont="1" applyFill="1" applyBorder="1" applyAlignment="1" applyProtection="1">
      <alignment horizontal="center" vertical="center"/>
    </xf>
    <xf numFmtId="0" fontId="9" fillId="4" borderId="162" xfId="4" applyFont="1" applyFill="1" applyBorder="1" applyAlignment="1" applyProtection="1">
      <alignment horizontal="center" vertical="center"/>
    </xf>
    <xf numFmtId="0" fontId="9" fillId="4" borderId="216" xfId="4" applyFont="1" applyFill="1" applyBorder="1" applyAlignment="1" applyProtection="1">
      <alignment horizontal="center" vertical="center"/>
    </xf>
    <xf numFmtId="0" fontId="9" fillId="0" borderId="216" xfId="4" applyFont="1" applyFill="1" applyBorder="1" applyAlignment="1" applyProtection="1">
      <alignment horizontal="left" vertical="center"/>
    </xf>
    <xf numFmtId="0" fontId="9" fillId="0" borderId="220" xfId="4" applyFont="1" applyFill="1" applyBorder="1" applyAlignment="1" applyProtection="1">
      <alignment horizontal="left" vertical="center"/>
    </xf>
    <xf numFmtId="0" fontId="1" fillId="4" borderId="181" xfId="7" applyFont="1" applyFill="1" applyBorder="1" applyAlignment="1" applyProtection="1">
      <alignment horizontal="left" vertical="center" wrapText="1"/>
      <protection locked="0"/>
    </xf>
    <xf numFmtId="0" fontId="1" fillId="4" borderId="176" xfId="7" applyFont="1" applyFill="1" applyBorder="1" applyAlignment="1" applyProtection="1">
      <alignment horizontal="left" vertical="center" wrapText="1"/>
      <protection locked="0"/>
    </xf>
    <xf numFmtId="0" fontId="1" fillId="4" borderId="459" xfId="7" applyFont="1" applyFill="1" applyBorder="1" applyAlignment="1" applyProtection="1">
      <alignment horizontal="left" vertical="center"/>
    </xf>
    <xf numFmtId="0" fontId="1" fillId="0" borderId="434" xfId="7" applyFont="1" applyFill="1" applyBorder="1" applyAlignment="1" applyProtection="1">
      <alignment horizontal="center" vertical="center"/>
      <protection locked="0"/>
    </xf>
    <xf numFmtId="0" fontId="1" fillId="0" borderId="457" xfId="7" applyFont="1" applyFill="1" applyBorder="1" applyAlignment="1" applyProtection="1">
      <alignment horizontal="center" vertical="center"/>
      <protection locked="0"/>
    </xf>
    <xf numFmtId="0" fontId="1" fillId="0" borderId="435" xfId="7" applyFont="1" applyFill="1" applyBorder="1" applyAlignment="1" applyProtection="1">
      <alignment horizontal="center" vertical="center"/>
      <protection locked="0"/>
    </xf>
    <xf numFmtId="0" fontId="5" fillId="4" borderId="459" xfId="7" applyFont="1" applyFill="1" applyBorder="1" applyAlignment="1" applyProtection="1">
      <alignment horizontal="center" vertical="center"/>
    </xf>
    <xf numFmtId="0" fontId="1" fillId="0" borderId="419" xfId="7" applyFont="1" applyFill="1" applyBorder="1" applyAlignment="1" applyProtection="1">
      <alignment horizontal="center" vertical="center"/>
    </xf>
    <xf numFmtId="0" fontId="1" fillId="0" borderId="420" xfId="7" applyFont="1" applyFill="1" applyBorder="1" applyAlignment="1" applyProtection="1">
      <alignment horizontal="center" vertical="center"/>
    </xf>
    <xf numFmtId="0" fontId="1" fillId="4" borderId="459" xfId="7" applyFont="1" applyFill="1" applyBorder="1" applyAlignment="1" applyProtection="1">
      <alignment horizontal="left" vertical="center"/>
      <protection locked="0"/>
    </xf>
    <xf numFmtId="0" fontId="1" fillId="4" borderId="419" xfId="7" applyFont="1" applyFill="1" applyBorder="1" applyAlignment="1" applyProtection="1">
      <alignment horizontal="left" vertical="center"/>
      <protection locked="0"/>
    </xf>
    <xf numFmtId="0" fontId="1" fillId="4" borderId="434" xfId="7" applyFont="1" applyFill="1" applyBorder="1" applyAlignment="1" applyProtection="1">
      <alignment horizontal="left" vertical="center"/>
      <protection locked="0"/>
    </xf>
    <xf numFmtId="0" fontId="1" fillId="4" borderId="457" xfId="7" applyFont="1" applyFill="1" applyBorder="1" applyAlignment="1" applyProtection="1">
      <alignment horizontal="left" vertical="center"/>
      <protection locked="0"/>
    </xf>
    <xf numFmtId="0" fontId="1" fillId="4" borderId="435" xfId="7" applyFont="1" applyFill="1" applyBorder="1" applyAlignment="1" applyProtection="1">
      <alignment horizontal="left" vertical="center"/>
      <protection locked="0"/>
    </xf>
    <xf numFmtId="0" fontId="5" fillId="4" borderId="372" xfId="7" applyFont="1" applyFill="1" applyBorder="1" applyAlignment="1" applyProtection="1">
      <alignment horizontal="center" vertical="center"/>
    </xf>
    <xf numFmtId="0" fontId="1" fillId="4" borderId="207" xfId="7" applyFont="1" applyFill="1" applyBorder="1" applyAlignment="1" applyProtection="1">
      <alignment horizontal="left" vertical="center" wrapText="1"/>
    </xf>
    <xf numFmtId="0" fontId="1" fillId="4" borderId="185" xfId="7" applyFont="1" applyFill="1" applyBorder="1" applyAlignment="1" applyProtection="1">
      <alignment horizontal="left" vertical="center" wrapText="1"/>
    </xf>
    <xf numFmtId="0" fontId="1" fillId="0" borderId="434" xfId="7" applyFont="1" applyFill="1" applyBorder="1" applyAlignment="1" applyProtection="1">
      <alignment horizontal="left" vertical="center"/>
    </xf>
    <xf numFmtId="0" fontId="1" fillId="0" borderId="457" xfId="7" applyFont="1" applyFill="1" applyBorder="1" applyAlignment="1" applyProtection="1">
      <alignment horizontal="left" vertical="center"/>
    </xf>
    <xf numFmtId="0" fontId="1" fillId="0" borderId="435" xfId="7" applyFont="1" applyFill="1" applyBorder="1" applyAlignment="1" applyProtection="1">
      <alignment horizontal="left" vertical="center"/>
    </xf>
    <xf numFmtId="0" fontId="11" fillId="5" borderId="4" xfId="0" applyFont="1" applyFill="1" applyBorder="1" applyAlignment="1" applyProtection="1">
      <alignment horizontal="center"/>
    </xf>
    <xf numFmtId="0" fontId="11" fillId="5" borderId="0" xfId="0" applyFont="1" applyFill="1" applyBorder="1" applyAlignment="1" applyProtection="1">
      <alignment horizontal="center"/>
    </xf>
    <xf numFmtId="0" fontId="11" fillId="5" borderId="5" xfId="0" applyFont="1" applyFill="1" applyBorder="1" applyAlignment="1" applyProtection="1">
      <alignment horizontal="center"/>
    </xf>
    <xf numFmtId="0" fontId="11" fillId="5" borderId="20" xfId="0" applyFont="1" applyFill="1" applyBorder="1" applyAlignment="1" applyProtection="1">
      <alignment horizontal="center"/>
    </xf>
    <xf numFmtId="0" fontId="11" fillId="5" borderId="21" xfId="0" applyFont="1" applyFill="1" applyBorder="1" applyAlignment="1" applyProtection="1">
      <alignment horizontal="center"/>
    </xf>
    <xf numFmtId="0" fontId="11" fillId="5" borderId="22" xfId="0" applyFont="1" applyFill="1" applyBorder="1" applyAlignment="1" applyProtection="1">
      <alignment horizontal="center"/>
    </xf>
    <xf numFmtId="0" fontId="1" fillId="4" borderId="23" xfId="8" applyFill="1" applyBorder="1" applyAlignment="1" applyProtection="1">
      <alignment horizontal="center" vertical="center" wrapText="1"/>
    </xf>
    <xf numFmtId="0" fontId="1" fillId="4" borderId="24" xfId="8" applyFill="1" applyBorder="1" applyAlignment="1" applyProtection="1">
      <alignment horizontal="center" vertical="center" wrapText="1"/>
    </xf>
    <xf numFmtId="0" fontId="1" fillId="4" borderId="55" xfId="8" applyFill="1" applyBorder="1" applyAlignment="1" applyProtection="1">
      <alignment horizontal="center" vertical="center" wrapText="1"/>
    </xf>
    <xf numFmtId="0" fontId="6" fillId="3" borderId="23" xfId="0" applyFont="1" applyFill="1" applyBorder="1" applyAlignment="1" applyProtection="1">
      <alignment horizontal="left" vertical="center"/>
    </xf>
    <xf numFmtId="0" fontId="6" fillId="3" borderId="24" xfId="0" applyFont="1" applyFill="1" applyBorder="1" applyAlignment="1" applyProtection="1">
      <alignment horizontal="left" vertical="center"/>
    </xf>
    <xf numFmtId="0" fontId="6" fillId="3" borderId="25" xfId="0" applyFont="1" applyFill="1" applyBorder="1" applyAlignment="1" applyProtection="1">
      <alignment horizontal="left" vertical="center"/>
    </xf>
    <xf numFmtId="0" fontId="9" fillId="4" borderId="119" xfId="0" applyFont="1" applyFill="1" applyBorder="1" applyAlignment="1" applyProtection="1">
      <alignment horizontal="left" vertical="center" wrapText="1"/>
    </xf>
    <xf numFmtId="0" fontId="9" fillId="4" borderId="59"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6" fillId="3" borderId="4" xfId="0" applyFont="1" applyFill="1" applyBorder="1" applyAlignment="1" applyProtection="1">
      <alignment horizontal="left" wrapText="1"/>
    </xf>
    <xf numFmtId="0" fontId="6" fillId="3" borderId="0" xfId="0" applyFont="1" applyFill="1" applyBorder="1" applyAlignment="1" applyProtection="1">
      <alignment horizontal="left" wrapText="1"/>
    </xf>
    <xf numFmtId="0" fontId="6" fillId="3" borderId="5" xfId="0" applyFont="1" applyFill="1" applyBorder="1" applyAlignment="1" applyProtection="1">
      <alignment horizontal="left" wrapText="1"/>
    </xf>
    <xf numFmtId="0" fontId="11" fillId="4" borderId="37" xfId="0" applyFont="1" applyFill="1" applyBorder="1" applyAlignment="1" applyProtection="1">
      <alignment horizontal="center" vertical="center" wrapText="1"/>
    </xf>
    <xf numFmtId="0" fontId="11" fillId="4" borderId="38" xfId="0" applyFont="1" applyFill="1" applyBorder="1" applyAlignment="1" applyProtection="1">
      <alignment horizontal="center" vertical="center" wrapText="1"/>
    </xf>
    <xf numFmtId="0" fontId="11" fillId="4" borderId="81" xfId="0" applyFont="1" applyFill="1" applyBorder="1" applyAlignment="1" applyProtection="1">
      <alignment horizontal="center" vertical="center" wrapText="1"/>
    </xf>
    <xf numFmtId="0" fontId="9" fillId="0" borderId="303" xfId="0" applyFont="1" applyBorder="1" applyProtection="1"/>
    <xf numFmtId="0" fontId="9" fillId="0" borderId="305" xfId="0" applyFont="1" applyBorder="1" applyProtection="1"/>
    <xf numFmtId="0" fontId="9" fillId="0" borderId="309" xfId="0" applyFont="1" applyBorder="1" applyProtection="1"/>
    <xf numFmtId="0" fontId="6" fillId="3" borderId="63" xfId="0" applyFont="1" applyFill="1" applyBorder="1" applyAlignment="1" applyProtection="1">
      <alignment horizontal="center" vertical="center" wrapText="1"/>
    </xf>
    <xf numFmtId="0" fontId="6" fillId="3" borderId="38" xfId="0" applyFont="1" applyFill="1" applyBorder="1" applyAlignment="1" applyProtection="1">
      <alignment horizontal="center" vertical="center" wrapText="1"/>
    </xf>
    <xf numFmtId="0" fontId="6" fillId="3" borderId="47" xfId="0" applyFont="1" applyFill="1" applyBorder="1" applyAlignment="1" applyProtection="1">
      <alignment horizontal="center" vertical="center" wrapText="1"/>
    </xf>
    <xf numFmtId="0" fontId="9" fillId="7" borderId="184" xfId="0" applyFont="1" applyFill="1" applyBorder="1" applyAlignment="1" applyProtection="1">
      <alignment horizontal="center" vertical="center" wrapText="1"/>
    </xf>
    <xf numFmtId="0" fontId="9" fillId="7" borderId="185" xfId="0" applyFont="1" applyFill="1" applyBorder="1" applyAlignment="1" applyProtection="1">
      <alignment horizontal="center" vertical="center" wrapText="1"/>
    </xf>
    <xf numFmtId="0" fontId="9" fillId="7" borderId="186" xfId="0" applyFont="1" applyFill="1" applyBorder="1" applyAlignment="1" applyProtection="1">
      <alignment horizontal="center" vertical="center" wrapText="1"/>
    </xf>
    <xf numFmtId="0" fontId="1" fillId="0" borderId="198" xfId="7" applyFont="1" applyFill="1" applyBorder="1" applyAlignment="1" applyProtection="1">
      <alignment horizontal="left" vertical="center" wrapText="1"/>
      <protection locked="0"/>
    </xf>
    <xf numFmtId="0" fontId="1" fillId="0" borderId="185" xfId="7" applyFont="1" applyFill="1" applyBorder="1" applyAlignment="1" applyProtection="1">
      <alignment horizontal="left" vertical="center" wrapText="1"/>
      <protection locked="0"/>
    </xf>
    <xf numFmtId="0" fontId="1" fillId="0" borderId="186" xfId="7" applyFont="1" applyFill="1" applyBorder="1" applyAlignment="1" applyProtection="1">
      <alignment horizontal="left" vertical="center" wrapText="1"/>
      <protection locked="0"/>
    </xf>
    <xf numFmtId="0" fontId="9" fillId="0" borderId="294" xfId="0" applyFont="1" applyBorder="1" applyProtection="1"/>
    <xf numFmtId="0" fontId="9" fillId="0" borderId="296" xfId="0" applyFont="1" applyBorder="1" applyProtection="1"/>
    <xf numFmtId="0" fontId="9" fillId="0" borderId="310" xfId="0" applyFont="1" applyBorder="1" applyProtection="1"/>
    <xf numFmtId="0" fontId="6" fillId="3" borderId="127" xfId="0" applyFont="1" applyFill="1" applyBorder="1" applyAlignment="1" applyProtection="1">
      <alignment horizontal="left"/>
    </xf>
    <xf numFmtId="0" fontId="6" fillId="3" borderId="128" xfId="0" applyFont="1" applyFill="1" applyBorder="1" applyAlignment="1" applyProtection="1">
      <alignment horizontal="left"/>
    </xf>
    <xf numFmtId="0" fontId="6" fillId="3" borderId="129" xfId="0" applyFont="1" applyFill="1" applyBorder="1" applyAlignment="1" applyProtection="1">
      <alignment horizontal="left"/>
    </xf>
    <xf numFmtId="0" fontId="9" fillId="7" borderId="63" xfId="0" applyFont="1" applyFill="1" applyBorder="1" applyAlignment="1" applyProtection="1">
      <alignment horizontal="left" vertical="center" wrapText="1"/>
    </xf>
    <xf numFmtId="0" fontId="9" fillId="7" borderId="38" xfId="0" applyFont="1" applyFill="1" applyBorder="1" applyAlignment="1" applyProtection="1">
      <alignment horizontal="left" vertical="center" wrapText="1"/>
    </xf>
    <xf numFmtId="0" fontId="9" fillId="7" borderId="47" xfId="0" applyFont="1" applyFill="1" applyBorder="1" applyAlignment="1" applyProtection="1">
      <alignment horizontal="left" vertical="center" wrapText="1"/>
    </xf>
    <xf numFmtId="0" fontId="6" fillId="3" borderId="65" xfId="0" applyFont="1" applyFill="1" applyBorder="1" applyAlignment="1" applyProtection="1">
      <alignment horizontal="center" vertical="center" wrapText="1"/>
    </xf>
    <xf numFmtId="0" fontId="6" fillId="3" borderId="82" xfId="0" applyFont="1" applyFill="1" applyBorder="1" applyAlignment="1" applyProtection="1">
      <alignment horizontal="center" vertical="center" wrapText="1"/>
    </xf>
    <xf numFmtId="0" fontId="6" fillId="3" borderId="116" xfId="0" applyFont="1" applyFill="1" applyBorder="1" applyAlignment="1" applyProtection="1">
      <alignment horizontal="center" vertical="center" wrapText="1"/>
    </xf>
    <xf numFmtId="0" fontId="6" fillId="3" borderId="182" xfId="0" applyFont="1" applyFill="1" applyBorder="1" applyAlignment="1" applyProtection="1">
      <alignment horizontal="center" vertical="center" wrapText="1"/>
    </xf>
    <xf numFmtId="0" fontId="6" fillId="3" borderId="75" xfId="0" applyFont="1" applyFill="1" applyBorder="1" applyAlignment="1" applyProtection="1">
      <alignment horizontal="center" vertical="center" wrapText="1"/>
    </xf>
    <xf numFmtId="0" fontId="6" fillId="3" borderId="76" xfId="0" applyFont="1" applyFill="1" applyBorder="1" applyAlignment="1" applyProtection="1">
      <alignment horizontal="center" vertical="center" wrapText="1"/>
    </xf>
    <xf numFmtId="49" fontId="9" fillId="0" borderId="405" xfId="0" applyNumberFormat="1" applyFont="1" applyBorder="1" applyAlignment="1" applyProtection="1">
      <alignment horizontal="left" vertical="top" wrapText="1" shrinkToFit="1"/>
      <protection locked="0"/>
    </xf>
    <xf numFmtId="49" fontId="9" fillId="0" borderId="409" xfId="0" applyNumberFormat="1" applyFont="1" applyBorder="1" applyAlignment="1" applyProtection="1">
      <alignment horizontal="left" vertical="top" wrapText="1" shrinkToFit="1"/>
      <protection locked="0"/>
    </xf>
    <xf numFmtId="49" fontId="9" fillId="0" borderId="410" xfId="0" applyNumberFormat="1" applyFont="1" applyBorder="1" applyAlignment="1" applyProtection="1">
      <alignment horizontal="left" vertical="top" wrapText="1" shrinkToFit="1"/>
      <protection locked="0"/>
    </xf>
    <xf numFmtId="0" fontId="9" fillId="4" borderId="148" xfId="0" applyFont="1" applyFill="1" applyBorder="1" applyAlignment="1" applyProtection="1">
      <alignment horizontal="center" vertical="center" wrapText="1" shrinkToFit="1"/>
    </xf>
    <xf numFmtId="0" fontId="9" fillId="4" borderId="134" xfId="0" applyFont="1" applyFill="1" applyBorder="1" applyAlignment="1" applyProtection="1">
      <alignment horizontal="center" vertical="center" wrapText="1" shrinkToFit="1"/>
    </xf>
    <xf numFmtId="0" fontId="9" fillId="4" borderId="131" xfId="0" applyFont="1" applyFill="1" applyBorder="1" applyAlignment="1" applyProtection="1">
      <alignment horizontal="center" vertical="center" wrapText="1" shrinkToFit="1"/>
    </xf>
    <xf numFmtId="0" fontId="11" fillId="0" borderId="20"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49" fontId="9" fillId="4" borderId="419" xfId="0" applyNumberFormat="1" applyFont="1" applyFill="1" applyBorder="1" applyAlignment="1" applyProtection="1">
      <alignment horizontal="center" vertical="center" wrapText="1" shrinkToFit="1"/>
    </xf>
    <xf numFmtId="49" fontId="9" fillId="0" borderId="419" xfId="0" applyNumberFormat="1" applyFont="1" applyBorder="1" applyAlignment="1" applyProtection="1">
      <alignment horizontal="left" vertical="top" wrapText="1" shrinkToFit="1"/>
      <protection locked="0"/>
    </xf>
    <xf numFmtId="49" fontId="9" fillId="0" borderId="420" xfId="0" applyNumberFormat="1" applyFont="1" applyBorder="1" applyAlignment="1" applyProtection="1">
      <alignment horizontal="left" vertical="top" wrapText="1" shrinkToFit="1"/>
      <protection locked="0"/>
    </xf>
    <xf numFmtId="49" fontId="9" fillId="4" borderId="376" xfId="0" applyNumberFormat="1" applyFont="1" applyFill="1" applyBorder="1" applyAlignment="1" applyProtection="1">
      <alignment horizontal="center" vertical="center" wrapText="1" shrinkToFit="1"/>
    </xf>
    <xf numFmtId="49" fontId="9" fillId="0" borderId="376" xfId="0" applyNumberFormat="1" applyFont="1" applyBorder="1" applyAlignment="1" applyProtection="1">
      <alignment horizontal="left" vertical="top" wrapText="1" shrinkToFit="1"/>
      <protection locked="0"/>
    </xf>
    <xf numFmtId="49" fontId="9" fillId="0" borderId="380" xfId="0" applyNumberFormat="1" applyFont="1" applyBorder="1" applyAlignment="1" applyProtection="1">
      <alignment horizontal="left" vertical="top" wrapText="1" shrinkToFit="1"/>
      <protection locked="0"/>
    </xf>
    <xf numFmtId="49" fontId="11" fillId="0" borderId="434" xfId="0" applyNumberFormat="1" applyFont="1" applyFill="1" applyBorder="1" applyAlignment="1" applyProtection="1">
      <alignment horizontal="center" vertical="center" wrapText="1" shrinkToFit="1"/>
    </xf>
    <xf numFmtId="49" fontId="11" fillId="0" borderId="457" xfId="0" applyNumberFormat="1" applyFont="1" applyFill="1" applyBorder="1" applyAlignment="1" applyProtection="1">
      <alignment horizontal="center" vertical="center" wrapText="1" shrinkToFit="1"/>
    </xf>
    <xf numFmtId="49" fontId="11" fillId="0" borderId="435" xfId="0" applyNumberFormat="1" applyFont="1" applyFill="1" applyBorder="1" applyAlignment="1" applyProtection="1">
      <alignment horizontal="center" vertical="center" wrapText="1" shrinkToFit="1"/>
    </xf>
    <xf numFmtId="49" fontId="9" fillId="4" borderId="234" xfId="0" applyNumberFormat="1" applyFont="1" applyFill="1" applyBorder="1" applyAlignment="1" applyProtection="1">
      <alignment horizontal="left" vertical="center" wrapText="1" shrinkToFit="1"/>
    </xf>
    <xf numFmtId="49" fontId="9" fillId="4" borderId="185" xfId="0" applyNumberFormat="1" applyFont="1" applyFill="1" applyBorder="1" applyAlignment="1" applyProtection="1">
      <alignment horizontal="left" vertical="center" wrapText="1" shrinkToFit="1"/>
    </xf>
    <xf numFmtId="49" fontId="9" fillId="4" borderId="372" xfId="0" applyNumberFormat="1" applyFont="1" applyFill="1" applyBorder="1" applyAlignment="1" applyProtection="1">
      <alignment horizontal="left" vertical="center" wrapText="1" shrinkToFit="1"/>
    </xf>
    <xf numFmtId="0" fontId="9" fillId="4" borderId="96" xfId="0" applyFont="1" applyFill="1" applyBorder="1" applyAlignment="1">
      <alignment horizontal="center" vertical="center"/>
    </xf>
    <xf numFmtId="0" fontId="9" fillId="4" borderId="317" xfId="0" applyFont="1" applyFill="1" applyBorder="1" applyAlignment="1">
      <alignment horizontal="center" vertical="center"/>
    </xf>
    <xf numFmtId="0" fontId="9" fillId="4" borderId="344" xfId="0" applyFont="1" applyFill="1" applyBorder="1" applyAlignment="1">
      <alignment horizontal="center" vertical="center"/>
    </xf>
    <xf numFmtId="49" fontId="9" fillId="4" borderId="434" xfId="0" applyNumberFormat="1" applyFont="1" applyFill="1" applyBorder="1" applyAlignment="1" applyProtection="1">
      <alignment horizontal="left" vertical="center" wrapText="1" shrinkToFit="1"/>
    </xf>
    <xf numFmtId="49" fontId="9" fillId="4" borderId="457" xfId="0" applyNumberFormat="1" applyFont="1" applyFill="1" applyBorder="1" applyAlignment="1" applyProtection="1">
      <alignment horizontal="left" vertical="center" wrapText="1" shrinkToFit="1"/>
    </xf>
    <xf numFmtId="0" fontId="9" fillId="0" borderId="234" xfId="0" applyFont="1" applyBorder="1" applyProtection="1">
      <protection locked="0"/>
    </xf>
    <xf numFmtId="0" fontId="9" fillId="0" borderId="317" xfId="0" applyFont="1" applyBorder="1" applyProtection="1">
      <protection locked="0"/>
    </xf>
    <xf numFmtId="0" fontId="9" fillId="0" borderId="242" xfId="0" applyFont="1" applyBorder="1" applyProtection="1">
      <protection locked="0"/>
    </xf>
    <xf numFmtId="49" fontId="9" fillId="0" borderId="166" xfId="0" applyNumberFormat="1" applyFont="1" applyBorder="1" applyAlignment="1" applyProtection="1">
      <alignment horizontal="left" vertical="top" wrapText="1" shrinkToFit="1"/>
      <protection locked="0"/>
    </xf>
    <xf numFmtId="49" fontId="9" fillId="0" borderId="167" xfId="0" applyNumberFormat="1" applyFont="1" applyBorder="1" applyAlignment="1" applyProtection="1">
      <alignment horizontal="left" vertical="top" wrapText="1" shrinkToFit="1"/>
      <protection locked="0"/>
    </xf>
    <xf numFmtId="49" fontId="9" fillId="0" borderId="168" xfId="0" applyNumberFormat="1" applyFont="1" applyBorder="1" applyAlignment="1" applyProtection="1">
      <alignment horizontal="left" vertical="top" wrapText="1" shrinkToFit="1"/>
      <protection locked="0"/>
    </xf>
    <xf numFmtId="49" fontId="9" fillId="4" borderId="164" xfId="0" applyNumberFormat="1" applyFont="1" applyFill="1" applyBorder="1" applyAlignment="1" applyProtection="1">
      <alignment horizontal="center" vertical="center" wrapText="1" shrinkToFit="1"/>
    </xf>
    <xf numFmtId="49" fontId="9" fillId="4" borderId="79" xfId="0" applyNumberFormat="1" applyFont="1" applyFill="1" applyBorder="1" applyAlignment="1" applyProtection="1">
      <alignment horizontal="center" vertical="center" wrapText="1" shrinkToFit="1"/>
    </xf>
    <xf numFmtId="49" fontId="9" fillId="0" borderId="79" xfId="0" applyNumberFormat="1" applyFont="1" applyFill="1" applyBorder="1" applyAlignment="1" applyProtection="1">
      <alignment horizontal="left" vertical="center" wrapText="1" shrinkToFit="1"/>
    </xf>
    <xf numFmtId="49" fontId="9" fillId="0" borderId="80" xfId="0" applyNumberFormat="1" applyFont="1" applyFill="1" applyBorder="1" applyAlignment="1" applyProtection="1">
      <alignment horizontal="left" vertical="center" wrapText="1" shrinkToFit="1"/>
    </xf>
    <xf numFmtId="49" fontId="9" fillId="4" borderId="217" xfId="0" applyNumberFormat="1" applyFont="1" applyFill="1" applyBorder="1" applyAlignment="1" applyProtection="1">
      <alignment horizontal="left" vertical="center" wrapText="1" shrinkToFit="1"/>
    </xf>
    <xf numFmtId="49" fontId="9" fillId="4" borderId="207" xfId="0" applyNumberFormat="1" applyFont="1" applyFill="1" applyBorder="1" applyAlignment="1" applyProtection="1">
      <alignment horizontal="left" vertical="center" wrapText="1" shrinkToFit="1"/>
    </xf>
    <xf numFmtId="49" fontId="9" fillId="4" borderId="228" xfId="0" applyNumberFormat="1" applyFont="1" applyFill="1" applyBorder="1" applyAlignment="1" applyProtection="1">
      <alignment horizontal="left" vertical="center" wrapText="1" shrinkToFit="1"/>
    </xf>
    <xf numFmtId="49" fontId="1" fillId="4" borderId="340" xfId="0" applyNumberFormat="1" applyFont="1" applyFill="1" applyBorder="1" applyAlignment="1" applyProtection="1">
      <alignment horizontal="left" vertical="center" wrapText="1" shrinkToFit="1"/>
    </xf>
    <xf numFmtId="49" fontId="1" fillId="4" borderId="342" xfId="0" applyNumberFormat="1" applyFont="1" applyFill="1" applyBorder="1" applyAlignment="1" applyProtection="1">
      <alignment horizontal="left" vertical="center" wrapText="1" shrinkToFit="1"/>
    </xf>
    <xf numFmtId="49" fontId="9" fillId="4" borderId="247" xfId="0" applyNumberFormat="1" applyFont="1" applyFill="1" applyBorder="1" applyAlignment="1" applyProtection="1">
      <alignment horizontal="left" vertical="center" wrapText="1" shrinkToFit="1"/>
    </xf>
    <xf numFmtId="49" fontId="9" fillId="4" borderId="464" xfId="0" applyNumberFormat="1" applyFont="1" applyFill="1" applyBorder="1" applyAlignment="1" applyProtection="1">
      <alignment horizontal="left" vertical="center" wrapText="1" shrinkToFit="1"/>
    </xf>
    <xf numFmtId="49" fontId="9" fillId="4" borderId="0" xfId="0" applyNumberFormat="1" applyFont="1" applyFill="1" applyBorder="1" applyAlignment="1" applyProtection="1">
      <alignment horizontal="left" vertical="center" wrapText="1" shrinkToFit="1"/>
    </xf>
    <xf numFmtId="49" fontId="9" fillId="4" borderId="62" xfId="0" applyNumberFormat="1" applyFont="1" applyFill="1" applyBorder="1" applyAlignment="1" applyProtection="1">
      <alignment horizontal="left" vertical="center" wrapText="1" shrinkToFit="1"/>
    </xf>
    <xf numFmtId="0" fontId="9" fillId="4" borderId="330" xfId="0" applyFont="1" applyFill="1" applyBorder="1"/>
    <xf numFmtId="0" fontId="9" fillId="4" borderId="340" xfId="0" applyFont="1" applyFill="1" applyBorder="1"/>
    <xf numFmtId="0" fontId="9" fillId="4" borderId="342" xfId="0" applyFont="1" applyFill="1" applyBorder="1"/>
    <xf numFmtId="49" fontId="9" fillId="4" borderId="459" xfId="0" applyNumberFormat="1" applyFont="1" applyFill="1" applyBorder="1" applyAlignment="1" applyProtection="1">
      <alignment horizontal="left" vertical="center" wrapText="1" shrinkToFit="1"/>
    </xf>
    <xf numFmtId="0" fontId="6" fillId="3" borderId="23" xfId="0" applyFont="1" applyFill="1" applyBorder="1" applyAlignment="1" applyProtection="1">
      <alignment horizontal="center" vertical="center" wrapText="1" shrinkToFit="1"/>
    </xf>
    <xf numFmtId="0" fontId="6" fillId="3" borderId="24" xfId="0" applyFont="1" applyFill="1" applyBorder="1" applyAlignment="1" applyProtection="1">
      <alignment horizontal="center" vertical="center" wrapText="1" shrinkToFit="1"/>
    </xf>
    <xf numFmtId="0" fontId="1" fillId="4" borderId="135" xfId="0" applyFont="1" applyFill="1" applyBorder="1" applyAlignment="1" applyProtection="1">
      <alignment horizontal="left" vertical="center" wrapText="1" shrinkToFit="1"/>
    </xf>
    <xf numFmtId="0" fontId="1" fillId="4" borderId="176" xfId="0" applyFont="1" applyFill="1" applyBorder="1" applyAlignment="1" applyProtection="1">
      <alignment horizontal="left" vertical="center" wrapText="1" shrinkToFit="1"/>
    </xf>
    <xf numFmtId="0" fontId="9" fillId="4" borderId="147" xfId="0" applyFont="1" applyFill="1" applyBorder="1" applyAlignment="1" applyProtection="1">
      <alignment horizontal="center" vertical="center" wrapText="1" shrinkToFit="1"/>
    </xf>
    <xf numFmtId="0" fontId="9" fillId="4" borderId="161" xfId="0" applyFont="1" applyFill="1" applyBorder="1" applyAlignment="1" applyProtection="1">
      <alignment horizontal="center" vertical="center" wrapText="1" shrinkToFit="1"/>
    </xf>
    <xf numFmtId="0" fontId="9" fillId="4" borderId="130" xfId="0" applyFont="1" applyFill="1" applyBorder="1" applyAlignment="1" applyProtection="1">
      <alignment horizontal="center" vertical="center" wrapText="1" shrinkToFit="1"/>
    </xf>
    <xf numFmtId="0" fontId="9" fillId="4" borderId="119" xfId="0" applyFont="1" applyFill="1" applyBorder="1" applyAlignment="1" applyProtection="1">
      <alignment horizontal="left" vertical="center" wrapText="1" shrinkToFit="1"/>
    </xf>
    <xf numFmtId="0" fontId="9" fillId="4" borderId="59" xfId="0" applyFont="1" applyFill="1" applyBorder="1" applyAlignment="1" applyProtection="1">
      <alignment horizontal="left" vertical="center" wrapText="1" shrinkToFit="1"/>
    </xf>
    <xf numFmtId="0" fontId="9" fillId="4" borderId="69" xfId="0" applyFont="1" applyFill="1" applyBorder="1" applyAlignment="1" applyProtection="1">
      <alignment horizontal="left" vertical="center" wrapText="1" shrinkToFit="1"/>
    </xf>
    <xf numFmtId="49" fontId="9" fillId="4" borderId="173" xfId="0" applyNumberFormat="1" applyFont="1" applyFill="1" applyBorder="1" applyAlignment="1" applyProtection="1">
      <alignment horizontal="center" vertical="center" wrapText="1" shrinkToFit="1"/>
    </xf>
    <xf numFmtId="49" fontId="9" fillId="4" borderId="170" xfId="0" applyNumberFormat="1" applyFont="1" applyFill="1" applyBorder="1" applyAlignment="1" applyProtection="1">
      <alignment horizontal="center" vertical="center" wrapText="1" shrinkToFit="1"/>
    </xf>
    <xf numFmtId="49" fontId="9" fillId="0" borderId="374" xfId="0" applyNumberFormat="1" applyFont="1" applyBorder="1" applyAlignment="1" applyProtection="1">
      <alignment horizontal="left" vertical="top" wrapText="1" shrinkToFit="1"/>
      <protection locked="0"/>
    </xf>
    <xf numFmtId="49" fontId="9" fillId="0" borderId="385" xfId="0" applyNumberFormat="1" applyFont="1" applyBorder="1" applyAlignment="1" applyProtection="1">
      <alignment horizontal="left" vertical="top" wrapText="1" shrinkToFit="1"/>
      <protection locked="0"/>
    </xf>
    <xf numFmtId="49" fontId="9" fillId="0" borderId="375" xfId="0" applyNumberFormat="1" applyFont="1" applyBorder="1" applyAlignment="1" applyProtection="1">
      <alignment horizontal="left" vertical="top" wrapText="1" shrinkToFit="1"/>
      <protection locked="0"/>
    </xf>
    <xf numFmtId="0" fontId="1" fillId="4" borderId="428" xfId="4" applyFont="1" applyFill="1" applyBorder="1" applyAlignment="1" applyProtection="1">
      <alignment horizontal="center" vertical="center"/>
    </xf>
    <xf numFmtId="0" fontId="1" fillId="4" borderId="427" xfId="4" applyFont="1" applyFill="1" applyBorder="1" applyAlignment="1" applyProtection="1">
      <alignment horizontal="center" vertical="center"/>
    </xf>
    <xf numFmtId="0" fontId="9" fillId="4" borderId="330" xfId="4" applyFont="1" applyFill="1" applyBorder="1" applyAlignment="1" applyProtection="1">
      <alignment horizontal="center" vertical="center" wrapText="1"/>
    </xf>
    <xf numFmtId="0" fontId="9" fillId="4" borderId="378" xfId="4" applyFont="1" applyFill="1" applyBorder="1" applyAlignment="1" applyProtection="1">
      <alignment horizontal="center" vertical="center" wrapText="1"/>
    </xf>
    <xf numFmtId="0" fontId="9" fillId="4" borderId="377" xfId="4" applyFont="1" applyFill="1" applyBorder="1" applyAlignment="1" applyProtection="1">
      <alignment horizontal="center" vertical="center" wrapText="1"/>
    </xf>
    <xf numFmtId="0" fontId="5" fillId="0" borderId="315" xfId="4" applyFont="1" applyBorder="1" applyAlignment="1" applyProtection="1">
      <alignment horizontal="center"/>
    </xf>
    <xf numFmtId="0" fontId="5" fillId="0" borderId="297" xfId="4" applyFont="1" applyBorder="1" applyAlignment="1" applyProtection="1">
      <alignment horizontal="center"/>
    </xf>
    <xf numFmtId="0" fontId="5" fillId="0" borderId="304" xfId="4" applyFont="1" applyBorder="1" applyAlignment="1" applyProtection="1">
      <alignment horizontal="center"/>
    </xf>
    <xf numFmtId="0" fontId="9" fillId="4" borderId="297" xfId="4" applyFont="1" applyFill="1" applyBorder="1" applyAlignment="1" applyProtection="1">
      <alignment horizontal="left" vertical="center" wrapText="1"/>
    </xf>
    <xf numFmtId="0" fontId="1" fillId="4" borderId="465" xfId="4" applyFont="1" applyFill="1" applyBorder="1" applyAlignment="1" applyProtection="1">
      <alignment horizontal="left" vertical="center" wrapText="1"/>
    </xf>
    <xf numFmtId="0" fontId="1" fillId="4" borderId="201" xfId="4" applyFont="1" applyFill="1" applyBorder="1" applyAlignment="1" applyProtection="1">
      <alignment horizontal="left" vertical="center" wrapText="1"/>
    </xf>
    <xf numFmtId="0" fontId="9" fillId="4" borderId="297" xfId="4" applyFont="1" applyFill="1" applyBorder="1" applyAlignment="1" applyProtection="1">
      <alignment vertical="center" wrapText="1"/>
    </xf>
    <xf numFmtId="0" fontId="1" fillId="4" borderId="162" xfId="4" applyFont="1" applyFill="1" applyBorder="1" applyAlignment="1" applyProtection="1">
      <alignment horizontal="center" vertical="center"/>
    </xf>
    <xf numFmtId="0" fontId="1" fillId="4" borderId="315" xfId="4" applyFont="1" applyFill="1" applyBorder="1" applyAlignment="1" applyProtection="1">
      <alignment horizontal="center" vertical="center"/>
    </xf>
    <xf numFmtId="0" fontId="1" fillId="4" borderId="386" xfId="4" applyFont="1" applyFill="1" applyBorder="1" applyAlignment="1" applyProtection="1">
      <alignment horizontal="center" vertical="center"/>
    </xf>
    <xf numFmtId="0" fontId="1" fillId="4" borderId="320" xfId="4" applyFont="1" applyFill="1" applyBorder="1" applyAlignment="1" applyProtection="1">
      <alignment horizontal="center" vertical="center"/>
    </xf>
    <xf numFmtId="0" fontId="9" fillId="4" borderId="216" xfId="4" applyFont="1" applyFill="1" applyBorder="1" applyAlignment="1" applyProtection="1">
      <alignment horizontal="left" vertical="center" wrapText="1"/>
    </xf>
    <xf numFmtId="0" fontId="9" fillId="4" borderId="220" xfId="4" applyFont="1" applyFill="1" applyBorder="1" applyAlignment="1" applyProtection="1">
      <alignment horizontal="left" vertical="center" wrapText="1"/>
    </xf>
    <xf numFmtId="0" fontId="9" fillId="4" borderId="297" xfId="4" applyFont="1" applyFill="1" applyBorder="1" applyAlignment="1" applyProtection="1">
      <alignment horizontal="center" vertical="center" wrapText="1"/>
    </xf>
    <xf numFmtId="0" fontId="9" fillId="4" borderId="304" xfId="4" applyFont="1" applyFill="1" applyBorder="1" applyAlignment="1" applyProtection="1">
      <alignment horizontal="center" vertical="center" wrapText="1"/>
    </xf>
    <xf numFmtId="0" fontId="33" fillId="4" borderId="297" xfId="4" applyFont="1" applyFill="1" applyBorder="1" applyAlignment="1" applyProtection="1">
      <alignment horizontal="left" vertical="center" wrapText="1"/>
    </xf>
    <xf numFmtId="0" fontId="9" fillId="7" borderId="132" xfId="4" applyFont="1" applyFill="1" applyBorder="1" applyAlignment="1" applyProtection="1">
      <alignment horizontal="center" vertical="center"/>
    </xf>
    <xf numFmtId="0" fontId="9" fillId="7" borderId="425" xfId="4" applyFont="1" applyFill="1" applyBorder="1" applyAlignment="1" applyProtection="1">
      <alignment horizontal="center" vertical="center"/>
    </xf>
    <xf numFmtId="0" fontId="9" fillId="7" borderId="164" xfId="4" applyFont="1" applyFill="1" applyBorder="1" applyAlignment="1" applyProtection="1">
      <alignment horizontal="center" vertical="center"/>
    </xf>
    <xf numFmtId="0" fontId="9" fillId="4" borderId="427" xfId="4" applyFont="1" applyFill="1" applyBorder="1" applyAlignment="1" applyProtection="1">
      <alignment horizontal="center" vertical="center" wrapText="1"/>
    </xf>
    <xf numFmtId="0" fontId="9" fillId="4" borderId="376" xfId="4" applyFont="1" applyFill="1" applyBorder="1" applyAlignment="1" applyProtection="1">
      <alignment horizontal="center" vertical="center" wrapText="1"/>
    </xf>
    <xf numFmtId="0" fontId="7" fillId="0" borderId="376" xfId="4" applyFont="1" applyFill="1" applyBorder="1" applyAlignment="1" applyProtection="1">
      <alignment horizontal="left" vertical="center" wrapText="1"/>
    </xf>
    <xf numFmtId="0" fontId="7" fillId="0" borderId="380" xfId="4" applyFont="1" applyFill="1" applyBorder="1" applyAlignment="1" applyProtection="1">
      <alignment horizontal="left" vertical="center" wrapText="1"/>
    </xf>
    <xf numFmtId="0" fontId="1" fillId="4" borderId="148" xfId="4" applyFont="1" applyFill="1" applyBorder="1" applyAlignment="1" applyProtection="1">
      <alignment horizontal="center" vertical="center"/>
    </xf>
    <xf numFmtId="0" fontId="1" fillId="4" borderId="134" xfId="4" applyFont="1" applyFill="1" applyBorder="1" applyAlignment="1" applyProtection="1">
      <alignment horizontal="center" vertical="center"/>
    </xf>
    <xf numFmtId="0" fontId="1" fillId="4" borderId="131" xfId="4" applyFont="1" applyFill="1" applyBorder="1" applyAlignment="1" applyProtection="1">
      <alignment horizontal="center" vertical="center"/>
    </xf>
    <xf numFmtId="0" fontId="1" fillId="4" borderId="297" xfId="4" applyFont="1" applyFill="1" applyBorder="1" applyAlignment="1" applyProtection="1">
      <alignment horizontal="left" vertical="center" wrapText="1"/>
    </xf>
    <xf numFmtId="0" fontId="7" fillId="4" borderId="297" xfId="4" applyFont="1" applyFill="1" applyBorder="1" applyAlignment="1" applyProtection="1">
      <alignment horizontal="left" vertical="center" wrapText="1"/>
    </xf>
    <xf numFmtId="0" fontId="1" fillId="4" borderId="2" xfId="4" applyFont="1" applyFill="1" applyBorder="1" applyAlignment="1" applyProtection="1">
      <alignment horizontal="left" vertical="center"/>
    </xf>
    <xf numFmtId="0" fontId="34" fillId="4" borderId="2" xfId="4" applyFont="1" applyFill="1" applyBorder="1" applyAlignment="1" applyProtection="1">
      <alignment horizontal="left" vertical="center"/>
    </xf>
    <xf numFmtId="0" fontId="34" fillId="4" borderId="3" xfId="4" applyFont="1" applyFill="1" applyBorder="1" applyAlignment="1" applyProtection="1">
      <alignment horizontal="left" vertical="center"/>
    </xf>
    <xf numFmtId="0" fontId="33" fillId="4" borderId="304" xfId="4" applyFont="1" applyFill="1" applyBorder="1" applyAlignment="1" applyProtection="1">
      <alignment horizontal="left" vertical="center" wrapText="1"/>
    </xf>
    <xf numFmtId="9" fontId="9" fillId="0" borderId="297" xfId="3" applyFont="1" applyFill="1" applyBorder="1" applyAlignment="1" applyProtection="1">
      <alignment horizontal="center" vertical="center"/>
      <protection locked="0"/>
    </xf>
    <xf numFmtId="9" fontId="9" fillId="0" borderId="304" xfId="3" applyFont="1" applyFill="1" applyBorder="1" applyAlignment="1" applyProtection="1">
      <alignment horizontal="center" vertical="center"/>
      <protection locked="0"/>
    </xf>
    <xf numFmtId="0" fontId="1" fillId="4" borderId="0" xfId="4" applyFont="1" applyFill="1" applyBorder="1" applyAlignment="1" applyProtection="1">
      <alignment vertical="center" wrapText="1"/>
    </xf>
    <xf numFmtId="0" fontId="1" fillId="4" borderId="163" xfId="4" applyFont="1" applyFill="1" applyBorder="1" applyAlignment="1" applyProtection="1">
      <alignment vertical="center" wrapText="1"/>
    </xf>
    <xf numFmtId="0" fontId="1" fillId="4" borderId="118" xfId="4" applyFont="1" applyFill="1" applyBorder="1" applyAlignment="1" applyProtection="1">
      <alignment vertical="center" wrapText="1"/>
    </xf>
    <xf numFmtId="0" fontId="1" fillId="4" borderId="203" xfId="4" applyFont="1" applyFill="1" applyBorder="1" applyAlignment="1" applyProtection="1">
      <alignment vertical="center" wrapText="1"/>
    </xf>
    <xf numFmtId="0" fontId="1" fillId="4" borderId="199" xfId="4" applyFont="1" applyFill="1" applyBorder="1" applyAlignment="1" applyProtection="1">
      <alignment vertical="center" wrapText="1"/>
    </xf>
    <xf numFmtId="0" fontId="1" fillId="0" borderId="318" xfId="4" applyFont="1" applyFill="1" applyBorder="1" applyAlignment="1" applyProtection="1">
      <alignment horizontal="center" vertical="center" wrapText="1"/>
      <protection locked="0"/>
    </xf>
    <xf numFmtId="0" fontId="1" fillId="0" borderId="319" xfId="4" applyFont="1" applyFill="1" applyBorder="1" applyAlignment="1" applyProtection="1">
      <alignment horizontal="center" vertical="center" wrapText="1"/>
      <protection locked="0"/>
    </xf>
    <xf numFmtId="0" fontId="9" fillId="0" borderId="297" xfId="4" applyFont="1" applyFill="1" applyBorder="1" applyAlignment="1" applyProtection="1">
      <alignment horizontal="left" vertical="center" wrapText="1"/>
    </xf>
    <xf numFmtId="0" fontId="9" fillId="0" borderId="304" xfId="4" applyFont="1" applyFill="1" applyBorder="1" applyAlignment="1" applyProtection="1">
      <alignment horizontal="left" vertical="center" wrapText="1"/>
    </xf>
    <xf numFmtId="0" fontId="9" fillId="4" borderId="330" xfId="4" applyFont="1" applyFill="1" applyBorder="1" applyAlignment="1" applyProtection="1">
      <alignment horizontal="left" vertical="center" wrapText="1"/>
    </xf>
    <xf numFmtId="0" fontId="9" fillId="4" borderId="378" xfId="4" applyFont="1" applyFill="1" applyBorder="1" applyAlignment="1" applyProtection="1">
      <alignment horizontal="left" vertical="center" wrapText="1"/>
    </xf>
    <xf numFmtId="0" fontId="9" fillId="4" borderId="377" xfId="4" applyFont="1" applyFill="1" applyBorder="1" applyAlignment="1" applyProtection="1">
      <alignment horizontal="left" vertical="center" wrapText="1"/>
    </xf>
    <xf numFmtId="0" fontId="9" fillId="0" borderId="330" xfId="4" applyFont="1" applyFill="1" applyBorder="1" applyAlignment="1" applyProtection="1">
      <alignment horizontal="center" vertical="center" wrapText="1"/>
    </xf>
    <xf numFmtId="0" fontId="9" fillId="0" borderId="378" xfId="4" applyFont="1" applyFill="1" applyBorder="1" applyAlignment="1" applyProtection="1">
      <alignment horizontal="center" vertical="center" wrapText="1"/>
    </xf>
    <xf numFmtId="0" fontId="9" fillId="0" borderId="341" xfId="4" applyFont="1" applyFill="1" applyBorder="1" applyAlignment="1" applyProtection="1">
      <alignment horizontal="center" vertical="center" wrapText="1"/>
    </xf>
    <xf numFmtId="0" fontId="1" fillId="3" borderId="20" xfId="4" applyFont="1" applyFill="1" applyBorder="1" applyAlignment="1" applyProtection="1">
      <alignment horizontal="center" vertical="center"/>
    </xf>
    <xf numFmtId="0" fontId="1" fillId="3" borderId="21" xfId="4" applyFont="1" applyFill="1" applyBorder="1" applyAlignment="1" applyProtection="1">
      <alignment horizontal="center" vertical="center"/>
    </xf>
    <xf numFmtId="0" fontId="1" fillId="3" borderId="22" xfId="4" applyFont="1" applyFill="1" applyBorder="1" applyAlignment="1" applyProtection="1">
      <alignment horizontal="center" vertical="center"/>
    </xf>
    <xf numFmtId="0" fontId="1" fillId="0" borderId="181" xfId="4" applyFont="1" applyFill="1" applyBorder="1" applyAlignment="1" applyProtection="1">
      <alignment horizontal="center" vertical="center" wrapText="1"/>
      <protection locked="0"/>
    </xf>
    <xf numFmtId="0" fontId="1" fillId="0" borderId="176" xfId="4" applyFont="1" applyFill="1" applyBorder="1" applyAlignment="1" applyProtection="1">
      <alignment horizontal="center" vertical="center" wrapText="1"/>
      <protection locked="0"/>
    </xf>
    <xf numFmtId="0" fontId="1" fillId="4" borderId="419" xfId="4" applyFont="1" applyFill="1" applyBorder="1" applyAlignment="1" applyProtection="1">
      <alignment horizontal="left" vertical="center" wrapText="1"/>
    </xf>
    <xf numFmtId="0" fontId="1" fillId="0" borderId="419" xfId="4" applyFont="1" applyFill="1" applyBorder="1" applyAlignment="1" applyProtection="1">
      <alignment horizontal="center" vertical="center" wrapText="1"/>
      <protection locked="0"/>
    </xf>
    <xf numFmtId="0" fontId="1" fillId="0" borderId="420" xfId="4" applyFont="1" applyFill="1" applyBorder="1" applyAlignment="1" applyProtection="1">
      <alignment horizontal="center" vertical="center" wrapText="1"/>
      <protection locked="0"/>
    </xf>
    <xf numFmtId="0" fontId="1" fillId="0" borderId="376" xfId="4" applyFont="1" applyFill="1" applyBorder="1" applyAlignment="1" applyProtection="1">
      <alignment horizontal="center" vertical="center" wrapText="1"/>
      <protection locked="0"/>
    </xf>
    <xf numFmtId="0" fontId="1" fillId="0" borderId="380" xfId="4" applyFont="1" applyFill="1" applyBorder="1" applyAlignment="1" applyProtection="1">
      <alignment horizontal="center" vertical="center" wrapText="1"/>
      <protection locked="0"/>
    </xf>
    <xf numFmtId="0" fontId="9" fillId="4" borderId="458" xfId="4" applyFont="1" applyFill="1" applyBorder="1" applyAlignment="1" applyProtection="1">
      <alignment horizontal="center" vertical="center" wrapText="1"/>
    </xf>
    <xf numFmtId="0" fontId="7" fillId="0" borderId="458" xfId="4" applyFont="1" applyFill="1" applyBorder="1" applyAlignment="1" applyProtection="1">
      <alignment horizontal="left" vertical="center" wrapText="1"/>
    </xf>
    <xf numFmtId="0" fontId="7" fillId="0" borderId="453" xfId="4" applyFont="1" applyFill="1" applyBorder="1" applyAlignment="1" applyProtection="1">
      <alignment horizontal="left" vertical="center" wrapText="1"/>
    </xf>
    <xf numFmtId="0" fontId="1" fillId="0" borderId="376" xfId="1" applyFill="1" applyBorder="1" applyAlignment="1" applyProtection="1">
      <alignment horizontal="center" vertical="center" wrapText="1"/>
      <protection locked="0"/>
    </xf>
    <xf numFmtId="0" fontId="1" fillId="0" borderId="380" xfId="1" applyFill="1" applyBorder="1" applyAlignment="1" applyProtection="1">
      <alignment horizontal="center" vertical="center" wrapText="1"/>
      <protection locked="0"/>
    </xf>
    <xf numFmtId="0" fontId="1" fillId="4" borderId="20" xfId="1" applyFill="1" applyBorder="1" applyAlignment="1" applyProtection="1">
      <alignment horizontal="center" vertical="center"/>
    </xf>
    <xf numFmtId="0" fontId="1" fillId="4" borderId="21" xfId="1" applyFill="1" applyBorder="1" applyAlignment="1" applyProtection="1">
      <alignment horizontal="center" vertical="center"/>
    </xf>
    <xf numFmtId="0" fontId="1" fillId="4" borderId="90" xfId="1" applyFill="1" applyBorder="1" applyAlignment="1" applyProtection="1">
      <alignment horizontal="center" vertical="center"/>
    </xf>
    <xf numFmtId="0" fontId="1" fillId="5" borderId="91" xfId="1" applyFill="1" applyBorder="1" applyAlignment="1" applyProtection="1">
      <alignment horizontal="left" vertical="center"/>
      <protection locked="0"/>
    </xf>
    <xf numFmtId="0" fontId="1" fillId="5" borderId="21" xfId="1" applyFill="1" applyBorder="1" applyAlignment="1" applyProtection="1">
      <alignment horizontal="left" vertical="center"/>
      <protection locked="0"/>
    </xf>
    <xf numFmtId="0" fontId="1" fillId="5" borderId="22" xfId="1" applyFill="1" applyBorder="1" applyAlignment="1" applyProtection="1">
      <alignment horizontal="left" vertical="center"/>
      <protection locked="0"/>
    </xf>
    <xf numFmtId="0" fontId="1" fillId="4" borderId="23" xfId="1" applyFill="1" applyBorder="1" applyAlignment="1" applyProtection="1">
      <alignment horizontal="left" vertical="center"/>
    </xf>
    <xf numFmtId="0" fontId="1" fillId="4" borderId="24" xfId="1" applyFill="1" applyBorder="1" applyAlignment="1" applyProtection="1">
      <alignment horizontal="left" vertical="center"/>
    </xf>
    <xf numFmtId="0" fontId="1" fillId="4" borderId="25" xfId="1" applyFill="1" applyBorder="1" applyAlignment="1" applyProtection="1">
      <alignment horizontal="left" vertical="center"/>
    </xf>
    <xf numFmtId="0" fontId="13" fillId="4" borderId="0" xfId="1" applyFont="1" applyFill="1" applyBorder="1" applyAlignment="1" applyProtection="1">
      <alignment horizontal="center" vertical="center"/>
    </xf>
    <xf numFmtId="0" fontId="13" fillId="4" borderId="5" xfId="1" applyFont="1" applyFill="1" applyBorder="1" applyAlignment="1" applyProtection="1">
      <alignment horizontal="center" vertical="center"/>
    </xf>
    <xf numFmtId="0" fontId="1" fillId="4" borderId="376" xfId="1" applyFill="1" applyBorder="1" applyAlignment="1" applyProtection="1">
      <alignment horizontal="left" vertical="center" wrapText="1"/>
      <protection locked="0"/>
    </xf>
    <xf numFmtId="0" fontId="1" fillId="4" borderId="132" xfId="1" applyFill="1" applyBorder="1" applyAlignment="1" applyProtection="1">
      <alignment vertical="center"/>
    </xf>
    <xf numFmtId="0" fontId="1" fillId="4" borderId="181" xfId="1" applyFill="1" applyBorder="1" applyAlignment="1" applyProtection="1">
      <alignment vertical="center"/>
    </xf>
    <xf numFmtId="0" fontId="1" fillId="4" borderId="164" xfId="1" applyFill="1" applyBorder="1" applyAlignment="1" applyProtection="1">
      <alignment vertical="center"/>
    </xf>
    <xf numFmtId="0" fontId="1" fillId="4" borderId="376" xfId="1" applyFill="1" applyBorder="1" applyAlignment="1" applyProtection="1">
      <alignment vertical="center"/>
    </xf>
    <xf numFmtId="0" fontId="1" fillId="4" borderId="23" xfId="1" applyFill="1" applyBorder="1" applyAlignment="1" applyProtection="1">
      <alignment horizontal="center" vertical="center"/>
    </xf>
    <xf numFmtId="0" fontId="1" fillId="4" borderId="24" xfId="1" applyFill="1" applyBorder="1" applyAlignment="1" applyProtection="1">
      <alignment horizontal="center" vertical="center"/>
    </xf>
    <xf numFmtId="0" fontId="1" fillId="4" borderId="25" xfId="1" applyFill="1" applyBorder="1" applyAlignment="1" applyProtection="1">
      <alignment horizontal="center" vertical="center"/>
    </xf>
    <xf numFmtId="0" fontId="5" fillId="0" borderId="1" xfId="1" applyFont="1" applyBorder="1" applyAlignment="1" applyProtection="1">
      <alignment horizontal="center"/>
    </xf>
    <xf numFmtId="0" fontId="5" fillId="0" borderId="2" xfId="1" applyFont="1" applyBorder="1" applyAlignment="1" applyProtection="1">
      <alignment horizontal="center"/>
    </xf>
    <xf numFmtId="0" fontId="5" fillId="0" borderId="3" xfId="1" applyFont="1" applyBorder="1" applyAlignment="1" applyProtection="1">
      <alignment horizontal="center"/>
    </xf>
    <xf numFmtId="0" fontId="1" fillId="4" borderId="105" xfId="1" applyFill="1" applyBorder="1" applyAlignment="1" applyProtection="1">
      <alignment horizontal="left" vertical="center" wrapText="1"/>
    </xf>
    <xf numFmtId="0" fontId="1" fillId="4" borderId="21" xfId="1" applyFill="1" applyBorder="1" applyAlignment="1" applyProtection="1">
      <alignment horizontal="left" vertical="center" wrapText="1"/>
    </xf>
    <xf numFmtId="0" fontId="1" fillId="4" borderId="22" xfId="1" applyFill="1" applyBorder="1" applyAlignment="1" applyProtection="1">
      <alignment horizontal="left" vertical="center" wrapText="1"/>
    </xf>
    <xf numFmtId="0" fontId="1" fillId="4" borderId="1" xfId="1" applyFill="1" applyBorder="1" applyAlignment="1" applyProtection="1">
      <alignment horizontal="center" vertical="center" wrapText="1"/>
    </xf>
    <xf numFmtId="0" fontId="1" fillId="4" borderId="2" xfId="1" applyFill="1" applyBorder="1" applyAlignment="1" applyProtection="1">
      <alignment horizontal="center" vertical="center" wrapText="1"/>
    </xf>
    <xf numFmtId="0" fontId="1" fillId="4" borderId="0" xfId="1" applyFill="1" applyBorder="1" applyAlignment="1" applyProtection="1">
      <alignment horizontal="center" vertical="center" wrapText="1"/>
    </xf>
    <xf numFmtId="0" fontId="1" fillId="4" borderId="24" xfId="1" applyFill="1" applyBorder="1" applyAlignment="1" applyProtection="1">
      <alignment horizontal="center" vertical="center" wrapText="1"/>
    </xf>
    <xf numFmtId="0" fontId="1" fillId="4" borderId="3" xfId="1" applyFill="1" applyBorder="1" applyAlignment="1" applyProtection="1">
      <alignment horizontal="center" vertical="center" wrapText="1"/>
    </xf>
    <xf numFmtId="0" fontId="1" fillId="4" borderId="137" xfId="1" applyFill="1" applyBorder="1" applyAlignment="1" applyProtection="1">
      <alignment horizontal="left" vertical="center" wrapText="1"/>
    </xf>
    <xf numFmtId="0" fontId="1" fillId="4" borderId="24" xfId="1" applyFill="1" applyBorder="1" applyAlignment="1" applyProtection="1">
      <alignment horizontal="left" vertical="center" wrapText="1"/>
    </xf>
    <xf numFmtId="0" fontId="1" fillId="4" borderId="25" xfId="1" applyFill="1" applyBorder="1" applyAlignment="1" applyProtection="1">
      <alignment horizontal="left" vertical="center" wrapText="1"/>
    </xf>
    <xf numFmtId="0" fontId="20" fillId="4" borderId="153" xfId="1" applyFont="1" applyFill="1" applyBorder="1" applyAlignment="1" applyProtection="1">
      <alignment horizontal="center" vertical="center" wrapText="1"/>
    </xf>
    <xf numFmtId="0" fontId="20" fillId="4" borderId="154" xfId="1" applyFont="1" applyFill="1" applyBorder="1" applyAlignment="1" applyProtection="1">
      <alignment horizontal="center" vertical="center" wrapText="1"/>
    </xf>
    <xf numFmtId="0" fontId="5" fillId="4" borderId="153" xfId="1" applyFont="1" applyFill="1" applyBorder="1" applyAlignment="1" applyProtection="1">
      <alignment horizontal="center" vertical="center" wrapText="1"/>
    </xf>
    <xf numFmtId="0" fontId="5" fillId="4" borderId="154" xfId="1" applyFont="1" applyFill="1" applyBorder="1" applyAlignment="1" applyProtection="1">
      <alignment horizontal="center" vertical="center" wrapText="1"/>
    </xf>
    <xf numFmtId="0" fontId="1" fillId="4" borderId="450" xfId="1" applyFill="1" applyBorder="1" applyAlignment="1" applyProtection="1">
      <alignment horizontal="left" vertical="center"/>
    </xf>
    <xf numFmtId="0" fontId="1" fillId="4" borderId="451" xfId="1" applyFill="1" applyBorder="1" applyAlignment="1" applyProtection="1">
      <alignment horizontal="left" vertical="center"/>
    </xf>
    <xf numFmtId="0" fontId="1" fillId="4" borderId="466" xfId="1" applyFill="1" applyBorder="1" applyAlignment="1" applyProtection="1">
      <alignment horizontal="left" vertical="center"/>
    </xf>
    <xf numFmtId="0" fontId="1" fillId="4" borderId="153" xfId="1" applyFill="1" applyBorder="1" applyAlignment="1" applyProtection="1">
      <alignment horizontal="center" vertical="center" wrapText="1"/>
    </xf>
    <xf numFmtId="0" fontId="1" fillId="4" borderId="154" xfId="1" applyFill="1" applyBorder="1" applyAlignment="1" applyProtection="1">
      <alignment horizontal="center" vertical="center" wrapText="1"/>
    </xf>
    <xf numFmtId="0" fontId="1" fillId="4" borderId="107" xfId="1" applyFill="1" applyBorder="1" applyAlignment="1" applyProtection="1">
      <alignment horizontal="left" vertical="center" wrapText="1"/>
    </xf>
    <xf numFmtId="0" fontId="1" fillId="4" borderId="0" xfId="1" applyFill="1" applyBorder="1" applyAlignment="1" applyProtection="1">
      <alignment horizontal="left" vertical="center" wrapText="1"/>
    </xf>
    <xf numFmtId="0" fontId="1" fillId="4" borderId="5" xfId="1" applyFill="1" applyBorder="1" applyAlignment="1" applyProtection="1">
      <alignment horizontal="left" vertical="center" wrapText="1"/>
    </xf>
    <xf numFmtId="0" fontId="5" fillId="4" borderId="96" xfId="1" applyFont="1" applyFill="1" applyBorder="1" applyAlignment="1" applyProtection="1">
      <alignment horizontal="center"/>
    </xf>
    <xf numFmtId="0" fontId="5" fillId="4" borderId="242" xfId="1" applyFont="1" applyFill="1" applyBorder="1" applyAlignment="1" applyProtection="1">
      <alignment horizontal="center"/>
    </xf>
    <xf numFmtId="0" fontId="1" fillId="4" borderId="330" xfId="1" applyFill="1" applyBorder="1" applyAlignment="1" applyProtection="1">
      <alignment horizontal="left" vertical="center" wrapText="1"/>
    </xf>
    <xf numFmtId="0" fontId="1" fillId="4" borderId="457" xfId="1" applyFill="1" applyBorder="1" applyAlignment="1" applyProtection="1">
      <alignment horizontal="left" vertical="center" wrapText="1"/>
    </xf>
    <xf numFmtId="0" fontId="12" fillId="3" borderId="1" xfId="1" applyFont="1" applyFill="1" applyBorder="1" applyAlignment="1" applyProtection="1">
      <alignment horizontal="left"/>
    </xf>
    <xf numFmtId="0" fontId="12" fillId="3" borderId="2" xfId="1" applyFont="1" applyFill="1" applyBorder="1" applyAlignment="1" applyProtection="1">
      <alignment horizontal="left"/>
    </xf>
    <xf numFmtId="0" fontId="12" fillId="3" borderId="3" xfId="1" applyFont="1" applyFill="1" applyBorder="1" applyAlignment="1" applyProtection="1">
      <alignment horizontal="left"/>
    </xf>
    <xf numFmtId="0" fontId="1" fillId="4" borderId="1" xfId="1" applyFill="1" applyBorder="1" applyAlignment="1" applyProtection="1">
      <alignment horizontal="left" vertical="center" wrapText="1"/>
    </xf>
    <xf numFmtId="0" fontId="1" fillId="4" borderId="2" xfId="1" applyFill="1" applyBorder="1" applyAlignment="1" applyProtection="1">
      <alignment horizontal="left" vertical="center" wrapText="1"/>
    </xf>
    <xf numFmtId="0" fontId="1" fillId="4" borderId="3" xfId="1" applyFill="1" applyBorder="1" applyAlignment="1" applyProtection="1">
      <alignment horizontal="left" vertical="center" wrapText="1"/>
    </xf>
    <xf numFmtId="0" fontId="1" fillId="4" borderId="181" xfId="1" applyFill="1" applyBorder="1" applyAlignment="1" applyProtection="1">
      <alignment vertical="center" wrapText="1"/>
      <protection locked="0"/>
    </xf>
    <xf numFmtId="0" fontId="1" fillId="0" borderId="181" xfId="1" applyFill="1" applyBorder="1" applyAlignment="1" applyProtection="1">
      <alignment horizontal="center" vertical="center" wrapText="1"/>
      <protection locked="0"/>
    </xf>
    <xf numFmtId="0" fontId="1" fillId="0" borderId="176" xfId="1" applyFill="1" applyBorder="1" applyAlignment="1" applyProtection="1">
      <alignment horizontal="center" vertical="center" wrapText="1"/>
      <protection locked="0"/>
    </xf>
    <xf numFmtId="0" fontId="1" fillId="4" borderId="321" xfId="1" applyFill="1" applyBorder="1" applyAlignment="1" applyProtection="1">
      <alignment horizontal="center"/>
    </xf>
    <xf numFmtId="0" fontId="1" fillId="4" borderId="326" xfId="1" applyFill="1" applyBorder="1" applyAlignment="1" applyProtection="1">
      <alignment horizontal="center"/>
    </xf>
    <xf numFmtId="0" fontId="1" fillId="4" borderId="348" xfId="1" applyFill="1" applyBorder="1" applyAlignment="1" applyProtection="1">
      <alignment horizontal="center"/>
    </xf>
    <xf numFmtId="0" fontId="1" fillId="4" borderId="349" xfId="1" applyFill="1" applyBorder="1" applyAlignment="1" applyProtection="1">
      <alignment horizontal="center"/>
    </xf>
    <xf numFmtId="0" fontId="1" fillId="4" borderId="357" xfId="1" applyFill="1" applyBorder="1" applyAlignment="1" applyProtection="1">
      <alignment horizontal="center"/>
    </xf>
    <xf numFmtId="0" fontId="1" fillId="0" borderId="234" xfId="1" applyBorder="1" applyAlignment="1" applyProtection="1">
      <alignment horizontal="center" vertical="center" wrapText="1"/>
      <protection locked="0"/>
    </xf>
    <xf numFmtId="0" fontId="1" fillId="0" borderId="371" xfId="1" applyBorder="1" applyAlignment="1" applyProtection="1">
      <alignment horizontal="center" vertical="center" wrapText="1"/>
      <protection locked="0"/>
    </xf>
    <xf numFmtId="0" fontId="1" fillId="0" borderId="242" xfId="1" applyBorder="1" applyAlignment="1" applyProtection="1">
      <alignment horizontal="center" vertical="center" wrapText="1"/>
      <protection locked="0"/>
    </xf>
    <xf numFmtId="0" fontId="1" fillId="0" borderId="217" xfId="1" applyBorder="1" applyAlignment="1" applyProtection="1">
      <alignment horizontal="center" vertical="center" wrapText="1"/>
      <protection locked="0"/>
    </xf>
    <xf numFmtId="0" fontId="1" fillId="0" borderId="207" xfId="1" applyBorder="1" applyAlignment="1" applyProtection="1">
      <alignment horizontal="center" vertical="center" wrapText="1"/>
      <protection locked="0"/>
    </xf>
    <xf numFmtId="0" fontId="1" fillId="0" borderId="210" xfId="1" applyBorder="1" applyAlignment="1" applyProtection="1">
      <alignment horizontal="center" vertical="center" wrapText="1"/>
      <protection locked="0"/>
    </xf>
    <xf numFmtId="0" fontId="1" fillId="4" borderId="345" xfId="1" applyFill="1" applyBorder="1" applyAlignment="1" applyProtection="1">
      <alignment horizontal="center" vertical="center"/>
    </xf>
    <xf numFmtId="0" fontId="1" fillId="4" borderId="346" xfId="1" applyFill="1" applyBorder="1" applyAlignment="1" applyProtection="1">
      <alignment horizontal="center" vertical="center"/>
    </xf>
    <xf numFmtId="0" fontId="1" fillId="4" borderId="354" xfId="1" applyFill="1" applyBorder="1" applyAlignment="1" applyProtection="1">
      <alignment horizontal="center" vertical="center"/>
    </xf>
    <xf numFmtId="0" fontId="1" fillId="4" borderId="298" xfId="1" applyFill="1" applyBorder="1" applyAlignment="1" applyProtection="1">
      <alignment horizontal="center" vertical="center"/>
    </xf>
    <xf numFmtId="0" fontId="1" fillId="4" borderId="298" xfId="1" applyFill="1" applyBorder="1" applyAlignment="1" applyProtection="1">
      <alignment horizontal="left"/>
    </xf>
    <xf numFmtId="0" fontId="1" fillId="4" borderId="327" xfId="1" applyFill="1" applyBorder="1" applyAlignment="1" applyProtection="1">
      <alignment horizontal="left"/>
    </xf>
    <xf numFmtId="0" fontId="1" fillId="4" borderId="328" xfId="1" applyFill="1" applyBorder="1" applyAlignment="1" applyProtection="1">
      <alignment horizontal="left"/>
    </xf>
    <xf numFmtId="0" fontId="13" fillId="4" borderId="107" xfId="1" applyFont="1" applyFill="1" applyBorder="1" applyAlignment="1" applyProtection="1">
      <alignment horizontal="center"/>
    </xf>
    <xf numFmtId="0" fontId="13" fillId="4" borderId="0" xfId="1" applyFont="1" applyFill="1" applyBorder="1" applyAlignment="1" applyProtection="1">
      <alignment horizontal="center"/>
    </xf>
    <xf numFmtId="0" fontId="13" fillId="4" borderId="5" xfId="1" applyFont="1" applyFill="1" applyBorder="1" applyAlignment="1" applyProtection="1">
      <alignment horizontal="center"/>
    </xf>
    <xf numFmtId="0" fontId="1" fillId="4" borderId="20" xfId="1" applyFill="1" applyBorder="1" applyAlignment="1" applyProtection="1">
      <alignment horizontal="left" vertical="center" wrapText="1"/>
    </xf>
    <xf numFmtId="0" fontId="1" fillId="0" borderId="91" xfId="1" applyBorder="1" applyAlignment="1" applyProtection="1">
      <alignment horizontal="left" vertical="center" wrapText="1"/>
      <protection locked="0"/>
    </xf>
    <xf numFmtId="0" fontId="1" fillId="0" borderId="21" xfId="1" applyBorder="1" applyAlignment="1" applyProtection="1">
      <alignment horizontal="left" vertical="center" wrapText="1"/>
      <protection locked="0"/>
    </xf>
    <xf numFmtId="0" fontId="1" fillId="0" borderId="22" xfId="1" applyBorder="1" applyAlignment="1" applyProtection="1">
      <alignment horizontal="left" vertical="center" wrapText="1"/>
      <protection locked="0"/>
    </xf>
    <xf numFmtId="0" fontId="1" fillId="4" borderId="99" xfId="1" applyFill="1" applyBorder="1" applyAlignment="1" applyProtection="1">
      <alignment horizontal="left"/>
    </xf>
    <xf numFmtId="0" fontId="1" fillId="4" borderId="100" xfId="1" applyFill="1" applyBorder="1" applyAlignment="1" applyProtection="1">
      <alignment horizontal="left"/>
    </xf>
    <xf numFmtId="0" fontId="1" fillId="4" borderId="78" xfId="1" applyFill="1" applyBorder="1" applyAlignment="1" applyProtection="1">
      <alignment horizontal="center" vertical="center"/>
    </xf>
    <xf numFmtId="0" fontId="1" fillId="4" borderId="100" xfId="1" applyFill="1" applyBorder="1" applyAlignment="1" applyProtection="1">
      <alignment horizontal="center" vertical="center"/>
    </xf>
    <xf numFmtId="0" fontId="13" fillId="4" borderId="389" xfId="1" applyFont="1" applyFill="1" applyBorder="1" applyAlignment="1" applyProtection="1">
      <alignment horizontal="center"/>
    </xf>
    <xf numFmtId="0" fontId="13" fillId="4" borderId="324" xfId="1" applyFont="1" applyFill="1" applyBorder="1" applyAlignment="1" applyProtection="1">
      <alignment horizontal="center"/>
    </xf>
    <xf numFmtId="0" fontId="13" fillId="4" borderId="388" xfId="1" applyFont="1" applyFill="1" applyBorder="1" applyAlignment="1" applyProtection="1">
      <alignment horizontal="center"/>
    </xf>
    <xf numFmtId="0" fontId="1" fillId="4" borderId="361" xfId="1" applyFill="1" applyBorder="1" applyAlignment="1" applyProtection="1">
      <alignment horizontal="left"/>
    </xf>
    <xf numFmtId="0" fontId="1" fillId="4" borderId="362" xfId="1" applyFill="1" applyBorder="1" applyAlignment="1" applyProtection="1">
      <alignment horizontal="left"/>
    </xf>
    <xf numFmtId="0" fontId="1" fillId="4" borderId="351" xfId="1" applyFill="1" applyBorder="1" applyAlignment="1" applyProtection="1">
      <alignment horizontal="center"/>
    </xf>
    <xf numFmtId="0" fontId="1" fillId="4" borderId="352" xfId="1" applyFill="1" applyBorder="1" applyAlignment="1" applyProtection="1">
      <alignment horizontal="center"/>
    </xf>
    <xf numFmtId="0" fontId="1" fillId="4" borderId="353" xfId="1" applyFill="1" applyBorder="1" applyAlignment="1" applyProtection="1">
      <alignment horizontal="center"/>
    </xf>
    <xf numFmtId="0" fontId="1" fillId="4" borderId="208" xfId="1" applyFill="1" applyBorder="1" applyAlignment="1" applyProtection="1">
      <alignment horizontal="center" vertical="center"/>
    </xf>
    <xf numFmtId="0" fontId="1" fillId="4" borderId="209" xfId="1" applyFill="1" applyBorder="1" applyAlignment="1" applyProtection="1">
      <alignment horizontal="center" vertical="center"/>
    </xf>
    <xf numFmtId="0" fontId="1" fillId="4" borderId="132" xfId="1" applyFont="1" applyFill="1" applyBorder="1" applyAlignment="1" applyProtection="1">
      <alignment horizontal="center" vertical="center"/>
    </xf>
    <xf numFmtId="0" fontId="1" fillId="4" borderId="181" xfId="1" applyFont="1" applyFill="1" applyBorder="1" applyAlignment="1" applyProtection="1">
      <alignment horizontal="center" vertical="center"/>
    </xf>
    <xf numFmtId="0" fontId="1" fillId="0" borderId="181" xfId="1" applyFont="1" applyBorder="1" applyAlignment="1" applyProtection="1">
      <alignment horizontal="left" vertical="center" wrapText="1"/>
      <protection locked="0"/>
    </xf>
    <xf numFmtId="0" fontId="1" fillId="0" borderId="176" xfId="1" applyFont="1" applyBorder="1" applyAlignment="1" applyProtection="1">
      <alignment horizontal="left" vertical="center" wrapText="1"/>
      <protection locked="0"/>
    </xf>
    <xf numFmtId="0" fontId="1" fillId="4" borderId="24" xfId="1" applyFont="1" applyFill="1" applyBorder="1" applyAlignment="1" applyProtection="1">
      <alignment horizontal="left" vertical="center"/>
    </xf>
    <xf numFmtId="0" fontId="1" fillId="4" borderId="55" xfId="1" applyFont="1" applyFill="1" applyBorder="1" applyAlignment="1" applyProtection="1">
      <alignment horizontal="left" vertical="center"/>
    </xf>
    <xf numFmtId="0" fontId="1" fillId="4" borderId="2" xfId="1" applyFont="1" applyFill="1" applyBorder="1" applyAlignment="1" applyProtection="1">
      <alignment horizontal="left" vertical="center" wrapText="1"/>
    </xf>
    <xf numFmtId="0" fontId="1" fillId="4" borderId="101" xfId="1" applyFont="1" applyFill="1" applyBorder="1" applyAlignment="1" applyProtection="1">
      <alignment horizontal="left" vertical="center" wrapText="1"/>
    </xf>
    <xf numFmtId="0" fontId="1" fillId="4" borderId="164" xfId="1" applyFont="1" applyFill="1" applyBorder="1" applyAlignment="1" applyProtection="1">
      <alignment horizontal="center" vertical="center"/>
    </xf>
    <xf numFmtId="49" fontId="1" fillId="4" borderId="181" xfId="1" applyNumberFormat="1" applyFont="1" applyFill="1" applyBorder="1" applyAlignment="1" applyProtection="1">
      <alignment horizontal="left" vertical="center" wrapText="1"/>
    </xf>
    <xf numFmtId="0" fontId="1" fillId="0" borderId="181" xfId="1" applyNumberFormat="1" applyFont="1" applyBorder="1" applyAlignment="1" applyProtection="1">
      <alignment horizontal="center" vertical="center" wrapText="1"/>
      <protection locked="0"/>
    </xf>
    <xf numFmtId="0" fontId="1" fillId="0" borderId="176" xfId="1" applyNumberFormat="1" applyFont="1" applyBorder="1" applyAlignment="1" applyProtection="1">
      <alignment horizontal="center" vertical="center" wrapText="1"/>
      <protection locked="0"/>
    </xf>
    <xf numFmtId="49" fontId="1" fillId="4" borderId="79" xfId="1" applyNumberFormat="1" applyFont="1" applyFill="1" applyBorder="1" applyAlignment="1" applyProtection="1">
      <alignment horizontal="center" vertical="center" wrapText="1"/>
    </xf>
    <xf numFmtId="49" fontId="1" fillId="5" borderId="79" xfId="1" applyNumberFormat="1" applyFont="1" applyFill="1" applyBorder="1" applyAlignment="1" applyProtection="1">
      <alignment horizontal="center" vertical="center" wrapText="1"/>
      <protection locked="0"/>
    </xf>
    <xf numFmtId="49" fontId="1" fillId="5" borderId="80" xfId="1" applyNumberFormat="1" applyFont="1" applyFill="1" applyBorder="1" applyAlignment="1" applyProtection="1">
      <alignment horizontal="center" vertical="center" wrapText="1"/>
      <protection locked="0"/>
    </xf>
    <xf numFmtId="0" fontId="1" fillId="7" borderId="216" xfId="4" applyFont="1" applyFill="1" applyBorder="1" applyAlignment="1" applyProtection="1">
      <alignment horizontal="left" vertical="center" wrapText="1"/>
    </xf>
    <xf numFmtId="0" fontId="1" fillId="7" borderId="220" xfId="4" applyFont="1" applyFill="1" applyBorder="1" applyAlignment="1" applyProtection="1">
      <alignment horizontal="left" vertical="center" wrapText="1"/>
    </xf>
    <xf numFmtId="0" fontId="9" fillId="7" borderId="329" xfId="4" applyFont="1" applyFill="1" applyBorder="1" applyAlignment="1" applyProtection="1">
      <alignment horizontal="center" vertical="center" wrapText="1"/>
    </xf>
    <xf numFmtId="0" fontId="1" fillId="4" borderId="24" xfId="1" applyNumberFormat="1" applyFont="1" applyFill="1" applyBorder="1" applyAlignment="1" applyProtection="1">
      <alignment vertical="center"/>
    </xf>
    <xf numFmtId="0" fontId="1" fillId="4" borderId="55" xfId="1" applyNumberFormat="1" applyFont="1" applyFill="1" applyBorder="1" applyAlignment="1" applyProtection="1">
      <alignment vertical="center"/>
    </xf>
    <xf numFmtId="0" fontId="9" fillId="7" borderId="330" xfId="4" applyFont="1" applyFill="1" applyBorder="1" applyAlignment="1" applyProtection="1">
      <alignment horizontal="left" vertical="center" wrapText="1"/>
    </xf>
    <xf numFmtId="0" fontId="9" fillId="7" borderId="342" xfId="4" applyFont="1" applyFill="1" applyBorder="1" applyAlignment="1" applyProtection="1">
      <alignment horizontal="left" vertical="center" wrapText="1"/>
    </xf>
    <xf numFmtId="0" fontId="1" fillId="4" borderId="232" xfId="1" applyFill="1" applyBorder="1" applyAlignment="1" applyProtection="1">
      <alignment horizontal="center" vertical="center"/>
    </xf>
    <xf numFmtId="0" fontId="1" fillId="4" borderId="212" xfId="1" applyFont="1" applyFill="1" applyBorder="1" applyAlignment="1" applyProtection="1">
      <alignment horizontal="left" vertical="center" wrapText="1"/>
    </xf>
    <xf numFmtId="0" fontId="1" fillId="4" borderId="213" xfId="1" applyFont="1" applyFill="1" applyBorder="1" applyAlignment="1" applyProtection="1">
      <alignment horizontal="left" vertical="center" wrapText="1"/>
    </xf>
    <xf numFmtId="0" fontId="1" fillId="4" borderId="327" xfId="1" applyFont="1" applyFill="1" applyBorder="1" applyAlignment="1" applyProtection="1">
      <alignment horizontal="left" vertical="center" wrapText="1"/>
    </xf>
    <xf numFmtId="0" fontId="1" fillId="4" borderId="328" xfId="1" applyFont="1" applyFill="1" applyBorder="1" applyAlignment="1" applyProtection="1">
      <alignment horizontal="left" vertical="center" wrapText="1"/>
    </xf>
    <xf numFmtId="0" fontId="1" fillId="4" borderId="332" xfId="1" applyNumberFormat="1" applyFont="1" applyFill="1" applyBorder="1" applyAlignment="1" applyProtection="1">
      <alignment horizontal="left" vertical="center"/>
    </xf>
    <xf numFmtId="0" fontId="20" fillId="4" borderId="223" xfId="1" applyFont="1" applyFill="1" applyBorder="1" applyAlignment="1" applyProtection="1">
      <alignment horizontal="center" vertical="center" wrapText="1"/>
    </xf>
    <xf numFmtId="0" fontId="20" fillId="4" borderId="169" xfId="1" applyFont="1" applyFill="1" applyBorder="1" applyAlignment="1" applyProtection="1">
      <alignment horizontal="center" vertical="center" wrapText="1"/>
    </xf>
    <xf numFmtId="0" fontId="5" fillId="4" borderId="225" xfId="1" applyFont="1" applyFill="1" applyBorder="1" applyAlignment="1" applyProtection="1">
      <alignment horizontal="center" vertical="center" wrapText="1"/>
    </xf>
    <xf numFmtId="0" fontId="5" fillId="4" borderId="226" xfId="1" applyFont="1" applyFill="1" applyBorder="1" applyAlignment="1" applyProtection="1">
      <alignment horizontal="center" vertical="center" wrapText="1"/>
    </xf>
    <xf numFmtId="0" fontId="5" fillId="4" borderId="217" xfId="1" applyFont="1" applyFill="1" applyBorder="1" applyAlignment="1" applyProtection="1">
      <alignment horizontal="center" vertical="center" wrapText="1"/>
    </xf>
    <xf numFmtId="0" fontId="5" fillId="4" borderId="228" xfId="1" applyFont="1" applyFill="1" applyBorder="1" applyAlignment="1" applyProtection="1">
      <alignment horizontal="center" vertical="center" wrapText="1"/>
    </xf>
    <xf numFmtId="0" fontId="1" fillId="0" borderId="20" xfId="1" applyFont="1" applyBorder="1" applyAlignment="1" applyProtection="1">
      <alignment horizontal="center" vertical="center" wrapText="1"/>
      <protection locked="0"/>
    </xf>
    <xf numFmtId="0" fontId="1" fillId="0" borderId="21" xfId="1" applyFont="1" applyBorder="1" applyAlignment="1" applyProtection="1">
      <alignment horizontal="center" vertical="center" wrapText="1"/>
      <protection locked="0"/>
    </xf>
    <xf numFmtId="0" fontId="1" fillId="0" borderId="22" xfId="1" applyFont="1" applyBorder="1" applyAlignment="1" applyProtection="1">
      <alignment horizontal="center" vertical="center" wrapText="1"/>
      <protection locked="0"/>
    </xf>
    <xf numFmtId="0" fontId="1" fillId="4" borderId="215" xfId="1" applyFont="1" applyFill="1" applyBorder="1" applyAlignment="1" applyProtection="1">
      <alignment horizontal="center" vertical="center"/>
    </xf>
    <xf numFmtId="0" fontId="1" fillId="4" borderId="218" xfId="1" applyFont="1" applyFill="1" applyBorder="1" applyAlignment="1" applyProtection="1">
      <alignment horizontal="center" vertical="center"/>
    </xf>
    <xf numFmtId="0" fontId="1" fillId="4" borderId="219" xfId="1" applyFont="1" applyFill="1" applyBorder="1" applyAlignment="1" applyProtection="1">
      <alignment horizontal="center" vertical="center"/>
    </xf>
    <xf numFmtId="49" fontId="1" fillId="4" borderId="148" xfId="1" applyNumberFormat="1" applyFont="1" applyFill="1" applyBorder="1" applyAlignment="1" applyProtection="1">
      <alignment horizontal="center" vertical="center"/>
    </xf>
    <xf numFmtId="49" fontId="1" fillId="4" borderId="134" xfId="1" applyNumberFormat="1" applyFont="1" applyFill="1" applyBorder="1" applyAlignment="1" applyProtection="1">
      <alignment horizontal="center" vertical="center"/>
    </xf>
    <xf numFmtId="49" fontId="1" fillId="4" borderId="131" xfId="1" applyNumberFormat="1" applyFont="1" applyFill="1" applyBorder="1" applyAlignment="1" applyProtection="1">
      <alignment horizontal="center" vertical="center"/>
    </xf>
    <xf numFmtId="0" fontId="1" fillId="4" borderId="1" xfId="1" applyFont="1" applyFill="1" applyBorder="1" applyAlignment="1" applyProtection="1">
      <alignment horizontal="center" vertical="center"/>
    </xf>
    <xf numFmtId="0" fontId="1" fillId="4" borderId="2" xfId="1" applyFont="1" applyFill="1" applyBorder="1" applyAlignment="1" applyProtection="1">
      <alignment horizontal="center" vertical="center"/>
    </xf>
    <xf numFmtId="0" fontId="1" fillId="4" borderId="325" xfId="1" applyFont="1" applyFill="1" applyBorder="1" applyAlignment="1" applyProtection="1">
      <alignment horizontal="center" vertical="center"/>
    </xf>
    <xf numFmtId="0" fontId="1" fillId="4" borderId="4"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104" xfId="1" applyFont="1" applyFill="1" applyBorder="1" applyAlignment="1" applyProtection="1">
      <alignment horizontal="center" vertical="center"/>
    </xf>
    <xf numFmtId="0" fontId="13" fillId="4" borderId="363" xfId="1" applyFont="1" applyFill="1" applyBorder="1" applyAlignment="1" applyProtection="1">
      <alignment horizontal="center" vertical="center"/>
    </xf>
    <xf numFmtId="0" fontId="13" fillId="4" borderId="2" xfId="1" applyFont="1" applyFill="1" applyBorder="1" applyAlignment="1" applyProtection="1">
      <alignment horizontal="center" vertical="center"/>
    </xf>
    <xf numFmtId="0" fontId="13" fillId="4" borderId="3" xfId="1" applyFont="1" applyFill="1" applyBorder="1" applyAlignment="1" applyProtection="1">
      <alignment horizontal="center" vertical="center"/>
    </xf>
    <xf numFmtId="0" fontId="2" fillId="0" borderId="1" xfId="2" applyBorder="1" applyAlignment="1" applyProtection="1">
      <alignment horizontal="left" vertical="center"/>
    </xf>
    <xf numFmtId="0" fontId="2" fillId="0" borderId="2" xfId="2" applyBorder="1" applyAlignment="1" applyProtection="1">
      <alignment horizontal="left" vertical="center"/>
    </xf>
    <xf numFmtId="0" fontId="12" fillId="6" borderId="211" xfId="1" applyFont="1" applyFill="1" applyBorder="1" applyAlignment="1" applyProtection="1">
      <alignment horizontal="left" vertical="center"/>
    </xf>
    <xf numFmtId="0" fontId="12" fillId="6" borderId="205" xfId="1" applyFont="1" applyFill="1" applyBorder="1" applyAlignment="1" applyProtection="1">
      <alignment horizontal="left" vertical="center"/>
    </xf>
    <xf numFmtId="0" fontId="1" fillId="4" borderId="229" xfId="1" applyFont="1" applyFill="1" applyBorder="1" applyAlignment="1" applyProtection="1">
      <alignment horizontal="center" vertical="center"/>
    </xf>
    <xf numFmtId="0" fontId="1" fillId="4" borderId="230" xfId="1" applyFont="1" applyFill="1" applyBorder="1" applyAlignment="1" applyProtection="1">
      <alignment horizontal="center" vertical="center"/>
    </xf>
    <xf numFmtId="0" fontId="1" fillId="4" borderId="231" xfId="1" applyFont="1" applyFill="1" applyBorder="1" applyAlignment="1" applyProtection="1">
      <alignment horizontal="center" vertical="center"/>
    </xf>
    <xf numFmtId="0" fontId="1" fillId="0" borderId="96" xfId="1" applyFont="1" applyBorder="1" applyAlignment="1" applyProtection="1">
      <alignment horizontal="center" vertical="center" wrapText="1"/>
      <protection locked="0"/>
    </xf>
    <xf numFmtId="0" fontId="1" fillId="0" borderId="371" xfId="1" applyFont="1" applyBorder="1" applyAlignment="1" applyProtection="1">
      <alignment horizontal="center" vertical="center" wrapText="1"/>
      <protection locked="0"/>
    </xf>
    <xf numFmtId="0" fontId="1" fillId="0" borderId="242" xfId="1" applyFont="1" applyBorder="1" applyAlignment="1" applyProtection="1">
      <alignment horizontal="center" vertical="center" wrapText="1"/>
      <protection locked="0"/>
    </xf>
    <xf numFmtId="0" fontId="2" fillId="0" borderId="2" xfId="2" applyBorder="1" applyAlignment="1" applyProtection="1">
      <alignment horizontal="right" vertical="center"/>
    </xf>
    <xf numFmtId="0" fontId="2" fillId="0" borderId="3" xfId="2" applyBorder="1" applyAlignment="1" applyProtection="1">
      <alignment horizontal="right" vertical="center"/>
    </xf>
    <xf numFmtId="0" fontId="1" fillId="4" borderId="20" xfId="1" applyFont="1" applyFill="1" applyBorder="1" applyAlignment="1" applyProtection="1">
      <alignment horizontal="left" vertical="center" wrapText="1"/>
    </xf>
    <xf numFmtId="0" fontId="1" fillId="4" borderId="21" xfId="1" applyFont="1" applyFill="1" applyBorder="1" applyAlignment="1" applyProtection="1">
      <alignment horizontal="left" vertical="center" wrapText="1"/>
    </xf>
    <xf numFmtId="0" fontId="1" fillId="4" borderId="22" xfId="1" applyFont="1" applyFill="1" applyBorder="1" applyAlignment="1" applyProtection="1">
      <alignment horizontal="left" vertical="center" wrapText="1"/>
    </xf>
    <xf numFmtId="0" fontId="5" fillId="0" borderId="4" xfId="1" applyFont="1" applyBorder="1" applyAlignment="1" applyProtection="1">
      <alignment horizontal="center"/>
    </xf>
    <xf numFmtId="0" fontId="5" fillId="0" borderId="0" xfId="1" applyFont="1" applyBorder="1" applyAlignment="1" applyProtection="1">
      <alignment horizontal="center"/>
    </xf>
    <xf numFmtId="0" fontId="5" fillId="0" borderId="5" xfId="1" applyFont="1" applyBorder="1" applyAlignment="1" applyProtection="1">
      <alignment horizontal="center"/>
    </xf>
    <xf numFmtId="0" fontId="9" fillId="7" borderId="330" xfId="4" applyFont="1" applyFill="1" applyBorder="1" applyAlignment="1" applyProtection="1">
      <alignment horizontal="center" vertical="center" wrapText="1"/>
    </xf>
    <xf numFmtId="0" fontId="9" fillId="7" borderId="340" xfId="4" applyFont="1" applyFill="1" applyBorder="1" applyAlignment="1" applyProtection="1">
      <alignment horizontal="center" vertical="center" wrapText="1"/>
    </xf>
    <xf numFmtId="0" fontId="9" fillId="7" borderId="341" xfId="4" applyFont="1" applyFill="1" applyBorder="1" applyAlignment="1" applyProtection="1">
      <alignment horizontal="center" vertical="center" wrapText="1"/>
    </xf>
    <xf numFmtId="0" fontId="9" fillId="0" borderId="340" xfId="4" applyFont="1" applyFill="1" applyBorder="1" applyAlignment="1" applyProtection="1">
      <alignment horizontal="center" vertical="center" wrapText="1"/>
    </xf>
    <xf numFmtId="0" fontId="9" fillId="0" borderId="79" xfId="4" applyFont="1" applyFill="1" applyBorder="1" applyAlignment="1" applyProtection="1">
      <alignment horizontal="center" vertical="center" wrapText="1"/>
    </xf>
    <xf numFmtId="0" fontId="9" fillId="0" borderId="80" xfId="4" applyFont="1" applyFill="1" applyBorder="1" applyAlignment="1" applyProtection="1">
      <alignment horizontal="center" vertical="center" wrapText="1"/>
    </xf>
    <xf numFmtId="0" fontId="9" fillId="7" borderId="162" xfId="4" applyFont="1" applyFill="1" applyBorder="1" applyAlignment="1" applyProtection="1">
      <alignment horizontal="center" vertical="center"/>
    </xf>
    <xf numFmtId="0" fontId="9" fillId="7" borderId="339" xfId="4" applyFont="1" applyFill="1" applyBorder="1" applyAlignment="1" applyProtection="1">
      <alignment horizontal="center" vertical="center"/>
    </xf>
    <xf numFmtId="0" fontId="1" fillId="4" borderId="209" xfId="1" applyFill="1" applyBorder="1" applyAlignment="1" applyProtection="1">
      <alignment horizontal="left"/>
    </xf>
    <xf numFmtId="0" fontId="1" fillId="4" borderId="212" xfId="1" applyFill="1" applyBorder="1" applyAlignment="1" applyProtection="1">
      <alignment horizontal="left"/>
    </xf>
    <xf numFmtId="0" fontId="1" fillId="4" borderId="132" xfId="1" applyFill="1" applyBorder="1" applyAlignment="1" applyProtection="1">
      <alignment horizontal="center" vertical="center"/>
    </xf>
    <xf numFmtId="0" fontId="1" fillId="4" borderId="181" xfId="1" applyFill="1" applyBorder="1" applyAlignment="1" applyProtection="1">
      <alignment horizontal="center" vertical="center"/>
    </xf>
    <xf numFmtId="0" fontId="13" fillId="0" borderId="0" xfId="1" applyFont="1" applyBorder="1" applyAlignment="1" applyProtection="1">
      <alignment horizontal="center" vertical="center" wrapText="1"/>
    </xf>
    <xf numFmtId="0" fontId="1" fillId="0" borderId="405" xfId="1" applyBorder="1" applyAlignment="1" applyProtection="1">
      <alignment horizontal="center" vertical="center" wrapText="1"/>
      <protection locked="0"/>
    </xf>
    <xf numFmtId="0" fontId="1" fillId="0" borderId="409" xfId="1" applyBorder="1" applyAlignment="1" applyProtection="1">
      <alignment horizontal="center" vertical="center" wrapText="1"/>
      <protection locked="0"/>
    </xf>
    <xf numFmtId="0" fontId="1" fillId="0" borderId="410" xfId="1" applyBorder="1" applyAlignment="1" applyProtection="1">
      <alignment horizontal="center" vertical="center" wrapText="1"/>
      <protection locked="0"/>
    </xf>
    <xf numFmtId="0" fontId="13" fillId="4" borderId="363" xfId="1" applyFont="1" applyFill="1" applyBorder="1" applyAlignment="1" applyProtection="1">
      <alignment horizontal="center"/>
    </xf>
    <xf numFmtId="0" fontId="13" fillId="4" borderId="2" xfId="1" applyFont="1" applyFill="1" applyBorder="1" applyAlignment="1" applyProtection="1">
      <alignment horizontal="center"/>
    </xf>
    <xf numFmtId="0" fontId="13" fillId="4" borderId="3" xfId="1" applyFont="1" applyFill="1" applyBorder="1" applyAlignment="1" applyProtection="1">
      <alignment horizontal="center"/>
    </xf>
    <xf numFmtId="0" fontId="1" fillId="4" borderId="468" xfId="1" applyFont="1" applyFill="1" applyBorder="1" applyAlignment="1" applyProtection="1">
      <alignment horizontal="left" vertical="center"/>
    </xf>
    <xf numFmtId="0" fontId="1" fillId="4" borderId="469" xfId="1" applyFont="1" applyFill="1" applyBorder="1" applyAlignment="1" applyProtection="1">
      <alignment horizontal="left" vertical="center"/>
    </xf>
    <xf numFmtId="0" fontId="20" fillId="4" borderId="224" xfId="1" applyFont="1" applyFill="1" applyBorder="1" applyAlignment="1" applyProtection="1">
      <alignment horizontal="center" vertical="center" wrapText="1"/>
    </xf>
    <xf numFmtId="0" fontId="1" fillId="0" borderId="350" xfId="1" applyBorder="1" applyAlignment="1" applyProtection="1">
      <alignment horizontal="center" vertical="center" wrapText="1"/>
      <protection locked="0"/>
    </xf>
    <xf numFmtId="0" fontId="1" fillId="0" borderId="2" xfId="1" applyBorder="1" applyAlignment="1" applyProtection="1">
      <alignment horizontal="center" vertical="center" wrapText="1"/>
      <protection locked="0"/>
    </xf>
    <xf numFmtId="0" fontId="1" fillId="0" borderId="3" xfId="1" applyBorder="1" applyAlignment="1" applyProtection="1">
      <alignment horizontal="center" vertical="center" wrapText="1"/>
      <protection locked="0"/>
    </xf>
    <xf numFmtId="0" fontId="5" fillId="4" borderId="224" xfId="1" applyFont="1" applyFill="1" applyBorder="1" applyAlignment="1" applyProtection="1">
      <alignment horizontal="center" vertical="center" wrapText="1"/>
    </xf>
    <xf numFmtId="0" fontId="5" fillId="4" borderId="169" xfId="1" applyFont="1" applyFill="1" applyBorder="1" applyAlignment="1" applyProtection="1">
      <alignment horizontal="center" vertical="center" wrapText="1"/>
    </xf>
    <xf numFmtId="0" fontId="1" fillId="4" borderId="417" xfId="1" applyFill="1" applyBorder="1" applyAlignment="1" applyProtection="1">
      <alignment horizontal="left" vertical="center"/>
    </xf>
    <xf numFmtId="0" fontId="1" fillId="4" borderId="418" xfId="1" applyFill="1" applyBorder="1" applyAlignment="1" applyProtection="1">
      <alignment horizontal="left" vertical="center"/>
    </xf>
    <xf numFmtId="0" fontId="1" fillId="4" borderId="169" xfId="1" applyFill="1" applyBorder="1" applyAlignment="1" applyProtection="1">
      <alignment horizontal="center" vertical="center"/>
    </xf>
    <xf numFmtId="0" fontId="1" fillId="4" borderId="221" xfId="1" applyFill="1" applyBorder="1" applyAlignment="1" applyProtection="1">
      <alignment horizontal="center" vertical="center"/>
    </xf>
    <xf numFmtId="0" fontId="1" fillId="4" borderId="421" xfId="1" applyFill="1" applyBorder="1" applyAlignment="1" applyProtection="1">
      <alignment horizontal="left" vertical="center"/>
    </xf>
    <xf numFmtId="0" fontId="1" fillId="4" borderId="422" xfId="1" applyFill="1" applyBorder="1" applyAlignment="1" applyProtection="1">
      <alignment horizontal="left" vertical="center"/>
    </xf>
    <xf numFmtId="0" fontId="1" fillId="4" borderId="209" xfId="1" applyFill="1" applyBorder="1" applyAlignment="1" applyProtection="1">
      <alignment horizontal="left" vertical="center"/>
    </xf>
    <xf numFmtId="0" fontId="1" fillId="4" borderId="212" xfId="1" applyFill="1" applyBorder="1" applyAlignment="1" applyProtection="1">
      <alignment horizontal="left" vertical="center"/>
    </xf>
    <xf numFmtId="0" fontId="2" fillId="0" borderId="24" xfId="2" applyBorder="1" applyAlignment="1" applyProtection="1">
      <alignment horizontal="right" vertical="center"/>
    </xf>
    <xf numFmtId="0" fontId="2" fillId="0" borderId="25" xfId="2" applyBorder="1" applyAlignment="1" applyProtection="1">
      <alignment horizontal="right" vertical="center"/>
    </xf>
    <xf numFmtId="0" fontId="1" fillId="4" borderId="137" xfId="1" applyFont="1" applyFill="1" applyBorder="1" applyAlignment="1" applyProtection="1">
      <alignment horizontal="center" vertical="center"/>
    </xf>
    <xf numFmtId="0" fontId="1" fillId="4" borderId="24" xfId="1" applyFont="1" applyFill="1" applyBorder="1" applyAlignment="1" applyProtection="1">
      <alignment horizontal="center" vertical="center"/>
    </xf>
    <xf numFmtId="0" fontId="1" fillId="4" borderId="25" xfId="1" applyFont="1" applyFill="1" applyBorder="1" applyAlignment="1" applyProtection="1">
      <alignment horizontal="center" vertical="center"/>
    </xf>
    <xf numFmtId="0" fontId="1" fillId="4" borderId="54" xfId="1" applyFont="1" applyFill="1" applyBorder="1" applyAlignment="1" applyProtection="1">
      <alignment horizontal="left" vertical="center"/>
    </xf>
    <xf numFmtId="0" fontId="1" fillId="4" borderId="4" xfId="1" applyFill="1" applyBorder="1" applyAlignment="1" applyProtection="1">
      <alignment horizontal="left" vertical="center" wrapText="1"/>
    </xf>
    <xf numFmtId="0" fontId="1" fillId="4" borderId="147" xfId="1" applyFill="1" applyBorder="1" applyAlignment="1" applyProtection="1">
      <alignment horizontal="center" vertical="center"/>
    </xf>
    <xf numFmtId="0" fontId="1" fillId="4" borderId="161" xfId="1" applyFill="1" applyBorder="1" applyAlignment="1" applyProtection="1">
      <alignment horizontal="center" vertical="center"/>
    </xf>
    <xf numFmtId="0" fontId="1" fillId="4" borderId="4" xfId="1" applyFill="1" applyBorder="1" applyAlignment="1" applyProtection="1">
      <alignment horizontal="center" vertical="center"/>
    </xf>
    <xf numFmtId="0" fontId="1" fillId="4" borderId="412" xfId="1" applyFill="1" applyBorder="1" applyAlignment="1" applyProtection="1">
      <alignment horizontal="right" vertical="center"/>
    </xf>
    <xf numFmtId="0" fontId="1" fillId="4" borderId="413" xfId="1" applyFill="1" applyBorder="1" applyAlignment="1" applyProtection="1">
      <alignment horizontal="right" vertical="center"/>
    </xf>
    <xf numFmtId="0" fontId="1" fillId="4" borderId="414" xfId="1" applyFill="1" applyBorder="1" applyAlignment="1" applyProtection="1">
      <alignment horizontal="right" vertical="center"/>
    </xf>
    <xf numFmtId="0" fontId="1" fillId="4" borderId="376" xfId="1" applyFill="1" applyBorder="1" applyAlignment="1" applyProtection="1">
      <alignment horizontal="left" vertical="center" wrapText="1"/>
    </xf>
    <xf numFmtId="0" fontId="1" fillId="4" borderId="181" xfId="1" applyFont="1" applyFill="1" applyBorder="1" applyAlignment="1" applyProtection="1">
      <alignment horizontal="left" vertical="center"/>
    </xf>
    <xf numFmtId="0" fontId="9" fillId="7" borderId="365" xfId="4" applyFont="1" applyFill="1" applyBorder="1" applyAlignment="1" applyProtection="1">
      <alignment horizontal="center" vertical="center"/>
    </xf>
    <xf numFmtId="0" fontId="9" fillId="7" borderId="207" xfId="4" applyFont="1" applyFill="1" applyBorder="1" applyAlignment="1" applyProtection="1">
      <alignment horizontal="center" vertical="center"/>
    </xf>
    <xf numFmtId="0" fontId="9" fillId="7" borderId="228" xfId="4" applyFont="1" applyFill="1" applyBorder="1" applyAlignment="1" applyProtection="1">
      <alignment horizontal="center" vertical="center"/>
    </xf>
    <xf numFmtId="0" fontId="9" fillId="0" borderId="217" xfId="4" applyFont="1" applyFill="1" applyBorder="1" applyAlignment="1" applyProtection="1">
      <alignment horizontal="left" vertical="center"/>
      <protection locked="0"/>
    </xf>
    <xf numFmtId="0" fontId="9" fillId="0" borderId="207" xfId="4" applyFont="1" applyFill="1" applyBorder="1" applyAlignment="1" applyProtection="1">
      <alignment horizontal="left" vertical="center"/>
      <protection locked="0"/>
    </xf>
    <xf numFmtId="0" fontId="9" fillId="0" borderId="210" xfId="4" applyFont="1" applyFill="1" applyBorder="1" applyAlignment="1" applyProtection="1">
      <alignment horizontal="left" vertical="center"/>
      <protection locked="0"/>
    </xf>
    <xf numFmtId="0" fontId="5" fillId="0" borderId="158" xfId="4" applyFont="1" applyBorder="1" applyAlignment="1" applyProtection="1">
      <alignment horizontal="center"/>
    </xf>
    <xf numFmtId="0" fontId="5" fillId="0" borderId="156" xfId="4" applyFont="1" applyBorder="1" applyAlignment="1" applyProtection="1">
      <alignment horizontal="center"/>
    </xf>
    <xf numFmtId="0" fontId="5" fillId="0" borderId="159" xfId="4" applyFont="1" applyBorder="1" applyAlignment="1" applyProtection="1">
      <alignment horizontal="center"/>
    </xf>
    <xf numFmtId="0" fontId="9" fillId="0" borderId="419" xfId="4" applyFont="1" applyFill="1" applyBorder="1" applyAlignment="1" applyProtection="1">
      <alignment horizontal="left" vertical="center"/>
      <protection locked="0"/>
    </xf>
    <xf numFmtId="0" fontId="9" fillId="0" borderId="420" xfId="4" applyFont="1" applyFill="1" applyBorder="1" applyAlignment="1" applyProtection="1">
      <alignment horizontal="left" vertical="center"/>
      <protection locked="0"/>
    </xf>
    <xf numFmtId="0" fontId="9" fillId="4" borderId="419" xfId="4" applyFont="1" applyFill="1" applyBorder="1" applyAlignment="1" applyProtection="1">
      <alignment horizontal="left" vertical="center"/>
    </xf>
    <xf numFmtId="0" fontId="9" fillId="4" borderId="473" xfId="4" applyFont="1" applyFill="1" applyBorder="1" applyAlignment="1" applyProtection="1">
      <alignment horizontal="left" vertical="center"/>
    </xf>
    <xf numFmtId="0" fontId="9" fillId="0" borderId="473" xfId="4" applyFont="1" applyFill="1" applyBorder="1" applyAlignment="1" applyProtection="1">
      <alignment horizontal="left" vertical="center"/>
      <protection locked="0"/>
    </xf>
    <xf numFmtId="0" fontId="9" fillId="0" borderId="474" xfId="4" applyFont="1" applyFill="1" applyBorder="1" applyAlignment="1" applyProtection="1">
      <alignment horizontal="left" vertical="center"/>
      <protection locked="0"/>
    </xf>
    <xf numFmtId="49" fontId="1" fillId="4" borderId="376" xfId="1" applyNumberFormat="1" applyFont="1" applyFill="1" applyBorder="1" applyAlignment="1" applyProtection="1">
      <alignment horizontal="center" vertical="center" wrapText="1"/>
    </xf>
    <xf numFmtId="49" fontId="1" fillId="5" borderId="376" xfId="1" applyNumberFormat="1" applyFont="1" applyFill="1" applyBorder="1" applyAlignment="1" applyProtection="1">
      <alignment horizontal="left" vertical="center" wrapText="1"/>
      <protection locked="0"/>
    </xf>
    <xf numFmtId="49" fontId="1" fillId="5" borderId="380" xfId="1" applyNumberFormat="1" applyFont="1" applyFill="1" applyBorder="1" applyAlignment="1" applyProtection="1">
      <alignment horizontal="left" vertical="center" wrapText="1"/>
      <protection locked="0"/>
    </xf>
    <xf numFmtId="0" fontId="9" fillId="7" borderId="57" xfId="4" applyFont="1" applyFill="1" applyBorder="1" applyAlignment="1" applyProtection="1">
      <alignment horizontal="center" vertical="center"/>
    </xf>
    <xf numFmtId="0" fontId="9" fillId="7" borderId="26" xfId="4" applyFont="1" applyFill="1" applyBorder="1" applyAlignment="1" applyProtection="1">
      <alignment horizontal="center" vertical="center"/>
    </xf>
    <xf numFmtId="0" fontId="9" fillId="7" borderId="4" xfId="4" applyFont="1" applyFill="1" applyBorder="1" applyAlignment="1" applyProtection="1">
      <alignment horizontal="center" vertical="center"/>
    </xf>
    <xf numFmtId="0" fontId="9" fillId="4" borderId="58" xfId="4" applyFont="1" applyFill="1" applyBorder="1" applyAlignment="1" applyProtection="1">
      <alignment horizontal="left" vertical="center" wrapText="1"/>
    </xf>
    <xf numFmtId="0" fontId="9" fillId="4" borderId="59" xfId="4" applyFont="1" applyFill="1" applyBorder="1" applyAlignment="1" applyProtection="1">
      <alignment horizontal="left" vertical="center" wrapText="1"/>
    </xf>
    <xf numFmtId="0" fontId="9" fillId="4" borderId="69" xfId="4" applyFont="1" applyFill="1" applyBorder="1" applyAlignment="1" applyProtection="1">
      <alignment horizontal="left" vertical="center" wrapText="1"/>
    </xf>
    <xf numFmtId="0" fontId="9" fillId="4" borderId="84" xfId="4" applyFont="1" applyFill="1" applyBorder="1" applyAlignment="1" applyProtection="1">
      <alignment horizontal="center" vertical="center"/>
    </xf>
    <xf numFmtId="0" fontId="9" fillId="4" borderId="82" xfId="4" applyFont="1" applyFill="1" applyBorder="1" applyAlignment="1" applyProtection="1">
      <alignment horizontal="center" vertical="center"/>
    </xf>
    <xf numFmtId="0" fontId="9" fillId="4" borderId="121" xfId="4" applyFont="1" applyFill="1" applyBorder="1" applyAlignment="1" applyProtection="1">
      <alignment horizontal="center" vertical="center"/>
    </xf>
    <xf numFmtId="0" fontId="9" fillId="5" borderId="419" xfId="4" applyFont="1" applyFill="1" applyBorder="1" applyAlignment="1" applyProtection="1">
      <alignment horizontal="center" vertical="center" wrapText="1"/>
      <protection locked="0"/>
    </xf>
    <xf numFmtId="0" fontId="9" fillId="4" borderId="116" xfId="4" applyFont="1" applyFill="1" applyBorder="1" applyAlignment="1" applyProtection="1">
      <alignment horizontal="center" vertical="center"/>
    </xf>
    <xf numFmtId="0" fontId="9" fillId="4" borderId="419" xfId="4" applyFont="1" applyFill="1" applyBorder="1" applyAlignment="1" applyProtection="1">
      <alignment vertical="center"/>
    </xf>
    <xf numFmtId="0" fontId="9" fillId="0" borderId="470" xfId="4" applyFont="1" applyFill="1" applyBorder="1" applyAlignment="1" applyProtection="1">
      <alignment horizontal="left" vertical="center"/>
      <protection locked="0"/>
    </xf>
    <xf numFmtId="0" fontId="9" fillId="0" borderId="471" xfId="4" applyFont="1" applyFill="1" applyBorder="1" applyAlignment="1" applyProtection="1">
      <alignment horizontal="left" vertical="center"/>
      <protection locked="0"/>
    </xf>
    <xf numFmtId="0" fontId="9" fillId="0" borderId="472" xfId="4" applyFont="1" applyFill="1" applyBorder="1" applyAlignment="1" applyProtection="1">
      <alignment horizontal="left" vertical="center"/>
      <protection locked="0"/>
    </xf>
    <xf numFmtId="0" fontId="9" fillId="7" borderId="50" xfId="4" applyFont="1" applyFill="1" applyBorder="1" applyAlignment="1" applyProtection="1">
      <alignment horizontal="center" vertical="center"/>
    </xf>
    <xf numFmtId="0" fontId="9" fillId="7" borderId="58" xfId="4" applyFont="1" applyFill="1" applyBorder="1" applyAlignment="1" applyProtection="1">
      <alignment horizontal="left" vertical="center" wrapText="1"/>
    </xf>
    <xf numFmtId="0" fontId="9" fillId="7" borderId="59" xfId="4" applyFont="1" applyFill="1" applyBorder="1" applyAlignment="1" applyProtection="1">
      <alignment horizontal="left" vertical="center" wrapText="1"/>
    </xf>
    <xf numFmtId="0" fontId="9" fillId="7" borderId="69" xfId="4" applyFont="1" applyFill="1" applyBorder="1" applyAlignment="1" applyProtection="1">
      <alignment horizontal="left" vertical="center" wrapText="1"/>
    </xf>
    <xf numFmtId="0" fontId="9" fillId="7" borderId="86" xfId="4" applyFont="1" applyFill="1" applyBorder="1" applyAlignment="1" applyProtection="1">
      <alignment horizontal="center" vertical="center" wrapText="1"/>
    </xf>
    <xf numFmtId="0" fontId="9" fillId="7" borderId="61" xfId="4" applyFont="1" applyFill="1" applyBorder="1" applyAlignment="1" applyProtection="1">
      <alignment horizontal="center" vertical="center" wrapText="1"/>
    </xf>
    <xf numFmtId="0" fontId="9" fillId="7" borderId="0" xfId="4" applyFont="1" applyFill="1" applyBorder="1" applyAlignment="1" applyProtection="1">
      <alignment horizontal="center" vertical="center" wrapText="1"/>
    </xf>
    <xf numFmtId="0" fontId="9" fillId="7" borderId="5" xfId="4" applyFont="1" applyFill="1" applyBorder="1" applyAlignment="1" applyProtection="1">
      <alignment horizontal="center" vertical="center" wrapText="1"/>
    </xf>
    <xf numFmtId="0" fontId="9" fillId="5" borderId="429" xfId="4" applyFont="1" applyFill="1" applyBorder="1" applyAlignment="1" applyProtection="1">
      <alignment horizontal="center" vertical="center"/>
      <protection locked="0"/>
    </xf>
    <xf numFmtId="0" fontId="9" fillId="5" borderId="427" xfId="4" applyFont="1" applyFill="1" applyBorder="1" applyAlignment="1" applyProtection="1">
      <alignment horizontal="center" vertical="center"/>
      <protection locked="0"/>
    </xf>
    <xf numFmtId="0" fontId="1" fillId="0" borderId="157" xfId="1" applyFont="1" applyBorder="1" applyAlignment="1" applyProtection="1">
      <alignment horizontal="left" vertical="center" wrapText="1"/>
      <protection locked="0"/>
    </xf>
    <xf numFmtId="0" fontId="1" fillId="0" borderId="155" xfId="1" applyFont="1" applyBorder="1" applyAlignment="1" applyProtection="1">
      <alignment horizontal="left" vertical="center" wrapText="1"/>
      <protection locked="0"/>
    </xf>
    <xf numFmtId="0" fontId="1" fillId="0" borderId="153" xfId="1" applyFont="1" applyBorder="1" applyAlignment="1" applyProtection="1">
      <alignment horizontal="center" vertical="center" wrapText="1"/>
      <protection locked="0"/>
    </xf>
    <xf numFmtId="0" fontId="1" fillId="0" borderId="154" xfId="1" applyFont="1" applyBorder="1" applyAlignment="1" applyProtection="1">
      <alignment horizontal="center" vertical="center" wrapText="1"/>
      <protection locked="0"/>
    </xf>
    <xf numFmtId="0" fontId="5" fillId="0" borderId="1" xfId="4" applyFont="1" applyBorder="1" applyAlignment="1" applyProtection="1">
      <alignment horizontal="center"/>
    </xf>
    <xf numFmtId="0" fontId="5" fillId="0" borderId="2" xfId="4" applyFont="1" applyBorder="1" applyAlignment="1" applyProtection="1">
      <alignment horizontal="center"/>
    </xf>
    <xf numFmtId="0" fontId="5" fillId="0" borderId="3" xfId="4" applyFont="1" applyBorder="1" applyAlignment="1" applyProtection="1">
      <alignment horizontal="center"/>
    </xf>
    <xf numFmtId="0" fontId="1" fillId="4" borderId="373" xfId="1" applyFont="1" applyFill="1" applyBorder="1" applyAlignment="1" applyProtection="1">
      <alignment horizontal="left" vertical="center" wrapText="1"/>
    </xf>
    <xf numFmtId="0" fontId="1" fillId="4" borderId="385" xfId="1" applyFont="1" applyFill="1" applyBorder="1" applyAlignment="1" applyProtection="1">
      <alignment horizontal="left" vertical="center" wrapText="1"/>
    </xf>
    <xf numFmtId="0" fontId="1" fillId="4" borderId="38" xfId="1" applyFont="1" applyFill="1" applyBorder="1" applyAlignment="1" applyProtection="1">
      <alignment horizontal="left" vertical="center" wrapText="1"/>
    </xf>
    <xf numFmtId="0" fontId="1" fillId="4" borderId="247" xfId="1" applyFont="1" applyFill="1" applyBorder="1" applyAlignment="1" applyProtection="1">
      <alignment horizontal="left" vertical="center" wrapText="1"/>
    </xf>
    <xf numFmtId="0" fontId="1" fillId="4" borderId="270" xfId="1" applyFont="1" applyFill="1" applyBorder="1" applyAlignment="1" applyProtection="1">
      <alignment horizontal="left" vertical="center" wrapText="1"/>
    </xf>
    <xf numFmtId="0" fontId="1" fillId="0" borderId="272" xfId="1" applyFont="1" applyBorder="1" applyAlignment="1" applyProtection="1">
      <alignment horizontal="center" vertical="center" wrapText="1"/>
      <protection locked="0"/>
    </xf>
    <xf numFmtId="0" fontId="1" fillId="0" borderId="270" xfId="1" applyFont="1" applyBorder="1" applyAlignment="1" applyProtection="1">
      <alignment horizontal="center" vertical="center" wrapText="1"/>
      <protection locked="0"/>
    </xf>
    <xf numFmtId="0" fontId="1" fillId="0" borderId="369" xfId="1" applyFont="1" applyBorder="1" applyAlignment="1" applyProtection="1">
      <alignment horizontal="left" vertical="center" wrapText="1"/>
      <protection locked="0"/>
    </xf>
    <xf numFmtId="0" fontId="1" fillId="0" borderId="370" xfId="1" applyFont="1" applyBorder="1" applyAlignment="1" applyProtection="1">
      <alignment horizontal="left" vertical="center" wrapText="1"/>
      <protection locked="0"/>
    </xf>
    <xf numFmtId="0" fontId="1" fillId="4" borderId="368" xfId="1" applyFont="1" applyFill="1" applyBorder="1" applyAlignment="1" applyProtection="1">
      <alignment horizontal="left" vertical="center" wrapText="1"/>
    </xf>
    <xf numFmtId="0" fontId="1" fillId="4" borderId="154" xfId="1" applyFont="1" applyFill="1" applyBorder="1" applyAlignment="1" applyProtection="1">
      <alignment horizontal="left" vertical="center" wrapText="1"/>
    </xf>
    <xf numFmtId="0" fontId="9" fillId="4" borderId="108" xfId="4" applyFont="1" applyFill="1" applyBorder="1" applyAlignment="1" applyProtection="1">
      <alignment horizontal="left"/>
    </xf>
    <xf numFmtId="0" fontId="9" fillId="4" borderId="82" xfId="4" applyFont="1" applyFill="1" applyBorder="1" applyAlignment="1" applyProtection="1">
      <alignment horizontal="left"/>
    </xf>
    <xf numFmtId="0" fontId="9" fillId="4" borderId="83" xfId="4" applyFont="1" applyFill="1" applyBorder="1" applyAlignment="1" applyProtection="1">
      <alignment horizontal="left"/>
    </xf>
    <xf numFmtId="0" fontId="1" fillId="4" borderId="147" xfId="1" applyFont="1" applyFill="1" applyBorder="1" applyAlignment="1" applyProtection="1">
      <alignment horizontal="center" vertical="center" wrapText="1"/>
    </xf>
    <xf numFmtId="0" fontId="1" fillId="4" borderId="161" xfId="1" applyFont="1" applyFill="1" applyBorder="1" applyAlignment="1" applyProtection="1">
      <alignment horizontal="center" vertical="center" wrapText="1"/>
    </xf>
    <xf numFmtId="0" fontId="1" fillId="4" borderId="130" xfId="1" applyFont="1" applyFill="1" applyBorder="1" applyAlignment="1" applyProtection="1">
      <alignment horizontal="center" vertical="center" wrapText="1"/>
    </xf>
    <xf numFmtId="0" fontId="1" fillId="4" borderId="59" xfId="1" applyFont="1" applyFill="1" applyBorder="1" applyAlignment="1" applyProtection="1">
      <alignment horizontal="left" vertical="center" wrapText="1"/>
    </xf>
    <xf numFmtId="0" fontId="1" fillId="4" borderId="126" xfId="1" applyFont="1" applyFill="1" applyBorder="1" applyAlignment="1" applyProtection="1">
      <alignment horizontal="left" vertical="center" wrapText="1"/>
    </xf>
    <xf numFmtId="0" fontId="1" fillId="4" borderId="81" xfId="1" applyFont="1" applyFill="1" applyBorder="1" applyAlignment="1" applyProtection="1">
      <alignment horizontal="left" vertical="center" wrapText="1"/>
    </xf>
    <xf numFmtId="0" fontId="1" fillId="4" borderId="82" xfId="1" applyFont="1" applyFill="1" applyBorder="1" applyAlignment="1" applyProtection="1">
      <alignment horizontal="left" vertical="center" wrapText="1"/>
    </xf>
    <xf numFmtId="0" fontId="1" fillId="4" borderId="85" xfId="1" applyFont="1" applyFill="1" applyBorder="1" applyAlignment="1" applyProtection="1">
      <alignment horizontal="center" vertical="center" wrapText="1"/>
    </xf>
    <xf numFmtId="0" fontId="1" fillId="4" borderId="95" xfId="1" applyFont="1" applyFill="1" applyBorder="1" applyAlignment="1" applyProtection="1">
      <alignment horizontal="center" vertical="center" wrapText="1"/>
    </xf>
    <xf numFmtId="0" fontId="1" fillId="4" borderId="61" xfId="1" applyFont="1" applyFill="1" applyBorder="1" applyAlignment="1" applyProtection="1">
      <alignment horizontal="center" vertical="center" wrapText="1"/>
    </xf>
    <xf numFmtId="0" fontId="1" fillId="4" borderId="0" xfId="1" applyFont="1" applyFill="1" applyBorder="1" applyAlignment="1" applyProtection="1">
      <alignment horizontal="center" vertical="center" wrapText="1"/>
    </xf>
    <xf numFmtId="0" fontId="1" fillId="4" borderId="5" xfId="1" applyFont="1" applyFill="1" applyBorder="1" applyAlignment="1" applyProtection="1">
      <alignment horizontal="center" vertical="center" wrapText="1"/>
    </xf>
    <xf numFmtId="0" fontId="9" fillId="4" borderId="74" xfId="4" applyFont="1" applyFill="1" applyBorder="1" applyAlignment="1" applyProtection="1">
      <alignment horizontal="left"/>
    </xf>
    <xf numFmtId="0" fontId="9" fillId="4" borderId="75" xfId="4" applyFont="1" applyFill="1" applyBorder="1" applyAlignment="1" applyProtection="1">
      <alignment horizontal="left"/>
    </xf>
    <xf numFmtId="0" fontId="9" fillId="4" borderId="114" xfId="4" applyFont="1" applyFill="1" applyBorder="1" applyAlignment="1" applyProtection="1">
      <alignment horizontal="left"/>
    </xf>
    <xf numFmtId="0" fontId="1" fillId="7" borderId="105" xfId="4" applyFont="1" applyFill="1" applyBorder="1" applyAlignment="1" applyProtection="1">
      <alignment horizontal="left"/>
    </xf>
    <xf numFmtId="0" fontId="1" fillId="7" borderId="21" xfId="4" applyFont="1" applyFill="1" applyBorder="1" applyAlignment="1" applyProtection="1">
      <alignment horizontal="left"/>
    </xf>
    <xf numFmtId="0" fontId="1" fillId="7" borderId="90" xfId="4" applyFont="1" applyFill="1" applyBorder="1" applyAlignment="1" applyProtection="1">
      <alignment horizontal="left"/>
    </xf>
    <xf numFmtId="0" fontId="9" fillId="4" borderId="107" xfId="4" applyFont="1" applyFill="1" applyBorder="1" applyAlignment="1" applyProtection="1">
      <alignment horizontal="left"/>
    </xf>
    <xf numFmtId="0" fontId="9" fillId="4" borderId="0" xfId="4" applyFont="1" applyFill="1" applyBorder="1" applyAlignment="1" applyProtection="1">
      <alignment horizontal="left"/>
    </xf>
    <xf numFmtId="0" fontId="9" fillId="4" borderId="62" xfId="4" applyFont="1" applyFill="1" applyBorder="1" applyAlignment="1" applyProtection="1">
      <alignment horizontal="left"/>
    </xf>
    <xf numFmtId="0" fontId="12" fillId="6" borderId="1" xfId="4" applyFont="1" applyFill="1" applyBorder="1" applyAlignment="1" applyProtection="1">
      <alignment horizontal="left" vertical="center"/>
    </xf>
    <xf numFmtId="0" fontId="12" fillId="6" borderId="2" xfId="4" applyFont="1" applyFill="1" applyBorder="1" applyAlignment="1" applyProtection="1">
      <alignment horizontal="left" vertical="center"/>
    </xf>
    <xf numFmtId="0" fontId="12" fillId="6" borderId="3" xfId="4" applyFont="1" applyFill="1" applyBorder="1" applyAlignment="1" applyProtection="1">
      <alignment horizontal="left" vertical="center"/>
    </xf>
    <xf numFmtId="0" fontId="1" fillId="7" borderId="4" xfId="4" applyFont="1" applyFill="1" applyBorder="1" applyAlignment="1" applyProtection="1">
      <alignment horizontal="left" vertical="center" wrapText="1"/>
    </xf>
    <xf numFmtId="0" fontId="1" fillId="7" borderId="0" xfId="4" applyFont="1" applyFill="1" applyBorder="1" applyAlignment="1" applyProtection="1">
      <alignment horizontal="left" vertical="center" wrapText="1"/>
    </xf>
    <xf numFmtId="0" fontId="1" fillId="7" borderId="5" xfId="4" applyFont="1" applyFill="1" applyBorder="1" applyAlignment="1" applyProtection="1">
      <alignment horizontal="left" vertical="center" wrapText="1"/>
    </xf>
    <xf numFmtId="0" fontId="9" fillId="7" borderId="2" xfId="4" applyFont="1" applyFill="1" applyBorder="1" applyAlignment="1" applyProtection="1">
      <alignment horizontal="center" vertical="center" wrapText="1"/>
    </xf>
    <xf numFmtId="0" fontId="9" fillId="7" borderId="101" xfId="4" applyFont="1" applyFill="1" applyBorder="1" applyAlignment="1" applyProtection="1">
      <alignment horizontal="center" vertical="center" wrapText="1"/>
    </xf>
    <xf numFmtId="0" fontId="9" fillId="0" borderId="181" xfId="4" applyFont="1" applyFill="1" applyBorder="1" applyAlignment="1" applyProtection="1">
      <alignment horizontal="center" vertical="center" wrapText="1"/>
      <protection locked="0"/>
    </xf>
    <xf numFmtId="0" fontId="9" fillId="0" borderId="176" xfId="4" applyFont="1" applyFill="1" applyBorder="1" applyAlignment="1" applyProtection="1">
      <alignment horizontal="center" vertical="center" wrapText="1"/>
      <protection locked="0"/>
    </xf>
    <xf numFmtId="0" fontId="1" fillId="7" borderId="478" xfId="4" applyFont="1" applyFill="1" applyBorder="1" applyAlignment="1" applyProtection="1">
      <alignment horizontal="left" vertical="center"/>
    </xf>
    <xf numFmtId="0" fontId="5" fillId="7" borderId="471" xfId="4" applyFont="1" applyFill="1" applyBorder="1" applyAlignment="1" applyProtection="1">
      <alignment horizontal="left" vertical="center"/>
    </xf>
    <xf numFmtId="0" fontId="5" fillId="7" borderId="479" xfId="4" applyFont="1" applyFill="1" applyBorder="1" applyAlignment="1" applyProtection="1">
      <alignment horizontal="left" vertical="center"/>
    </xf>
    <xf numFmtId="0" fontId="9" fillId="7" borderId="133" xfId="4" applyFont="1" applyFill="1" applyBorder="1" applyAlignment="1" applyProtection="1">
      <alignment horizontal="center" vertical="center"/>
    </xf>
    <xf numFmtId="0" fontId="9" fillId="7" borderId="52" xfId="4" applyFont="1" applyFill="1" applyBorder="1" applyAlignment="1" applyProtection="1">
      <alignment horizontal="center" vertical="center"/>
    </xf>
    <xf numFmtId="0" fontId="9" fillId="7" borderId="88" xfId="4" applyFont="1" applyFill="1" applyBorder="1" applyAlignment="1" applyProtection="1">
      <alignment horizontal="center" vertical="center"/>
    </xf>
    <xf numFmtId="0" fontId="9" fillId="0" borderId="376" xfId="4" applyFont="1" applyFill="1" applyBorder="1" applyAlignment="1" applyProtection="1">
      <alignment horizontal="center" vertical="center" wrapText="1"/>
      <protection locked="0"/>
    </xf>
    <xf numFmtId="0" fontId="9" fillId="0" borderId="380" xfId="4" applyFont="1" applyFill="1" applyBorder="1" applyAlignment="1" applyProtection="1">
      <alignment horizontal="center" vertical="center" wrapText="1"/>
      <protection locked="0"/>
    </xf>
    <xf numFmtId="0" fontId="5" fillId="7" borderId="363" xfId="4" applyFont="1" applyFill="1" applyBorder="1" applyAlignment="1" applyProtection="1">
      <alignment horizontal="center" vertical="center"/>
    </xf>
    <xf numFmtId="0" fontId="5" fillId="7" borderId="2" xfId="4" applyFont="1" applyFill="1" applyBorder="1" applyAlignment="1" applyProtection="1">
      <alignment horizontal="center" vertical="center"/>
    </xf>
    <xf numFmtId="0" fontId="5" fillId="7" borderId="325" xfId="4" applyFont="1" applyFill="1" applyBorder="1" applyAlignment="1" applyProtection="1">
      <alignment horizontal="center" vertical="center"/>
    </xf>
    <xf numFmtId="0" fontId="1" fillId="0" borderId="235" xfId="1" applyFont="1" applyFill="1" applyBorder="1" applyAlignment="1" applyProtection="1">
      <alignment horizontal="center" vertical="center" wrapText="1"/>
    </xf>
    <xf numFmtId="0" fontId="1" fillId="0" borderId="236" xfId="1" applyFont="1" applyFill="1" applyBorder="1" applyAlignment="1" applyProtection="1">
      <alignment horizontal="center" vertical="center" wrapText="1"/>
    </xf>
    <xf numFmtId="0" fontId="1" fillId="0" borderId="136" xfId="1" applyFont="1" applyBorder="1" applyAlignment="1" applyProtection="1">
      <alignment horizontal="center" vertical="center" wrapText="1"/>
      <protection locked="0"/>
    </xf>
    <xf numFmtId="0" fontId="1" fillId="0" borderId="138" xfId="1" applyFont="1" applyBorder="1" applyAlignment="1" applyProtection="1">
      <alignment horizontal="center" vertical="center" wrapText="1"/>
      <protection locked="0"/>
    </xf>
    <xf numFmtId="0" fontId="1" fillId="0" borderId="146" xfId="1" applyFont="1" applyBorder="1" applyAlignment="1" applyProtection="1">
      <alignment horizontal="center" vertical="center" wrapText="1"/>
      <protection locked="0"/>
    </xf>
    <xf numFmtId="0" fontId="1" fillId="4" borderId="109" xfId="1" applyFont="1" applyFill="1" applyBorder="1" applyAlignment="1" applyProtection="1">
      <alignment horizontal="center" vertical="center" wrapText="1"/>
    </xf>
    <xf numFmtId="0" fontId="9" fillId="0" borderId="482" xfId="4" applyFont="1" applyFill="1" applyBorder="1" applyAlignment="1" applyProtection="1">
      <alignment horizontal="center" vertical="center" wrapText="1"/>
      <protection locked="0"/>
    </xf>
    <xf numFmtId="0" fontId="9" fillId="0" borderId="483" xfId="4" applyFont="1" applyFill="1" applyBorder="1" applyAlignment="1" applyProtection="1">
      <alignment horizontal="center" vertical="center" wrapText="1"/>
      <protection locked="0"/>
    </xf>
    <xf numFmtId="0" fontId="9" fillId="0" borderId="484" xfId="4" applyFont="1" applyFill="1" applyBorder="1" applyAlignment="1" applyProtection="1">
      <alignment horizontal="center" vertical="center" wrapText="1"/>
      <protection locked="0"/>
    </xf>
    <xf numFmtId="49" fontId="11" fillId="4" borderId="487" xfId="4" applyNumberFormat="1" applyFont="1" applyFill="1" applyBorder="1" applyAlignment="1" applyProtection="1">
      <alignment horizontal="left" vertical="center"/>
    </xf>
    <xf numFmtId="49" fontId="11" fillId="4" borderId="429" xfId="4" applyNumberFormat="1" applyFont="1" applyFill="1" applyBorder="1" applyAlignment="1" applyProtection="1">
      <alignment horizontal="left" vertical="center"/>
    </xf>
    <xf numFmtId="0" fontId="1" fillId="0" borderId="330" xfId="1" applyFont="1" applyBorder="1" applyAlignment="1" applyProtection="1">
      <alignment horizontal="center" vertical="center" wrapText="1"/>
      <protection locked="0"/>
    </xf>
    <xf numFmtId="0" fontId="1" fillId="0" borderId="368" xfId="1" applyFont="1" applyBorder="1" applyAlignment="1" applyProtection="1">
      <alignment horizontal="center" vertical="center" wrapText="1"/>
      <protection locked="0"/>
    </xf>
    <xf numFmtId="0" fontId="1" fillId="0" borderId="341" xfId="1" applyFont="1" applyBorder="1" applyAlignment="1" applyProtection="1">
      <alignment horizontal="center" vertical="center" wrapText="1"/>
      <protection locked="0"/>
    </xf>
    <xf numFmtId="0" fontId="1" fillId="0" borderId="342" xfId="1" applyFont="1" applyBorder="1" applyAlignment="1" applyProtection="1">
      <alignment horizontal="center" vertical="center" wrapText="1"/>
      <protection locked="0"/>
    </xf>
    <xf numFmtId="0" fontId="1" fillId="4" borderId="96" xfId="1" applyFont="1" applyFill="1" applyBorder="1" applyAlignment="1" applyProtection="1">
      <alignment horizontal="left" vertical="center" wrapText="1"/>
    </xf>
    <xf numFmtId="0" fontId="1" fillId="4" borderId="371" xfId="1" applyFont="1" applyFill="1" applyBorder="1" applyAlignment="1" applyProtection="1">
      <alignment horizontal="left" vertical="center" wrapText="1"/>
    </xf>
    <xf numFmtId="0" fontId="1" fillId="4" borderId="242" xfId="1" applyFont="1" applyFill="1" applyBorder="1" applyAlignment="1" applyProtection="1">
      <alignment horizontal="left" vertical="center" wrapText="1"/>
    </xf>
    <xf numFmtId="0" fontId="1" fillId="0" borderId="387" xfId="1" applyFont="1" applyFill="1" applyBorder="1" applyAlignment="1" applyProtection="1">
      <alignment horizontal="center" vertical="center" wrapText="1"/>
    </xf>
    <xf numFmtId="0" fontId="1" fillId="0" borderId="378" xfId="1" applyFont="1" applyFill="1" applyBorder="1" applyAlignment="1" applyProtection="1">
      <alignment horizontal="center" vertical="center" wrapText="1"/>
    </xf>
    <xf numFmtId="0" fontId="1" fillId="4" borderId="364" xfId="1" applyFont="1" applyFill="1" applyBorder="1" applyAlignment="1" applyProtection="1">
      <alignment horizontal="center" vertical="center" wrapText="1"/>
    </xf>
    <xf numFmtId="0" fontId="1" fillId="0" borderId="330" xfId="1" applyFont="1" applyBorder="1" applyAlignment="1" applyProtection="1">
      <alignment horizontal="left" vertical="center" wrapText="1"/>
      <protection locked="0"/>
    </xf>
    <xf numFmtId="0" fontId="1" fillId="0" borderId="378" xfId="1" applyFont="1" applyBorder="1" applyAlignment="1" applyProtection="1">
      <alignment horizontal="left" vertical="center" wrapText="1"/>
      <protection locked="0"/>
    </xf>
    <xf numFmtId="0" fontId="1" fillId="0" borderId="341" xfId="1" applyFont="1" applyBorder="1" applyAlignment="1" applyProtection="1">
      <alignment horizontal="left" vertical="center" wrapText="1"/>
      <protection locked="0"/>
    </xf>
    <xf numFmtId="0" fontId="1" fillId="0" borderId="425" xfId="1" applyFont="1" applyFill="1" applyBorder="1" applyAlignment="1" applyProtection="1">
      <alignment horizontal="left" vertical="center" wrapText="1"/>
      <protection locked="0"/>
    </xf>
    <xf numFmtId="0" fontId="1" fillId="0" borderId="419" xfId="1" applyFont="1" applyFill="1" applyBorder="1" applyAlignment="1" applyProtection="1">
      <alignment horizontal="left" vertical="center" wrapText="1"/>
      <protection locked="0"/>
    </xf>
    <xf numFmtId="0" fontId="1" fillId="0" borderId="420" xfId="1" applyFont="1" applyFill="1" applyBorder="1" applyAlignment="1" applyProtection="1">
      <alignment horizontal="left" vertical="center" wrapText="1"/>
      <protection locked="0"/>
    </xf>
    <xf numFmtId="0" fontId="1" fillId="0" borderId="164" xfId="1" applyFont="1" applyFill="1" applyBorder="1" applyAlignment="1" applyProtection="1">
      <alignment horizontal="left" vertical="center" wrapText="1"/>
      <protection locked="0"/>
    </xf>
    <xf numFmtId="0" fontId="1" fillId="0" borderId="376" xfId="1" applyFont="1" applyFill="1" applyBorder="1" applyAlignment="1" applyProtection="1">
      <alignment horizontal="left" vertical="center" wrapText="1"/>
      <protection locked="0"/>
    </xf>
    <xf numFmtId="0" fontId="1" fillId="0" borderId="380" xfId="1" applyFont="1" applyFill="1" applyBorder="1" applyAlignment="1" applyProtection="1">
      <alignment horizontal="left" vertical="center" wrapText="1"/>
      <protection locked="0"/>
    </xf>
    <xf numFmtId="0" fontId="1" fillId="4" borderId="488" xfId="1" applyFont="1" applyFill="1" applyBorder="1" applyAlignment="1" applyProtection="1">
      <alignment horizontal="left" vertical="center" wrapText="1"/>
    </xf>
    <xf numFmtId="0" fontId="1" fillId="4" borderId="185" xfId="1" applyFont="1" applyFill="1" applyBorder="1" applyAlignment="1" applyProtection="1">
      <alignment horizontal="left" vertical="center" wrapText="1"/>
    </xf>
    <xf numFmtId="0" fontId="1" fillId="4" borderId="372" xfId="1" applyFont="1" applyFill="1" applyBorder="1" applyAlignment="1" applyProtection="1">
      <alignment horizontal="left" vertical="center" wrapText="1"/>
    </xf>
    <xf numFmtId="0" fontId="1" fillId="0" borderId="488" xfId="1" applyFont="1" applyFill="1" applyBorder="1" applyAlignment="1" applyProtection="1">
      <alignment horizontal="center" vertical="center" wrapText="1"/>
    </xf>
    <xf numFmtId="0" fontId="1" fillId="0" borderId="185" xfId="1" applyFont="1" applyFill="1" applyBorder="1" applyAlignment="1" applyProtection="1">
      <alignment horizontal="center" vertical="center" wrapText="1"/>
    </xf>
    <xf numFmtId="0" fontId="1" fillId="0" borderId="242" xfId="1" applyFont="1" applyFill="1" applyBorder="1" applyAlignment="1" applyProtection="1">
      <alignment horizontal="center" vertical="center" wrapText="1"/>
    </xf>
    <xf numFmtId="0" fontId="1" fillId="4" borderId="426" xfId="1" applyFont="1" applyFill="1" applyBorder="1" applyAlignment="1" applyProtection="1">
      <alignment horizontal="center" vertical="center" wrapText="1"/>
    </xf>
    <xf numFmtId="0" fontId="1" fillId="4" borderId="432" xfId="1" applyFont="1" applyFill="1" applyBorder="1" applyAlignment="1" applyProtection="1">
      <alignment horizontal="center" vertical="center" wrapText="1"/>
    </xf>
    <xf numFmtId="0" fontId="1" fillId="4" borderId="433" xfId="1" applyFont="1" applyFill="1" applyBorder="1" applyAlignment="1" applyProtection="1">
      <alignment horizontal="center" vertical="center" wrapText="1"/>
    </xf>
    <xf numFmtId="0" fontId="1" fillId="0" borderId="419" xfId="1" applyFont="1" applyBorder="1" applyAlignment="1" applyProtection="1">
      <alignment horizontal="left" vertical="center" wrapText="1"/>
      <protection locked="0"/>
    </xf>
    <xf numFmtId="0" fontId="1" fillId="4" borderId="419" xfId="1" applyFont="1" applyFill="1" applyBorder="1" applyAlignment="1" applyProtection="1">
      <alignment horizontal="left" vertical="center" wrapText="1"/>
      <protection locked="0"/>
    </xf>
    <xf numFmtId="0" fontId="1" fillId="0" borderId="434" xfId="1" applyFont="1" applyBorder="1" applyAlignment="1" applyProtection="1">
      <alignment horizontal="center" vertical="center" wrapText="1"/>
      <protection locked="0"/>
    </xf>
    <xf numFmtId="0" fontId="1" fillId="0" borderId="432" xfId="1" applyFont="1" applyBorder="1" applyAlignment="1" applyProtection="1">
      <alignment horizontal="center" vertical="center" wrapText="1"/>
      <protection locked="0"/>
    </xf>
    <xf numFmtId="0" fontId="1" fillId="0" borderId="435" xfId="1" applyFont="1" applyBorder="1" applyAlignment="1" applyProtection="1">
      <alignment horizontal="center" vertical="center" wrapText="1"/>
      <protection locked="0"/>
    </xf>
    <xf numFmtId="0" fontId="1" fillId="4" borderId="434" xfId="1" applyFont="1" applyFill="1" applyBorder="1" applyAlignment="1" applyProtection="1">
      <alignment horizontal="left" vertical="center" wrapText="1"/>
    </xf>
    <xf numFmtId="0" fontId="1" fillId="4" borderId="432" xfId="1" applyFont="1" applyFill="1" applyBorder="1" applyAlignment="1" applyProtection="1">
      <alignment horizontal="left" vertical="center" wrapText="1"/>
    </xf>
    <xf numFmtId="0" fontId="1" fillId="4" borderId="433" xfId="1" applyFont="1" applyFill="1" applyBorder="1" applyAlignment="1" applyProtection="1">
      <alignment horizontal="left" vertical="center" wrapText="1"/>
    </xf>
    <xf numFmtId="0" fontId="36" fillId="0" borderId="217" xfId="1" applyFont="1" applyFill="1" applyBorder="1" applyAlignment="1" applyProtection="1">
      <alignment horizontal="center" vertical="center" wrapText="1"/>
    </xf>
    <xf numFmtId="0" fontId="36" fillId="0" borderId="207" xfId="1" applyFont="1" applyFill="1" applyBorder="1" applyAlignment="1" applyProtection="1">
      <alignment horizontal="center" vertical="center" wrapText="1"/>
    </xf>
    <xf numFmtId="0" fontId="36" fillId="0" borderId="432" xfId="1" applyFont="1" applyFill="1" applyBorder="1" applyAlignment="1" applyProtection="1">
      <alignment horizontal="center" vertical="center" wrapText="1"/>
    </xf>
    <xf numFmtId="0" fontId="36" fillId="0" borderId="210" xfId="1" applyFont="1" applyFill="1" applyBorder="1" applyAlignment="1" applyProtection="1">
      <alignment horizontal="center" vertical="center" wrapText="1"/>
    </xf>
    <xf numFmtId="0" fontId="1" fillId="4" borderId="330" xfId="1" applyFont="1" applyFill="1" applyBorder="1" applyAlignment="1" applyProtection="1">
      <alignment horizontal="left" vertical="center" wrapText="1"/>
    </xf>
    <xf numFmtId="0" fontId="1" fillId="4" borderId="457" xfId="1" applyFont="1" applyFill="1" applyBorder="1" applyAlignment="1" applyProtection="1">
      <alignment horizontal="left" vertical="center" wrapText="1"/>
    </xf>
    <xf numFmtId="0" fontId="1" fillId="4" borderId="459" xfId="1" applyFont="1" applyFill="1" applyBorder="1" applyAlignment="1" applyProtection="1">
      <alignment horizontal="left" vertical="center" wrapText="1"/>
    </xf>
    <xf numFmtId="0" fontId="36" fillId="0" borderId="434" xfId="1" applyFont="1" applyFill="1" applyBorder="1" applyAlignment="1" applyProtection="1">
      <alignment horizontal="center" vertical="center" wrapText="1"/>
    </xf>
    <xf numFmtId="0" fontId="36" fillId="0" borderId="435" xfId="1" applyFont="1" applyFill="1" applyBorder="1" applyAlignment="1" applyProtection="1">
      <alignment horizontal="center" vertical="center" wrapText="1"/>
    </xf>
    <xf numFmtId="0" fontId="1" fillId="0" borderId="428" xfId="1" applyFont="1" applyFill="1" applyBorder="1" applyAlignment="1" applyProtection="1">
      <alignment horizontal="left" vertical="center" wrapText="1"/>
    </xf>
    <xf numFmtId="0" fontId="1" fillId="0" borderId="429" xfId="1" applyFont="1" applyFill="1" applyBorder="1" applyAlignment="1" applyProtection="1">
      <alignment horizontal="left" vertical="center" wrapText="1"/>
    </xf>
    <xf numFmtId="0" fontId="1" fillId="0" borderId="430" xfId="1" applyFont="1" applyFill="1" applyBorder="1" applyAlignment="1" applyProtection="1">
      <alignment horizontal="left" vertical="center" wrapText="1"/>
    </xf>
    <xf numFmtId="0" fontId="1" fillId="0" borderId="434" xfId="1" applyFont="1" applyFill="1" applyBorder="1" applyAlignment="1" applyProtection="1">
      <alignment horizontal="center" vertical="center" wrapText="1"/>
    </xf>
    <xf numFmtId="0" fontId="1" fillId="0" borderId="432" xfId="1" applyFont="1" applyFill="1" applyBorder="1" applyAlignment="1" applyProtection="1">
      <alignment horizontal="center" vertical="center" wrapText="1"/>
    </xf>
    <xf numFmtId="0" fontId="1" fillId="0" borderId="435" xfId="1" applyFont="1" applyFill="1" applyBorder="1" applyAlignment="1" applyProtection="1">
      <alignment horizontal="center" vertical="center" wrapText="1"/>
    </xf>
    <xf numFmtId="0" fontId="1" fillId="4" borderId="234" xfId="1" applyFont="1" applyFill="1" applyBorder="1" applyAlignment="1" applyProtection="1">
      <alignment horizontal="left" vertical="center" wrapText="1"/>
    </xf>
    <xf numFmtId="0" fontId="1" fillId="4" borderId="3" xfId="1" applyFont="1" applyFill="1" applyBorder="1" applyAlignment="1" applyProtection="1">
      <alignment horizontal="left" vertical="center" wrapText="1"/>
    </xf>
    <xf numFmtId="0" fontId="1" fillId="4" borderId="436" xfId="1" applyFont="1" applyFill="1" applyBorder="1" applyAlignment="1" applyProtection="1">
      <alignment horizontal="left" vertical="center" wrapText="1"/>
    </xf>
    <xf numFmtId="0" fontId="1" fillId="4" borderId="431" xfId="1" applyFont="1" applyFill="1" applyBorder="1" applyAlignment="1" applyProtection="1">
      <alignment horizontal="left" vertical="center" wrapText="1"/>
    </xf>
    <xf numFmtId="0" fontId="1" fillId="4" borderId="66" xfId="1" applyFont="1" applyFill="1" applyBorder="1" applyAlignment="1" applyProtection="1">
      <alignment horizontal="left" vertical="center" wrapText="1"/>
    </xf>
    <xf numFmtId="0" fontId="1" fillId="4" borderId="5" xfId="1" applyFont="1" applyFill="1" applyBorder="1" applyAlignment="1" applyProtection="1">
      <alignment horizontal="left" vertical="center" wrapText="1"/>
    </xf>
    <xf numFmtId="0" fontId="1" fillId="4" borderId="217" xfId="1" applyFont="1" applyFill="1" applyBorder="1" applyAlignment="1" applyProtection="1">
      <alignment horizontal="left" vertical="center" wrapText="1"/>
    </xf>
    <xf numFmtId="0" fontId="1" fillId="4" borderId="210" xfId="1" applyFont="1" applyFill="1" applyBorder="1" applyAlignment="1" applyProtection="1">
      <alignment horizontal="left" vertical="center" wrapText="1"/>
    </xf>
    <xf numFmtId="0" fontId="1" fillId="4" borderId="373" xfId="1" applyFont="1" applyFill="1" applyBorder="1" applyAlignment="1" applyProtection="1">
      <alignment horizontal="center" vertical="center" wrapText="1"/>
    </xf>
    <xf numFmtId="0" fontId="1" fillId="4" borderId="429" xfId="1" applyFont="1" applyFill="1" applyBorder="1" applyAlignment="1" applyProtection="1">
      <alignment horizontal="center" vertical="center" wrapText="1"/>
    </xf>
    <xf numFmtId="0" fontId="1" fillId="4" borderId="427" xfId="1" applyFont="1" applyFill="1" applyBorder="1" applyAlignment="1" applyProtection="1">
      <alignment horizontal="center" vertical="center" wrapText="1"/>
    </xf>
    <xf numFmtId="0" fontId="39" fillId="4" borderId="66" xfId="1" applyFont="1" applyFill="1" applyBorder="1" applyAlignment="1" applyProtection="1">
      <alignment horizontal="center" vertical="center" wrapText="1"/>
      <protection locked="0"/>
    </xf>
    <xf numFmtId="0" fontId="39" fillId="4" borderId="0" xfId="1" applyFont="1" applyFill="1" applyBorder="1" applyAlignment="1" applyProtection="1">
      <alignment horizontal="center" vertical="center" wrapText="1"/>
      <protection locked="0"/>
    </xf>
    <xf numFmtId="0" fontId="39" fillId="4" borderId="419" xfId="1" applyFont="1" applyFill="1" applyBorder="1" applyAlignment="1" applyProtection="1">
      <alignment horizontal="center" vertical="center" wrapText="1"/>
      <protection locked="0"/>
    </xf>
    <xf numFmtId="0" fontId="9" fillId="7" borderId="386" xfId="4" applyFont="1" applyFill="1" applyBorder="1" applyAlignment="1" applyProtection="1">
      <alignment horizontal="center" vertical="center"/>
    </xf>
    <xf numFmtId="0" fontId="1" fillId="4" borderId="381" xfId="1" applyFont="1" applyFill="1" applyBorder="1" applyAlignment="1" applyProtection="1">
      <alignment horizontal="left" vertical="center" wrapText="1"/>
    </xf>
    <xf numFmtId="0" fontId="1" fillId="0" borderId="303" xfId="1" applyFont="1" applyFill="1" applyBorder="1" applyAlignment="1" applyProtection="1">
      <alignment horizontal="center" vertical="center" wrapText="1"/>
    </xf>
    <xf numFmtId="0" fontId="1" fillId="0" borderId="305" xfId="1" applyFont="1" applyFill="1" applyBorder="1" applyAlignment="1" applyProtection="1">
      <alignment horizontal="center" vertical="center" wrapText="1"/>
    </xf>
    <xf numFmtId="0" fontId="1" fillId="0" borderId="309" xfId="1" applyFont="1" applyFill="1" applyBorder="1" applyAlignment="1" applyProtection="1">
      <alignment horizontal="center" vertical="center" wrapText="1"/>
    </xf>
    <xf numFmtId="0" fontId="1" fillId="4" borderId="342" xfId="1" applyFont="1" applyFill="1" applyBorder="1" applyAlignment="1" applyProtection="1">
      <alignment horizontal="left" vertical="center" wrapText="1"/>
    </xf>
    <xf numFmtId="0" fontId="9" fillId="4" borderId="381" xfId="4" applyFont="1" applyFill="1" applyBorder="1" applyAlignment="1" applyProtection="1">
      <alignment horizontal="left" vertical="center" wrapText="1"/>
    </xf>
    <xf numFmtId="0" fontId="9" fillId="0" borderId="381" xfId="4" applyFont="1" applyFill="1" applyBorder="1" applyAlignment="1" applyProtection="1">
      <alignment horizontal="left" vertical="center" wrapText="1"/>
      <protection locked="0"/>
    </xf>
    <xf numFmtId="0" fontId="9" fillId="0" borderId="382" xfId="4" applyFont="1" applyFill="1" applyBorder="1" applyAlignment="1" applyProtection="1">
      <alignment horizontal="left" vertical="center" wrapText="1"/>
      <protection locked="0"/>
    </xf>
    <xf numFmtId="0" fontId="1" fillId="0" borderId="381" xfId="1" applyFont="1" applyFill="1" applyBorder="1" applyAlignment="1" applyProtection="1">
      <alignment horizontal="center" vertical="center" wrapText="1"/>
    </xf>
    <xf numFmtId="0" fontId="1" fillId="0" borderId="382" xfId="1" applyFont="1" applyFill="1" applyBorder="1" applyAlignment="1" applyProtection="1">
      <alignment horizontal="center" vertical="center" wrapText="1"/>
    </xf>
    <xf numFmtId="0" fontId="9" fillId="7" borderId="181" xfId="4" applyFont="1" applyFill="1" applyBorder="1" applyAlignment="1" applyProtection="1">
      <alignment horizontal="left" vertical="center" wrapText="1"/>
    </xf>
    <xf numFmtId="0" fontId="9" fillId="7" borderId="176" xfId="4" applyFont="1" applyFill="1" applyBorder="1" applyAlignment="1" applyProtection="1">
      <alignment horizontal="left" vertical="center" wrapText="1"/>
    </xf>
    <xf numFmtId="0" fontId="9" fillId="7" borderId="381" xfId="4" applyFont="1" applyFill="1" applyBorder="1" applyAlignment="1" applyProtection="1">
      <alignment horizontal="center" vertical="center" wrapText="1"/>
    </xf>
    <xf numFmtId="0" fontId="9" fillId="7" borderId="382" xfId="4" applyFont="1" applyFill="1" applyBorder="1" applyAlignment="1" applyProtection="1">
      <alignment horizontal="center" vertical="center" wrapText="1"/>
    </xf>
    <xf numFmtId="0" fontId="1" fillId="0" borderId="234" xfId="1" applyFont="1" applyBorder="1" applyAlignment="1" applyProtection="1">
      <alignment horizontal="center" vertical="center" wrapText="1"/>
      <protection locked="0"/>
    </xf>
    <xf numFmtId="0" fontId="1" fillId="0" borderId="272" xfId="1" applyFont="1" applyFill="1" applyBorder="1" applyAlignment="1" applyProtection="1">
      <alignment horizontal="center" vertical="center" wrapText="1"/>
    </xf>
    <xf numFmtId="0" fontId="1" fillId="0" borderId="247" xfId="1" applyFont="1" applyFill="1" applyBorder="1" applyAlignment="1" applyProtection="1">
      <alignment horizontal="center" vertical="center" wrapText="1"/>
    </xf>
    <xf numFmtId="0" fontId="1" fillId="0" borderId="388" xfId="1" applyFont="1" applyFill="1" applyBorder="1" applyAlignment="1" applyProtection="1">
      <alignment horizontal="center" vertical="center" wrapText="1"/>
    </xf>
    <xf numFmtId="0" fontId="1" fillId="0" borderId="381" xfId="1" applyFont="1" applyFill="1" applyBorder="1" applyAlignment="1" applyProtection="1">
      <alignment horizontal="left" vertical="center" wrapText="1"/>
    </xf>
    <xf numFmtId="0" fontId="1" fillId="0" borderId="382" xfId="1" applyFont="1" applyFill="1" applyBorder="1" applyAlignment="1" applyProtection="1">
      <alignment horizontal="left" vertical="center" wrapText="1"/>
    </xf>
    <xf numFmtId="0" fontId="1" fillId="0" borderId="383" xfId="1" applyFont="1" applyFill="1" applyBorder="1" applyAlignment="1" applyProtection="1">
      <alignment horizontal="left" vertical="center" wrapText="1"/>
    </xf>
    <xf numFmtId="0" fontId="1" fillId="0" borderId="384" xfId="1" applyFont="1" applyFill="1" applyBorder="1" applyAlignment="1" applyProtection="1">
      <alignment horizontal="left" vertical="center" wrapText="1"/>
    </xf>
    <xf numFmtId="0" fontId="1" fillId="0" borderId="368" xfId="1" applyFont="1" applyFill="1" applyBorder="1" applyAlignment="1" applyProtection="1">
      <alignment horizontal="center" vertical="center" wrapText="1"/>
    </xf>
    <xf numFmtId="0" fontId="1" fillId="0" borderId="341" xfId="1" applyFont="1" applyFill="1" applyBorder="1" applyAlignment="1" applyProtection="1">
      <alignment horizontal="center" vertical="center" wrapText="1"/>
    </xf>
    <xf numFmtId="0" fontId="0" fillId="0" borderId="381" xfId="0" applyBorder="1" applyAlignment="1">
      <alignment horizontal="center"/>
    </xf>
    <xf numFmtId="0" fontId="0" fillId="0" borderId="382" xfId="0" applyBorder="1" applyAlignment="1">
      <alignment horizontal="center"/>
    </xf>
    <xf numFmtId="0" fontId="1" fillId="4" borderId="132" xfId="1" applyFont="1" applyFill="1" applyBorder="1" applyAlignment="1" applyProtection="1">
      <alignment horizontal="center" vertical="center" wrapText="1"/>
    </xf>
    <xf numFmtId="0" fontId="1" fillId="4" borderId="386" xfId="1" applyFont="1" applyFill="1" applyBorder="1" applyAlignment="1" applyProtection="1">
      <alignment horizontal="center" vertical="center" wrapText="1"/>
    </xf>
    <xf numFmtId="0" fontId="1" fillId="4" borderId="323" xfId="1" applyFont="1" applyFill="1" applyBorder="1" applyAlignment="1" applyProtection="1">
      <alignment horizontal="center" vertical="center" wrapText="1"/>
    </xf>
    <xf numFmtId="0" fontId="9" fillId="0" borderId="381" xfId="4" applyFont="1" applyFill="1" applyBorder="1" applyAlignment="1" applyProtection="1">
      <alignment horizontal="center" vertical="center" wrapText="1"/>
      <protection locked="0"/>
    </xf>
    <xf numFmtId="0" fontId="9" fillId="0" borderId="382" xfId="4" applyFont="1" applyFill="1" applyBorder="1" applyAlignment="1" applyProtection="1">
      <alignment horizontal="center" vertical="center" wrapText="1"/>
      <protection locked="0"/>
    </xf>
    <xf numFmtId="0" fontId="1" fillId="4" borderId="272" xfId="1" applyFont="1" applyFill="1" applyBorder="1" applyAlignment="1" applyProtection="1">
      <alignment horizontal="center" vertical="center" wrapText="1"/>
    </xf>
    <xf numFmtId="0" fontId="1" fillId="4" borderId="247" xfId="1" applyFont="1" applyFill="1" applyBorder="1" applyAlignment="1" applyProtection="1">
      <alignment horizontal="center" vertical="center" wrapText="1"/>
    </xf>
    <xf numFmtId="0" fontId="1" fillId="4" borderId="270" xfId="1" applyFont="1" applyFill="1" applyBorder="1" applyAlignment="1" applyProtection="1">
      <alignment horizontal="center" vertical="center" wrapText="1"/>
    </xf>
    <xf numFmtId="0" fontId="9" fillId="7" borderId="376" xfId="4" applyFont="1" applyFill="1" applyBorder="1" applyAlignment="1" applyProtection="1">
      <alignment horizontal="center" vertical="center"/>
    </xf>
    <xf numFmtId="0" fontId="9" fillId="0" borderId="376" xfId="4" applyFont="1" applyFill="1" applyBorder="1" applyAlignment="1" applyProtection="1">
      <alignment horizontal="center" vertical="center"/>
    </xf>
    <xf numFmtId="0" fontId="9" fillId="0" borderId="380" xfId="4" applyFont="1" applyFill="1" applyBorder="1" applyAlignment="1" applyProtection="1">
      <alignment horizontal="center" vertical="center"/>
    </xf>
    <xf numFmtId="0" fontId="1" fillId="4" borderId="382" xfId="1" applyFont="1" applyFill="1" applyBorder="1" applyAlignment="1" applyProtection="1">
      <alignment horizontal="left" vertical="center" wrapText="1"/>
    </xf>
    <xf numFmtId="0" fontId="1" fillId="4" borderId="381" xfId="1" applyFont="1" applyFill="1" applyBorder="1" applyAlignment="1" applyProtection="1">
      <alignment horizontal="center" vertical="center" wrapText="1"/>
    </xf>
    <xf numFmtId="0" fontId="1" fillId="4" borderId="382" xfId="1" applyFont="1" applyFill="1" applyBorder="1" applyAlignment="1" applyProtection="1">
      <alignment horizontal="center" vertical="center" wrapText="1"/>
    </xf>
    <xf numFmtId="0" fontId="1" fillId="4" borderId="434" xfId="1" applyFont="1" applyFill="1" applyBorder="1" applyAlignment="1" applyProtection="1">
      <alignment horizontal="center" vertical="center" wrapText="1"/>
    </xf>
    <xf numFmtId="0" fontId="1" fillId="4" borderId="164" xfId="7" applyFont="1" applyFill="1" applyBorder="1" applyAlignment="1" applyProtection="1">
      <alignment horizontal="center" vertical="center"/>
    </xf>
    <xf numFmtId="0" fontId="1" fillId="5" borderId="330" xfId="7" applyFont="1" applyFill="1" applyBorder="1" applyAlignment="1" applyProtection="1">
      <alignment horizontal="center" vertical="center" wrapText="1"/>
      <protection locked="0"/>
    </xf>
    <xf numFmtId="0" fontId="1" fillId="5" borderId="377" xfId="7" applyFont="1" applyFill="1" applyBorder="1" applyAlignment="1" applyProtection="1">
      <alignment horizontal="center" vertical="center" wrapText="1"/>
      <protection locked="0"/>
    </xf>
    <xf numFmtId="0" fontId="12" fillId="6" borderId="4" xfId="7" applyFont="1" applyFill="1" applyBorder="1" applyAlignment="1" applyProtection="1">
      <alignment horizontal="center" vertical="center" wrapText="1"/>
    </xf>
    <xf numFmtId="0" fontId="12" fillId="6" borderId="0" xfId="7" applyFont="1" applyFill="1" applyBorder="1" applyAlignment="1" applyProtection="1">
      <alignment horizontal="center" vertical="center" wrapText="1"/>
    </xf>
    <xf numFmtId="0" fontId="12" fillId="6" borderId="5" xfId="7" applyFont="1" applyFill="1" applyBorder="1" applyAlignment="1" applyProtection="1">
      <alignment horizontal="center" vertical="center" wrapText="1"/>
    </xf>
    <xf numFmtId="0" fontId="1" fillId="0" borderId="376" xfId="7" applyFont="1" applyFill="1" applyBorder="1" applyAlignment="1" applyProtection="1">
      <alignment horizontal="center" vertical="center" wrapText="1"/>
      <protection locked="0"/>
    </xf>
    <xf numFmtId="0" fontId="1" fillId="0" borderId="380" xfId="7" applyFont="1" applyFill="1" applyBorder="1" applyAlignment="1" applyProtection="1">
      <alignment horizontal="center" vertical="center" wrapText="1"/>
      <protection locked="0"/>
    </xf>
    <xf numFmtId="0" fontId="1" fillId="0" borderId="381" xfId="7" applyFont="1" applyFill="1" applyBorder="1" applyAlignment="1" applyProtection="1">
      <alignment horizontal="center" vertical="center" wrapText="1"/>
      <protection locked="0"/>
    </xf>
    <xf numFmtId="0" fontId="1" fillId="0" borderId="382" xfId="7" applyFont="1" applyFill="1" applyBorder="1" applyAlignment="1" applyProtection="1">
      <alignment horizontal="center" vertical="center" wrapText="1"/>
      <protection locked="0"/>
    </xf>
    <xf numFmtId="0" fontId="1" fillId="5" borderId="419" xfId="7" applyFont="1" applyFill="1" applyBorder="1" applyAlignment="1" applyProtection="1">
      <alignment horizontal="center" vertical="center" wrapText="1"/>
      <protection locked="0"/>
    </xf>
    <xf numFmtId="0" fontId="1" fillId="5" borderId="376" xfId="7" applyFont="1" applyFill="1" applyBorder="1" applyAlignment="1" applyProtection="1">
      <alignment horizontal="center" vertical="center" wrapText="1"/>
      <protection locked="0"/>
    </xf>
    <xf numFmtId="0" fontId="1" fillId="4" borderId="63" xfId="7" applyFont="1" applyFill="1" applyBorder="1" applyAlignment="1" applyProtection="1">
      <alignment horizontal="left" vertical="center"/>
    </xf>
    <xf numFmtId="0" fontId="1" fillId="4" borderId="81" xfId="7" applyFont="1" applyFill="1" applyBorder="1" applyAlignment="1" applyProtection="1">
      <alignment horizontal="left" vertical="center"/>
    </xf>
    <xf numFmtId="0" fontId="5" fillId="0" borderId="1" xfId="7" applyFont="1" applyBorder="1" applyAlignment="1" applyProtection="1">
      <alignment horizontal="center"/>
    </xf>
    <xf numFmtId="0" fontId="5" fillId="0" borderId="2" xfId="7" applyFont="1" applyBorder="1" applyAlignment="1" applyProtection="1">
      <alignment horizontal="center"/>
    </xf>
    <xf numFmtId="0" fontId="5" fillId="0" borderId="3" xfId="7" applyFont="1" applyBorder="1" applyAlignment="1" applyProtection="1">
      <alignment horizontal="center"/>
    </xf>
    <xf numFmtId="0" fontId="5" fillId="0" borderId="20" xfId="7" applyFont="1" applyBorder="1" applyAlignment="1" applyProtection="1">
      <alignment horizontal="center"/>
    </xf>
    <xf numFmtId="0" fontId="5" fillId="0" borderId="21" xfId="7" applyFont="1" applyBorder="1" applyAlignment="1" applyProtection="1">
      <alignment horizontal="center"/>
    </xf>
    <xf numFmtId="0" fontId="5" fillId="0" borderId="22" xfId="7" applyFont="1" applyBorder="1" applyAlignment="1" applyProtection="1">
      <alignment horizontal="center"/>
    </xf>
    <xf numFmtId="0" fontId="1" fillId="4" borderId="65" xfId="7" applyFont="1" applyFill="1" applyBorder="1" applyAlignment="1" applyProtection="1">
      <alignment horizontal="left" vertical="center"/>
    </xf>
    <xf numFmtId="0" fontId="1" fillId="4" borderId="83" xfId="7" applyFont="1" applyFill="1" applyBorder="1" applyAlignment="1" applyProtection="1">
      <alignment horizontal="left" vertical="center"/>
    </xf>
    <xf numFmtId="0" fontId="1" fillId="4" borderId="4" xfId="7" applyFont="1" applyFill="1" applyBorder="1" applyAlignment="1" applyProtection="1">
      <alignment horizontal="center" vertical="center"/>
    </xf>
    <xf numFmtId="0" fontId="1" fillId="4" borderId="20" xfId="7" applyFont="1" applyFill="1" applyBorder="1" applyAlignment="1" applyProtection="1">
      <alignment horizontal="center" vertical="center"/>
    </xf>
    <xf numFmtId="0" fontId="1" fillId="4" borderId="182" xfId="7" applyFont="1" applyFill="1" applyBorder="1" applyAlignment="1" applyProtection="1">
      <alignment horizontal="left" vertical="center"/>
    </xf>
    <xf numFmtId="0" fontId="1" fillId="4" borderId="114" xfId="7" applyFont="1" applyFill="1" applyBorder="1" applyAlignment="1" applyProtection="1">
      <alignment horizontal="left" vertical="center"/>
    </xf>
    <xf numFmtId="0" fontId="1" fillId="4" borderId="23" xfId="7" applyFont="1" applyFill="1" applyBorder="1" applyAlignment="1" applyProtection="1">
      <alignment horizontal="center" vertical="center" wrapText="1"/>
    </xf>
    <xf numFmtId="0" fontId="1" fillId="4" borderId="55" xfId="7" applyFont="1" applyFill="1" applyBorder="1" applyAlignment="1" applyProtection="1">
      <alignment horizontal="center" vertical="center" wrapText="1"/>
    </xf>
    <xf numFmtId="0" fontId="1" fillId="0" borderId="137" xfId="7" applyFont="1" applyFill="1" applyBorder="1" applyAlignment="1" applyProtection="1">
      <alignment horizontal="center" vertical="center" wrapText="1"/>
      <protection locked="0"/>
    </xf>
    <xf numFmtId="0" fontId="1" fillId="0" borderId="24" xfId="7" applyFont="1" applyFill="1" applyBorder="1" applyAlignment="1" applyProtection="1">
      <alignment horizontal="center" vertical="center" wrapText="1"/>
      <protection locked="0"/>
    </xf>
    <xf numFmtId="0" fontId="1" fillId="0" borderId="25" xfId="7" applyFont="1" applyFill="1" applyBorder="1" applyAlignment="1" applyProtection="1">
      <alignment horizontal="center" vertical="center" wrapText="1"/>
      <protection locked="0"/>
    </xf>
    <xf numFmtId="0" fontId="1" fillId="4" borderId="387" xfId="7" applyFont="1" applyFill="1" applyBorder="1" applyAlignment="1" applyProtection="1">
      <alignment horizontal="center" vertical="center"/>
    </xf>
    <xf numFmtId="0" fontId="1" fillId="4" borderId="377" xfId="7" applyFont="1" applyFill="1" applyBorder="1" applyAlignment="1" applyProtection="1">
      <alignment horizontal="center" vertical="center"/>
    </xf>
    <xf numFmtId="0" fontId="1" fillId="0" borderId="66" xfId="1" applyFont="1" applyBorder="1" applyAlignment="1" applyProtection="1">
      <alignment horizontal="center" vertical="center" wrapText="1"/>
      <protection locked="0"/>
    </xf>
    <xf numFmtId="0" fontId="1" fillId="0" borderId="5" xfId="1" applyFont="1" applyBorder="1" applyAlignment="1" applyProtection="1">
      <alignment horizontal="center" vertical="center" wrapText="1"/>
      <protection locked="0"/>
    </xf>
    <xf numFmtId="0" fontId="1" fillId="4" borderId="381" xfId="7" applyFont="1" applyFill="1" applyBorder="1" applyAlignment="1" applyProtection="1">
      <alignment horizontal="center" vertical="center"/>
    </xf>
    <xf numFmtId="0" fontId="1" fillId="4" borderId="382" xfId="7" applyFont="1" applyFill="1" applyBorder="1" applyAlignment="1" applyProtection="1">
      <alignment horizontal="center" vertical="center"/>
    </xf>
    <xf numFmtId="0" fontId="9" fillId="4" borderId="181" xfId="7" applyFont="1" applyFill="1" applyBorder="1" applyAlignment="1" applyProtection="1">
      <alignment horizontal="center" vertical="center" wrapText="1"/>
    </xf>
    <xf numFmtId="0" fontId="1" fillId="4" borderId="181" xfId="7" applyFont="1" applyFill="1" applyBorder="1" applyAlignment="1" applyProtection="1">
      <alignment horizontal="center" vertical="center" wrapText="1"/>
    </xf>
    <xf numFmtId="0" fontId="1" fillId="4" borderId="176" xfId="7" applyFont="1" applyFill="1" applyBorder="1" applyAlignment="1" applyProtection="1">
      <alignment horizontal="center" vertical="center" wrapText="1"/>
    </xf>
    <xf numFmtId="0" fontId="1" fillId="4" borderId="419" xfId="7" applyFont="1" applyFill="1" applyBorder="1" applyAlignment="1" applyProtection="1">
      <alignment horizontal="center" vertical="center" wrapText="1"/>
    </xf>
    <xf numFmtId="0" fontId="1" fillId="4" borderId="420" xfId="7" applyFont="1" applyFill="1" applyBorder="1" applyAlignment="1" applyProtection="1">
      <alignment horizontal="center" vertical="center" wrapText="1"/>
    </xf>
    <xf numFmtId="0" fontId="1" fillId="4" borderId="365" xfId="7" applyFont="1" applyFill="1" applyBorder="1" applyAlignment="1" applyProtection="1">
      <alignment horizontal="left" vertical="center" wrapText="1"/>
    </xf>
    <xf numFmtId="0" fontId="1" fillId="4" borderId="0" xfId="7" applyFont="1" applyFill="1" applyBorder="1" applyAlignment="1" applyProtection="1">
      <alignment horizontal="left" vertical="center" wrapText="1"/>
    </xf>
    <xf numFmtId="0" fontId="1" fillId="4" borderId="62" xfId="7" applyFont="1" applyFill="1" applyBorder="1" applyAlignment="1" applyProtection="1">
      <alignment horizontal="left" vertical="center" wrapText="1"/>
    </xf>
    <xf numFmtId="0" fontId="12" fillId="6" borderId="419" xfId="7" applyFont="1" applyFill="1" applyBorder="1" applyAlignment="1" applyProtection="1">
      <alignment horizontal="center" vertical="center" wrapText="1"/>
    </xf>
    <xf numFmtId="0" fontId="12" fillId="6" borderId="420" xfId="7" applyFont="1" applyFill="1" applyBorder="1" applyAlignment="1" applyProtection="1">
      <alignment horizontal="center" vertical="center" wrapText="1"/>
    </xf>
    <xf numFmtId="0" fontId="1" fillId="4" borderId="176" xfId="7" applyFont="1" applyFill="1" applyBorder="1" applyAlignment="1" applyProtection="1">
      <alignment horizontal="left" vertical="center" wrapText="1"/>
    </xf>
    <xf numFmtId="0" fontId="12" fillId="6" borderId="4" xfId="7" applyFont="1" applyFill="1" applyBorder="1" applyAlignment="1" applyProtection="1">
      <alignment horizontal="left" vertical="center"/>
    </xf>
    <xf numFmtId="0" fontId="12" fillId="6" borderId="0" xfId="7" applyFont="1" applyFill="1" applyBorder="1" applyAlignment="1" applyProtection="1">
      <alignment horizontal="left" vertical="center"/>
    </xf>
    <xf numFmtId="0" fontId="5" fillId="0" borderId="197" xfId="8" applyFont="1" applyBorder="1" applyAlignment="1" applyProtection="1">
      <alignment horizontal="center"/>
    </xf>
    <xf numFmtId="0" fontId="5" fillId="0" borderId="227" xfId="8" applyFont="1" applyBorder="1" applyAlignment="1" applyProtection="1">
      <alignment horizontal="center"/>
    </xf>
    <xf numFmtId="0" fontId="5" fillId="0" borderId="214" xfId="8" applyFont="1" applyBorder="1" applyAlignment="1" applyProtection="1">
      <alignment horizontal="center"/>
    </xf>
    <xf numFmtId="0" fontId="5" fillId="0" borderId="20" xfId="8" applyFont="1" applyBorder="1" applyAlignment="1" applyProtection="1">
      <alignment horizontal="center"/>
    </xf>
    <xf numFmtId="0" fontId="5" fillId="0" borderId="21" xfId="8" applyFont="1" applyBorder="1" applyAlignment="1" applyProtection="1">
      <alignment horizontal="center"/>
    </xf>
    <xf numFmtId="0" fontId="5" fillId="0" borderId="22" xfId="8" applyFont="1" applyBorder="1" applyAlignment="1" applyProtection="1">
      <alignment horizontal="center"/>
    </xf>
    <xf numFmtId="0" fontId="1" fillId="4" borderId="365" xfId="8" applyFill="1" applyBorder="1" applyAlignment="1" applyProtection="1">
      <alignment horizontal="center" vertical="center" wrapText="1"/>
    </xf>
    <xf numFmtId="0" fontId="1" fillId="4" borderId="150" xfId="8" applyFill="1" applyBorder="1" applyAlignment="1" applyProtection="1">
      <alignment horizontal="center" vertical="center" wrapText="1"/>
    </xf>
    <xf numFmtId="0" fontId="1" fillId="4" borderId="228" xfId="8" applyFill="1" applyBorder="1" applyAlignment="1" applyProtection="1">
      <alignment horizontal="center" vertical="center" wrapText="1"/>
    </xf>
    <xf numFmtId="0" fontId="1" fillId="5" borderId="217" xfId="8" applyFill="1" applyBorder="1" applyAlignment="1" applyProtection="1">
      <alignment horizontal="left" vertical="center" wrapText="1"/>
      <protection locked="0"/>
    </xf>
    <xf numFmtId="0" fontId="1" fillId="5" borderId="150" xfId="8" applyFill="1" applyBorder="1" applyAlignment="1" applyProtection="1">
      <alignment horizontal="left" vertical="center" wrapText="1"/>
      <protection locked="0"/>
    </xf>
    <xf numFmtId="0" fontId="1" fillId="5" borderId="210" xfId="8" applyFill="1" applyBorder="1" applyAlignment="1" applyProtection="1">
      <alignment horizontal="left" vertical="center" wrapText="1"/>
      <protection locked="0"/>
    </xf>
    <xf numFmtId="0" fontId="1" fillId="4" borderId="132" xfId="8" applyFont="1" applyFill="1" applyBorder="1" applyAlignment="1" applyProtection="1">
      <alignment horizontal="center" vertical="center" wrapText="1"/>
    </xf>
    <xf numFmtId="0" fontId="1" fillId="4" borderId="366" xfId="8" applyFill="1" applyBorder="1" applyAlignment="1" applyProtection="1">
      <alignment horizontal="center" vertical="center" wrapText="1"/>
    </xf>
    <xf numFmtId="0" fontId="1" fillId="4" borderId="164" xfId="8" applyFill="1" applyBorder="1" applyAlignment="1" applyProtection="1">
      <alignment horizontal="center" vertical="center" wrapText="1"/>
    </xf>
    <xf numFmtId="0" fontId="1" fillId="4" borderId="181" xfId="8" applyFont="1" applyFill="1" applyBorder="1" applyAlignment="1" applyProtection="1">
      <alignment horizontal="left" vertical="center" wrapText="1"/>
    </xf>
    <xf numFmtId="0" fontId="1" fillId="4" borderId="176" xfId="8" applyFont="1" applyFill="1" applyBorder="1" applyAlignment="1" applyProtection="1">
      <alignment horizontal="left" vertical="center" wrapText="1"/>
    </xf>
    <xf numFmtId="0" fontId="1" fillId="4" borderId="364" xfId="8" applyFont="1" applyFill="1" applyBorder="1" applyAlignment="1" applyProtection="1">
      <alignment horizontal="center" vertical="center" wrapText="1"/>
    </xf>
    <xf numFmtId="0" fontId="1" fillId="5" borderId="364" xfId="8" applyFill="1" applyBorder="1" applyAlignment="1" applyProtection="1">
      <alignment horizontal="left" vertical="center" wrapText="1"/>
      <protection locked="0"/>
    </xf>
    <xf numFmtId="0" fontId="1" fillId="5" borderId="367" xfId="8" applyFill="1" applyBorder="1" applyAlignment="1" applyProtection="1">
      <alignment horizontal="left" vertical="center" wrapText="1"/>
      <protection locked="0"/>
    </xf>
    <xf numFmtId="0" fontId="6" fillId="3" borderId="364" xfId="8" applyFont="1" applyFill="1" applyBorder="1" applyAlignment="1" applyProtection="1">
      <alignment horizontal="center" vertical="center" wrapText="1"/>
    </xf>
    <xf numFmtId="0" fontId="6" fillId="3" borderId="367" xfId="8" applyFont="1" applyFill="1" applyBorder="1" applyAlignment="1" applyProtection="1">
      <alignment horizontal="center" vertical="center" wrapText="1"/>
    </xf>
    <xf numFmtId="0" fontId="1" fillId="0" borderId="364" xfId="8" applyFont="1" applyFill="1" applyBorder="1" applyAlignment="1" applyProtection="1">
      <alignment horizontal="center" vertical="center" wrapText="1"/>
      <protection locked="0"/>
    </xf>
    <xf numFmtId="0" fontId="1" fillId="0" borderId="367" xfId="8" applyFont="1" applyFill="1" applyBorder="1" applyAlignment="1" applyProtection="1">
      <alignment horizontal="center" vertical="center" wrapText="1"/>
      <protection locked="0"/>
    </xf>
    <xf numFmtId="0" fontId="1" fillId="0" borderId="364" xfId="8" applyFont="1" applyFill="1" applyBorder="1" applyAlignment="1" applyProtection="1">
      <alignment vertical="center" wrapText="1"/>
      <protection locked="0"/>
    </xf>
    <xf numFmtId="0" fontId="1" fillId="4" borderId="330" xfId="8" applyFont="1" applyFill="1" applyBorder="1" applyAlignment="1" applyProtection="1">
      <alignment horizontal="left" vertical="center" wrapText="1"/>
    </xf>
    <xf numFmtId="0" fontId="1" fillId="4" borderId="378" xfId="8" applyFont="1" applyFill="1" applyBorder="1" applyAlignment="1" applyProtection="1">
      <alignment horizontal="left" vertical="center" wrapText="1"/>
    </xf>
    <xf numFmtId="0" fontId="1" fillId="4" borderId="341" xfId="8" applyFont="1" applyFill="1" applyBorder="1" applyAlignment="1" applyProtection="1">
      <alignment horizontal="left" vertical="center" wrapText="1"/>
    </xf>
    <xf numFmtId="0" fontId="1" fillId="4" borderId="367" xfId="8" applyFont="1" applyFill="1" applyBorder="1" applyAlignment="1" applyProtection="1">
      <alignment horizontal="center" vertical="center" wrapText="1"/>
    </xf>
    <xf numFmtId="0" fontId="1" fillId="0" borderId="79" xfId="8" applyFont="1" applyFill="1" applyBorder="1" applyAlignment="1" applyProtection="1">
      <alignment horizontal="center" vertical="center" wrapText="1"/>
      <protection locked="0"/>
    </xf>
    <xf numFmtId="0" fontId="1" fillId="5" borderId="79" xfId="8" applyFont="1" applyFill="1" applyBorder="1" applyAlignment="1" applyProtection="1">
      <alignment horizontal="center" vertical="center" wrapText="1"/>
      <protection locked="0"/>
    </xf>
    <xf numFmtId="0" fontId="1" fillId="0" borderId="79" xfId="8" applyFont="1" applyFill="1" applyBorder="1" applyAlignment="1" applyProtection="1">
      <alignment horizontal="left" vertical="center" wrapText="1"/>
      <protection locked="0"/>
    </xf>
    <xf numFmtId="0" fontId="1" fillId="0" borderId="80" xfId="8" applyFont="1" applyFill="1" applyBorder="1" applyAlignment="1" applyProtection="1">
      <alignment horizontal="left" vertical="center" wrapText="1"/>
      <protection locked="0"/>
    </xf>
    <xf numFmtId="0" fontId="1" fillId="4" borderId="1" xfId="8" applyFill="1" applyBorder="1" applyAlignment="1" applyProtection="1">
      <alignment horizontal="center" vertical="center" wrapText="1"/>
    </xf>
    <xf numFmtId="0" fontId="1" fillId="4" borderId="0" xfId="8" applyFill="1" applyBorder="1" applyAlignment="1" applyProtection="1">
      <alignment horizontal="center" vertical="center" wrapText="1"/>
    </xf>
    <xf numFmtId="0" fontId="1" fillId="4" borderId="101" xfId="8" applyFill="1" applyBorder="1" applyAlignment="1" applyProtection="1">
      <alignment horizontal="center" vertical="center" wrapText="1"/>
    </xf>
    <xf numFmtId="0" fontId="1" fillId="5" borderId="350" xfId="8" applyFill="1" applyBorder="1" applyAlignment="1" applyProtection="1">
      <alignment horizontal="left" vertical="center" wrapText="1"/>
      <protection locked="0"/>
    </xf>
    <xf numFmtId="0" fontId="1" fillId="5" borderId="2" xfId="8" applyFill="1" applyBorder="1" applyAlignment="1" applyProtection="1">
      <alignment horizontal="left" vertical="center" wrapText="1"/>
      <protection locked="0"/>
    </xf>
    <xf numFmtId="0" fontId="1" fillId="5" borderId="3" xfId="8" applyFill="1" applyBorder="1" applyAlignment="1" applyProtection="1">
      <alignment horizontal="left" vertical="center" wrapText="1"/>
      <protection locked="0"/>
    </xf>
    <xf numFmtId="0" fontId="1" fillId="0" borderId="221" xfId="8" applyFont="1" applyFill="1" applyBorder="1" applyAlignment="1" applyProtection="1">
      <alignment horizontal="center" vertical="center" wrapText="1"/>
      <protection locked="0"/>
    </xf>
    <xf numFmtId="0" fontId="1" fillId="5" borderId="221" xfId="8" applyFont="1" applyFill="1" applyBorder="1" applyAlignment="1" applyProtection="1">
      <alignment horizontal="center" vertical="center" wrapText="1"/>
      <protection locked="0"/>
    </xf>
    <xf numFmtId="0" fontId="1" fillId="0" borderId="221" xfId="8" applyFont="1" applyFill="1" applyBorder="1" applyAlignment="1" applyProtection="1">
      <alignment horizontal="left" vertical="center" wrapText="1"/>
      <protection locked="0"/>
    </xf>
    <xf numFmtId="0" fontId="1" fillId="0" borderId="222" xfId="8" applyFont="1" applyFill="1" applyBorder="1" applyAlignment="1" applyProtection="1">
      <alignment horizontal="left" vertical="center" wrapText="1"/>
      <protection locked="0"/>
    </xf>
    <xf numFmtId="0" fontId="6" fillId="3" borderId="74" xfId="8" applyFont="1" applyFill="1" applyBorder="1" applyAlignment="1" applyProtection="1">
      <alignment horizontal="center" vertical="center" wrapText="1"/>
    </xf>
    <xf numFmtId="0" fontId="6" fillId="3" borderId="75" xfId="8" applyFont="1" applyFill="1" applyBorder="1" applyAlignment="1" applyProtection="1">
      <alignment horizontal="center" vertical="center" wrapText="1"/>
    </xf>
    <xf numFmtId="0" fontId="6" fillId="3" borderId="76" xfId="8" applyFont="1" applyFill="1" applyBorder="1" applyAlignment="1" applyProtection="1">
      <alignment horizontal="center" vertical="center" wrapText="1"/>
    </xf>
    <xf numFmtId="0" fontId="1" fillId="4" borderId="0" xfId="8" applyFont="1" applyFill="1" applyBorder="1" applyAlignment="1" applyProtection="1">
      <alignment horizontal="center" vertical="center" wrapText="1"/>
    </xf>
    <xf numFmtId="0" fontId="1" fillId="4" borderId="5" xfId="8" applyFont="1" applyFill="1" applyBorder="1" applyAlignment="1" applyProtection="1">
      <alignment horizontal="center" vertical="center" wrapText="1"/>
    </xf>
    <xf numFmtId="0" fontId="12" fillId="6" borderId="1" xfId="8" applyFont="1" applyFill="1" applyBorder="1" applyAlignment="1" applyProtection="1">
      <alignment horizontal="left" vertical="center"/>
    </xf>
    <xf numFmtId="0" fontId="12" fillId="6" borderId="2" xfId="8" applyFont="1" applyFill="1" applyBorder="1" applyAlignment="1" applyProtection="1">
      <alignment horizontal="left" vertical="center"/>
    </xf>
    <xf numFmtId="0" fontId="12" fillId="6" borderId="3" xfId="8" applyFont="1" applyFill="1" applyBorder="1" applyAlignment="1" applyProtection="1">
      <alignment horizontal="left" vertical="center"/>
    </xf>
    <xf numFmtId="0" fontId="1" fillId="4" borderId="102" xfId="8" applyFont="1" applyFill="1" applyBorder="1" applyAlignment="1" applyProtection="1">
      <alignment horizontal="center" vertical="center" wrapText="1"/>
    </xf>
    <xf numFmtId="0" fontId="1" fillId="4" borderId="73" xfId="8" applyFill="1" applyBorder="1" applyAlignment="1" applyProtection="1">
      <alignment horizontal="center" vertical="center" wrapText="1"/>
    </xf>
    <xf numFmtId="0" fontId="1" fillId="4" borderId="4" xfId="8" applyFill="1" applyBorder="1" applyAlignment="1" applyProtection="1">
      <alignment horizontal="center" vertical="center" wrapText="1"/>
    </xf>
    <xf numFmtId="0" fontId="1" fillId="4" borderId="20" xfId="8" applyFill="1" applyBorder="1" applyAlignment="1" applyProtection="1">
      <alignment horizontal="center" vertical="center" wrapText="1"/>
    </xf>
    <xf numFmtId="0" fontId="1" fillId="4" borderId="103" xfId="8" applyFont="1" applyFill="1" applyBorder="1" applyAlignment="1" applyProtection="1">
      <alignment horizontal="left" vertical="center" wrapText="1"/>
    </xf>
    <xf numFmtId="0" fontId="1" fillId="4" borderId="2" xfId="8" applyFont="1" applyFill="1" applyBorder="1" applyAlignment="1" applyProtection="1">
      <alignment horizontal="left" vertical="center" wrapText="1"/>
    </xf>
    <xf numFmtId="0" fontId="1" fillId="4" borderId="3" xfId="8" applyFont="1" applyFill="1" applyBorder="1" applyAlignment="1" applyProtection="1">
      <alignment horizontal="left" vertical="center" wrapText="1"/>
    </xf>
    <xf numFmtId="0" fontId="6" fillId="3" borderId="122" xfId="8" applyFont="1" applyFill="1" applyBorder="1" applyAlignment="1" applyProtection="1">
      <alignment horizontal="center" vertical="center" wrapText="1"/>
    </xf>
    <xf numFmtId="0" fontId="6" fillId="3" borderId="38" xfId="8" applyFont="1" applyFill="1" applyBorder="1" applyAlignment="1" applyProtection="1">
      <alignment horizontal="center" vertical="center" wrapText="1"/>
    </xf>
    <xf numFmtId="0" fontId="6" fillId="3" borderId="47" xfId="8" applyFont="1" applyFill="1" applyBorder="1" applyAlignment="1" applyProtection="1">
      <alignment horizontal="center" vertical="center" wrapText="1"/>
    </xf>
    <xf numFmtId="0" fontId="1" fillId="4" borderId="84" xfId="8" applyFont="1" applyFill="1" applyBorder="1" applyAlignment="1" applyProtection="1">
      <alignment horizontal="center" vertical="center" wrapText="1"/>
    </xf>
    <xf numFmtId="0" fontId="1" fillId="4" borderId="121" xfId="8" applyFont="1" applyFill="1" applyBorder="1" applyAlignment="1" applyProtection="1">
      <alignment horizontal="center" vertical="center" wrapText="1"/>
    </xf>
    <xf numFmtId="0" fontId="1" fillId="0" borderId="79" xfId="8" applyFont="1" applyFill="1" applyBorder="1" applyAlignment="1" applyProtection="1">
      <alignment vertical="center" wrapText="1"/>
      <protection locked="0"/>
    </xf>
    <xf numFmtId="0" fontId="1" fillId="0" borderId="80" xfId="8" applyFont="1" applyFill="1" applyBorder="1" applyAlignment="1" applyProtection="1">
      <alignment horizontal="center" vertical="center" wrapText="1"/>
      <protection locked="0"/>
    </xf>
    <xf numFmtId="0" fontId="1" fillId="0" borderId="178" xfId="7" applyFont="1" applyFill="1" applyBorder="1" applyAlignment="1" applyProtection="1">
      <alignment horizontal="left" vertical="center" wrapText="1"/>
    </xf>
    <xf numFmtId="0" fontId="1" fillId="0" borderId="432" xfId="7" applyFont="1" applyFill="1" applyBorder="1" applyAlignment="1" applyProtection="1">
      <alignment horizontal="left" vertical="center" wrapText="1"/>
    </xf>
    <xf numFmtId="0" fontId="1" fillId="0" borderId="187" xfId="7" applyFont="1" applyFill="1" applyBorder="1" applyAlignment="1" applyProtection="1">
      <alignment horizontal="left" vertical="center" wrapText="1"/>
    </xf>
    <xf numFmtId="0" fontId="1" fillId="0" borderId="168" xfId="7" applyFont="1" applyFill="1" applyBorder="1" applyAlignment="1" applyProtection="1">
      <alignment horizontal="left" vertical="center" wrapText="1"/>
    </xf>
    <xf numFmtId="0" fontId="12" fillId="6" borderId="5" xfId="7" applyFont="1" applyFill="1" applyBorder="1" applyAlignment="1" applyProtection="1">
      <alignment horizontal="left" vertical="center"/>
    </xf>
    <xf numFmtId="0" fontId="9" fillId="4" borderId="371" xfId="0" applyFont="1" applyFill="1" applyBorder="1" applyAlignment="1">
      <alignment horizontal="left" vertical="center" wrapText="1"/>
    </xf>
    <xf numFmtId="0" fontId="5" fillId="4" borderId="178" xfId="7" applyFont="1" applyFill="1" applyBorder="1" applyAlignment="1" applyProtection="1">
      <alignment horizontal="center" vertical="top" wrapText="1"/>
    </xf>
    <xf numFmtId="0" fontId="5" fillId="4" borderId="432" xfId="7" applyFont="1" applyFill="1" applyBorder="1" applyAlignment="1" applyProtection="1">
      <alignment horizontal="center" vertical="top" wrapText="1"/>
    </xf>
    <xf numFmtId="0" fontId="5" fillId="4" borderId="187" xfId="7" applyFont="1" applyFill="1" applyBorder="1" applyAlignment="1" applyProtection="1">
      <alignment horizontal="center" vertical="top" wrapText="1"/>
    </xf>
    <xf numFmtId="0" fontId="5" fillId="4" borderId="168" xfId="7" applyFont="1" applyFill="1" applyBorder="1" applyAlignment="1" applyProtection="1">
      <alignment horizontal="center" vertical="top" wrapText="1"/>
    </xf>
    <xf numFmtId="0" fontId="5" fillId="4" borderId="378" xfId="7" applyFont="1" applyFill="1" applyBorder="1" applyAlignment="1" applyProtection="1">
      <alignment horizontal="center" vertical="center" wrapText="1"/>
    </xf>
    <xf numFmtId="0" fontId="5" fillId="4" borderId="305" xfId="7" applyFont="1" applyFill="1" applyBorder="1" applyAlignment="1" applyProtection="1">
      <alignment horizontal="center" vertical="center" wrapText="1"/>
    </xf>
    <xf numFmtId="0" fontId="5" fillId="4" borderId="432" xfId="7" applyFont="1" applyFill="1" applyBorder="1" applyAlignment="1" applyProtection="1">
      <alignment horizontal="center" vertical="center" wrapText="1"/>
    </xf>
    <xf numFmtId="0" fontId="9" fillId="4" borderId="303" xfId="0" applyFont="1" applyFill="1" applyBorder="1" applyAlignment="1">
      <alignment vertical="center"/>
    </xf>
    <xf numFmtId="0" fontId="9" fillId="4" borderId="432" xfId="0" applyFont="1" applyFill="1" applyBorder="1" applyAlignment="1">
      <alignment vertical="center"/>
    </xf>
    <xf numFmtId="0" fontId="9" fillId="4" borderId="305" xfId="0" applyFont="1" applyFill="1" applyBorder="1" applyAlignment="1">
      <alignment vertical="center"/>
    </xf>
    <xf numFmtId="0" fontId="9" fillId="4" borderId="303" xfId="0" applyFont="1" applyFill="1" applyBorder="1" applyAlignment="1">
      <alignment horizontal="left" vertical="center"/>
    </xf>
    <xf numFmtId="0" fontId="9" fillId="4" borderId="432" xfId="0" applyFont="1" applyFill="1" applyBorder="1" applyAlignment="1">
      <alignment horizontal="left" vertical="center"/>
    </xf>
    <xf numFmtId="0" fontId="9" fillId="4" borderId="305" xfId="0" applyFont="1" applyFill="1" applyBorder="1" applyAlignment="1">
      <alignment horizontal="left" vertical="center"/>
    </xf>
    <xf numFmtId="0" fontId="1" fillId="4" borderId="96" xfId="4" applyFont="1" applyFill="1" applyBorder="1" applyAlignment="1" applyProtection="1">
      <alignment horizontal="center" vertical="center" wrapText="1"/>
    </xf>
    <xf numFmtId="0" fontId="1" fillId="4" borderId="316" xfId="4" applyFont="1" applyFill="1" applyBorder="1" applyAlignment="1" applyProtection="1">
      <alignment horizontal="center" vertical="center" wrapText="1"/>
    </xf>
    <xf numFmtId="0" fontId="1" fillId="4" borderId="148" xfId="4" applyFont="1" applyFill="1" applyBorder="1" applyAlignment="1" applyProtection="1">
      <alignment horizontal="center" vertical="center" wrapText="1"/>
    </xf>
    <xf numFmtId="0" fontId="1" fillId="4" borderId="162" xfId="4" applyFont="1" applyFill="1" applyBorder="1" applyAlignment="1" applyProtection="1">
      <alignment horizontal="center" vertical="center" wrapText="1"/>
    </xf>
    <xf numFmtId="0" fontId="1" fillId="0" borderId="364" xfId="4" applyFont="1" applyFill="1" applyBorder="1" applyAlignment="1" applyProtection="1">
      <alignment horizontal="left" vertical="center" wrapText="1"/>
      <protection locked="0"/>
    </xf>
    <xf numFmtId="0" fontId="1" fillId="0" borderId="419" xfId="4" applyFont="1" applyFill="1" applyBorder="1" applyAlignment="1" applyProtection="1">
      <alignment horizontal="left" vertical="center" wrapText="1"/>
      <protection locked="0"/>
    </xf>
    <xf numFmtId="0" fontId="1" fillId="0" borderId="369" xfId="4" applyFont="1" applyFill="1" applyBorder="1" applyAlignment="1" applyProtection="1">
      <alignment horizontal="left" vertical="center" wrapText="1"/>
      <protection locked="0"/>
    </xf>
    <xf numFmtId="0" fontId="1" fillId="0" borderId="423" xfId="4" applyFont="1" applyFill="1" applyBorder="1" applyAlignment="1" applyProtection="1">
      <alignment horizontal="left" vertical="center" wrapText="1"/>
      <protection locked="0"/>
    </xf>
    <xf numFmtId="0" fontId="1" fillId="0" borderId="370" xfId="4" applyFont="1" applyFill="1" applyBorder="1" applyAlignment="1" applyProtection="1">
      <alignment horizontal="left" vertical="center" wrapText="1"/>
      <protection locked="0"/>
    </xf>
    <xf numFmtId="0" fontId="1" fillId="4" borderId="366" xfId="7" applyFont="1" applyFill="1" applyBorder="1" applyAlignment="1" applyProtection="1">
      <alignment horizontal="center" vertical="center" wrapText="1"/>
    </xf>
    <xf numFmtId="0" fontId="5" fillId="4" borderId="364" xfId="7" applyFont="1" applyFill="1" applyBorder="1" applyAlignment="1" applyProtection="1">
      <alignment horizontal="center" vertical="center" wrapText="1"/>
    </xf>
    <xf numFmtId="0" fontId="5" fillId="4" borderId="419" xfId="7" applyFont="1" applyFill="1" applyBorder="1" applyAlignment="1" applyProtection="1">
      <alignment horizontal="center" vertical="center" wrapText="1"/>
    </xf>
    <xf numFmtId="0" fontId="1" fillId="5" borderId="364" xfId="7" applyFont="1" applyFill="1" applyBorder="1" applyAlignment="1" applyProtection="1">
      <alignment horizontal="center" vertical="center" wrapText="1"/>
    </xf>
    <xf numFmtId="0" fontId="1" fillId="5" borderId="419" xfId="7" applyFont="1" applyFill="1" applyBorder="1" applyAlignment="1" applyProtection="1">
      <alignment horizontal="center" vertical="center" wrapText="1"/>
    </xf>
    <xf numFmtId="0" fontId="1" fillId="0" borderId="364" xfId="7" applyFont="1" applyFill="1" applyBorder="1" applyAlignment="1" applyProtection="1">
      <alignment horizontal="center" vertical="center" wrapText="1"/>
      <protection locked="0"/>
    </xf>
    <xf numFmtId="0" fontId="1" fillId="0" borderId="367" xfId="7" applyFont="1" applyFill="1" applyBorder="1" applyAlignment="1" applyProtection="1">
      <alignment horizontal="center" vertical="center" wrapText="1"/>
      <protection locked="0"/>
    </xf>
    <xf numFmtId="0" fontId="1" fillId="4" borderId="272" xfId="7" applyFont="1" applyFill="1" applyBorder="1" applyAlignment="1" applyProtection="1">
      <alignment horizontal="left" vertical="center" wrapText="1"/>
    </xf>
    <xf numFmtId="0" fontId="1" fillId="4" borderId="247" xfId="7" applyFont="1" applyFill="1" applyBorder="1" applyAlignment="1" applyProtection="1">
      <alignment horizontal="left" vertical="center" wrapText="1"/>
    </xf>
    <xf numFmtId="0" fontId="1" fillId="4" borderId="270" xfId="7" applyFont="1" applyFill="1" applyBorder="1" applyAlignment="1" applyProtection="1">
      <alignment horizontal="left" vertical="center" wrapText="1"/>
    </xf>
    <xf numFmtId="0" fontId="1" fillId="4" borderId="217" xfId="7" applyFont="1" applyFill="1" applyBorder="1" applyAlignment="1" applyProtection="1">
      <alignment horizontal="left" vertical="center" wrapText="1"/>
    </xf>
    <xf numFmtId="0" fontId="5" fillId="4" borderId="364" xfId="7" applyFont="1" applyFill="1" applyBorder="1" applyAlignment="1" applyProtection="1">
      <alignment horizontal="center" vertical="center"/>
      <protection locked="0"/>
    </xf>
    <xf numFmtId="0" fontId="5" fillId="4" borderId="367" xfId="7" applyFont="1" applyFill="1" applyBorder="1" applyAlignment="1" applyProtection="1">
      <alignment horizontal="center" vertical="center"/>
      <protection locked="0"/>
    </xf>
    <xf numFmtId="0" fontId="1" fillId="0" borderId="330" xfId="7" applyFont="1" applyFill="1" applyBorder="1" applyAlignment="1" applyProtection="1">
      <alignment horizontal="left" vertical="center"/>
    </xf>
    <xf numFmtId="0" fontId="1" fillId="0" borderId="368" xfId="7" applyFont="1" applyFill="1" applyBorder="1" applyAlignment="1" applyProtection="1">
      <alignment horizontal="left" vertical="center"/>
    </xf>
    <xf numFmtId="0" fontId="1" fillId="0" borderId="432" xfId="7" applyFont="1" applyFill="1" applyBorder="1" applyAlignment="1" applyProtection="1">
      <alignment horizontal="left" vertical="center"/>
    </xf>
    <xf numFmtId="0" fontId="1" fillId="0" borderId="207" xfId="7" applyFont="1" applyFill="1" applyBorder="1" applyAlignment="1" applyProtection="1">
      <alignment horizontal="left" vertical="center"/>
    </xf>
    <xf numFmtId="0" fontId="1" fillId="0" borderId="210" xfId="7" applyFont="1" applyFill="1" applyBorder="1" applyAlignment="1" applyProtection="1">
      <alignment horizontal="left" vertical="center"/>
    </xf>
    <xf numFmtId="0" fontId="1" fillId="4" borderId="386" xfId="7" applyFont="1" applyFill="1" applyBorder="1" applyAlignment="1" applyProtection="1">
      <alignment horizontal="center" vertical="center"/>
    </xf>
    <xf numFmtId="0" fontId="1" fillId="4" borderId="234" xfId="7" applyFont="1" applyFill="1" applyBorder="1" applyAlignment="1" applyProtection="1">
      <alignment horizontal="left" vertical="center" wrapText="1"/>
    </xf>
    <xf numFmtId="0" fontId="1" fillId="4" borderId="371" xfId="7" applyFont="1" applyFill="1" applyBorder="1" applyAlignment="1" applyProtection="1">
      <alignment horizontal="left" vertical="center" wrapText="1"/>
    </xf>
    <xf numFmtId="0" fontId="1" fillId="0" borderId="181" xfId="7" applyFont="1" applyFill="1" applyBorder="1" applyAlignment="1" applyProtection="1">
      <alignment horizontal="center" vertical="center"/>
      <protection locked="0"/>
    </xf>
    <xf numFmtId="0" fontId="1" fillId="0" borderId="176" xfId="7" applyFont="1" applyFill="1" applyBorder="1" applyAlignment="1" applyProtection="1">
      <alignment horizontal="center" vertical="center"/>
      <protection locked="0"/>
    </xf>
    <xf numFmtId="0" fontId="1" fillId="0" borderId="407" xfId="7" applyFont="1" applyFill="1" applyBorder="1" applyAlignment="1" applyProtection="1">
      <alignment horizontal="left" vertical="center" wrapText="1"/>
      <protection locked="0"/>
    </xf>
    <xf numFmtId="0" fontId="1" fillId="0" borderId="408" xfId="7" applyFont="1" applyFill="1" applyBorder="1" applyAlignment="1" applyProtection="1">
      <alignment horizontal="left" vertical="center" wrapText="1"/>
      <protection locked="0"/>
    </xf>
    <xf numFmtId="0" fontId="1" fillId="4" borderId="162" xfId="7" applyFont="1" applyFill="1" applyBorder="1" applyAlignment="1" applyProtection="1">
      <alignment horizontal="center" vertical="center"/>
    </xf>
    <xf numFmtId="0" fontId="1" fillId="0" borderId="409" xfId="7" applyFont="1" applyFill="1" applyBorder="1" applyAlignment="1" applyProtection="1">
      <alignment horizontal="center" vertical="center"/>
    </xf>
    <xf numFmtId="0" fontId="1" fillId="0" borderId="410" xfId="7" applyFont="1" applyFill="1" applyBorder="1" applyAlignment="1" applyProtection="1">
      <alignment horizontal="center" vertical="center"/>
    </xf>
    <xf numFmtId="0" fontId="1" fillId="4" borderId="1" xfId="7" applyFont="1" applyFill="1" applyBorder="1" applyAlignment="1" applyProtection="1">
      <alignment horizontal="center" vertical="center"/>
    </xf>
    <xf numFmtId="0" fontId="1" fillId="4" borderId="217" xfId="7" applyFont="1" applyFill="1" applyBorder="1" applyAlignment="1" applyProtection="1">
      <alignment horizontal="left" vertical="center"/>
    </xf>
    <xf numFmtId="0" fontId="1" fillId="4" borderId="207" xfId="7" applyFont="1" applyFill="1" applyBorder="1" applyAlignment="1" applyProtection="1">
      <alignment horizontal="left" vertical="center"/>
    </xf>
    <xf numFmtId="0" fontId="1" fillId="4" borderId="210" xfId="7" applyFont="1" applyFill="1" applyBorder="1" applyAlignment="1" applyProtection="1">
      <alignment horizontal="left" vertical="center"/>
    </xf>
    <xf numFmtId="0" fontId="1" fillId="4" borderId="470" xfId="7" applyFont="1" applyFill="1" applyBorder="1" applyAlignment="1" applyProtection="1">
      <alignment horizontal="left" vertical="center"/>
    </xf>
    <xf numFmtId="0" fontId="1" fillId="4" borderId="471" xfId="7" applyFont="1" applyFill="1" applyBorder="1" applyAlignment="1" applyProtection="1">
      <alignment horizontal="left" vertical="center"/>
    </xf>
    <xf numFmtId="0" fontId="1" fillId="4" borderId="472" xfId="7" applyFont="1" applyFill="1" applyBorder="1" applyAlignment="1" applyProtection="1">
      <alignment horizontal="left" vertical="center"/>
    </xf>
    <xf numFmtId="0" fontId="1" fillId="4" borderId="434" xfId="4" applyFont="1" applyFill="1" applyBorder="1" applyAlignment="1" applyProtection="1">
      <alignment horizontal="center" vertical="center" wrapText="1"/>
    </xf>
    <xf numFmtId="0" fontId="1" fillId="4" borderId="433" xfId="4" applyFont="1" applyFill="1" applyBorder="1" applyAlignment="1" applyProtection="1">
      <alignment horizontal="center" vertical="center" wrapText="1"/>
    </xf>
    <xf numFmtId="0" fontId="1" fillId="4" borderId="434" xfId="7" applyFont="1" applyFill="1" applyBorder="1" applyAlignment="1" applyProtection="1">
      <alignment horizontal="center" vertical="center"/>
    </xf>
    <xf numFmtId="0" fontId="1" fillId="4" borderId="433" xfId="7" applyFont="1" applyFill="1" applyBorder="1" applyAlignment="1" applyProtection="1">
      <alignment horizontal="center" vertical="center"/>
    </xf>
    <xf numFmtId="0" fontId="1" fillId="4" borderId="330" xfId="7" applyFont="1" applyFill="1" applyBorder="1" applyAlignment="1" applyProtection="1">
      <alignment horizontal="center" vertical="center"/>
    </xf>
    <xf numFmtId="0" fontId="1" fillId="4" borderId="459" xfId="7" applyFont="1" applyFill="1" applyBorder="1" applyAlignment="1" applyProtection="1">
      <alignment horizontal="center" vertical="center"/>
    </xf>
    <xf numFmtId="0" fontId="1" fillId="4" borderId="428" xfId="7" applyFont="1" applyFill="1" applyBorder="1" applyAlignment="1" applyProtection="1">
      <alignment horizontal="center" vertical="center"/>
    </xf>
    <xf numFmtId="0" fontId="1" fillId="4" borderId="406" xfId="7" applyFont="1" applyFill="1" applyBorder="1" applyAlignment="1" applyProtection="1">
      <alignment horizontal="center" vertical="center"/>
    </xf>
    <xf numFmtId="0" fontId="1" fillId="0" borderId="434" xfId="7" applyFont="1" applyFill="1" applyBorder="1" applyAlignment="1" applyProtection="1">
      <alignment horizontal="center" vertical="center" wrapText="1"/>
    </xf>
    <xf numFmtId="0" fontId="1" fillId="0" borderId="433" xfId="7" applyFont="1" applyFill="1" applyBorder="1" applyAlignment="1" applyProtection="1">
      <alignment horizontal="center" vertical="center" wrapText="1"/>
    </xf>
    <xf numFmtId="0" fontId="1" fillId="0" borderId="428" xfId="7" applyFont="1" applyFill="1" applyBorder="1" applyAlignment="1" applyProtection="1">
      <alignment horizontal="center" vertical="center" wrapText="1"/>
    </xf>
    <xf numFmtId="0" fontId="1" fillId="0" borderId="427" xfId="7" applyFont="1" applyFill="1" applyBorder="1" applyAlignment="1" applyProtection="1">
      <alignment horizontal="center" vertical="center" wrapText="1"/>
    </xf>
    <xf numFmtId="0" fontId="1" fillId="4" borderId="234" xfId="4" applyFont="1" applyFill="1" applyBorder="1" applyAlignment="1" applyProtection="1">
      <alignment horizontal="left" vertical="center" wrapText="1"/>
    </xf>
    <xf numFmtId="0" fontId="1" fillId="4" borderId="372" xfId="4" applyFont="1" applyFill="1" applyBorder="1" applyAlignment="1" applyProtection="1">
      <alignment horizontal="left" vertical="center" wrapText="1"/>
    </xf>
    <xf numFmtId="0" fontId="1" fillId="4" borderId="433" xfId="7" applyFont="1" applyFill="1" applyBorder="1" applyAlignment="1" applyProtection="1">
      <alignment horizontal="left" vertical="center" wrapText="1"/>
    </xf>
    <xf numFmtId="0" fontId="1" fillId="4" borderId="428" xfId="7" applyFont="1" applyFill="1" applyBorder="1" applyAlignment="1" applyProtection="1">
      <alignment horizontal="left" vertical="center" wrapText="1"/>
    </xf>
    <xf numFmtId="0" fontId="1" fillId="4" borderId="427" xfId="7" applyFont="1" applyFill="1" applyBorder="1" applyAlignment="1" applyProtection="1">
      <alignment horizontal="left" vertical="center" wrapText="1"/>
    </xf>
    <xf numFmtId="0" fontId="1" fillId="4" borderId="23" xfId="7" applyFont="1" applyFill="1" applyBorder="1" applyAlignment="1" applyProtection="1">
      <alignment horizontal="left" vertical="center" wrapText="1"/>
    </xf>
    <xf numFmtId="0" fontId="1" fillId="4" borderId="24" xfId="7" applyFont="1" applyFill="1" applyBorder="1" applyAlignment="1" applyProtection="1">
      <alignment horizontal="left" vertical="center" wrapText="1"/>
    </xf>
    <xf numFmtId="0" fontId="1" fillId="4" borderId="55" xfId="7" applyFont="1" applyFill="1" applyBorder="1" applyAlignment="1" applyProtection="1">
      <alignment horizontal="left" vertical="center" wrapText="1"/>
    </xf>
    <xf numFmtId="0" fontId="1" fillId="0" borderId="177" xfId="7" applyFont="1" applyFill="1" applyBorder="1" applyAlignment="1" applyProtection="1">
      <alignment horizontal="left" vertical="center" wrapText="1"/>
    </xf>
    <xf numFmtId="0" fontId="1" fillId="0" borderId="419" xfId="7" applyFont="1" applyFill="1" applyBorder="1" applyAlignment="1" applyProtection="1">
      <alignment horizontal="left" vertical="center" wrapText="1"/>
    </xf>
    <xf numFmtId="0" fontId="1" fillId="0" borderId="179" xfId="7" applyFont="1" applyFill="1" applyBorder="1" applyAlignment="1" applyProtection="1">
      <alignment horizontal="left" vertical="center" wrapText="1"/>
    </xf>
    <xf numFmtId="0" fontId="1" fillId="0" borderId="175" xfId="7" applyFont="1" applyFill="1" applyBorder="1" applyAlignment="1" applyProtection="1">
      <alignment horizontal="left" vertical="center" wrapText="1"/>
      <protection locked="0"/>
    </xf>
    <xf numFmtId="0" fontId="1" fillId="0" borderId="2" xfId="7" applyFont="1" applyFill="1" applyBorder="1" applyAlignment="1" applyProtection="1">
      <alignment horizontal="left" vertical="center" wrapText="1"/>
      <protection locked="0"/>
    </xf>
    <xf numFmtId="0" fontId="1" fillId="0" borderId="3" xfId="7" applyFont="1" applyFill="1" applyBorder="1" applyAlignment="1" applyProtection="1">
      <alignment horizontal="left" vertical="center" wrapText="1"/>
      <protection locked="0"/>
    </xf>
    <xf numFmtId="0" fontId="5" fillId="4" borderId="434" xfId="7" applyFont="1" applyFill="1" applyBorder="1" applyAlignment="1" applyProtection="1">
      <alignment horizontal="center" vertical="center" wrapText="1"/>
    </xf>
    <xf numFmtId="0" fontId="5" fillId="4" borderId="433" xfId="7" applyFont="1" applyFill="1" applyBorder="1" applyAlignment="1" applyProtection="1">
      <alignment horizontal="center" vertical="center" wrapText="1"/>
    </xf>
    <xf numFmtId="0" fontId="1" fillId="4" borderId="330" xfId="7" applyFont="1" applyFill="1" applyBorder="1" applyAlignment="1" applyProtection="1">
      <alignment horizontal="left" vertical="center" wrapText="1"/>
    </xf>
    <xf numFmtId="0" fontId="1" fillId="0" borderId="457" xfId="7" applyFont="1" applyFill="1" applyBorder="1" applyAlignment="1" applyProtection="1">
      <alignment horizontal="center" vertical="center" wrapText="1"/>
    </xf>
    <xf numFmtId="0" fontId="1" fillId="0" borderId="341" xfId="7" applyFont="1" applyFill="1" applyBorder="1" applyAlignment="1" applyProtection="1">
      <alignment horizontal="center" vertical="center" wrapText="1"/>
    </xf>
    <xf numFmtId="0" fontId="1" fillId="4" borderId="406" xfId="7" applyFont="1" applyFill="1" applyBorder="1" applyAlignment="1" applyProtection="1">
      <alignment horizontal="left" vertical="center" wrapText="1"/>
    </xf>
    <xf numFmtId="0" fontId="1" fillId="0" borderId="409" xfId="7" applyFont="1" applyFill="1" applyBorder="1" applyAlignment="1" applyProtection="1">
      <alignment horizontal="center" vertical="center" wrapText="1"/>
    </xf>
    <xf numFmtId="0" fontId="1" fillId="0" borderId="410" xfId="7" applyFont="1" applyFill="1" applyBorder="1" applyAlignment="1" applyProtection="1">
      <alignment horizontal="center" vertical="center" wrapText="1"/>
    </xf>
    <xf numFmtId="0" fontId="1" fillId="4" borderId="112" xfId="7" applyFont="1" applyFill="1" applyBorder="1" applyAlignment="1" applyProtection="1">
      <alignment horizontal="center" vertical="center"/>
    </xf>
    <xf numFmtId="0" fontId="1" fillId="4" borderId="216" xfId="7" applyFont="1" applyFill="1" applyBorder="1" applyAlignment="1" applyProtection="1">
      <alignment horizontal="center" vertical="center"/>
    </xf>
    <xf numFmtId="0" fontId="1" fillId="4" borderId="134" xfId="7" applyFont="1" applyFill="1" applyBorder="1" applyAlignment="1" applyProtection="1">
      <alignment horizontal="center" vertical="center"/>
    </xf>
    <xf numFmtId="0" fontId="1" fillId="4" borderId="23" xfId="7" applyFont="1" applyFill="1" applyBorder="1" applyAlignment="1" applyProtection="1">
      <alignment horizontal="center" vertical="center"/>
    </xf>
    <xf numFmtId="0" fontId="1" fillId="4" borderId="24" xfId="7" applyFont="1" applyFill="1" applyBorder="1" applyAlignment="1" applyProtection="1">
      <alignment horizontal="center" vertical="center"/>
    </xf>
    <xf numFmtId="0" fontId="1" fillId="4" borderId="55" xfId="7" applyFont="1" applyFill="1" applyBorder="1" applyAlignment="1" applyProtection="1">
      <alignment horizontal="center" vertical="center"/>
    </xf>
    <xf numFmtId="0" fontId="1" fillId="0" borderId="2" xfId="7" applyFont="1" applyFill="1" applyBorder="1" applyAlignment="1" applyProtection="1">
      <alignment horizontal="center" vertical="center"/>
    </xf>
    <xf numFmtId="0" fontId="1" fillId="0" borderId="3" xfId="7" applyFont="1" applyFill="1" applyBorder="1" applyAlignment="1" applyProtection="1">
      <alignment horizontal="center" vertical="center"/>
    </xf>
    <xf numFmtId="0" fontId="1" fillId="4" borderId="131" xfId="7" applyFont="1" applyFill="1" applyBorder="1" applyAlignment="1" applyProtection="1">
      <alignment horizontal="center" vertical="center"/>
    </xf>
    <xf numFmtId="0" fontId="1" fillId="4" borderId="457" xfId="7" applyFont="1" applyFill="1" applyBorder="1" applyAlignment="1" applyProtection="1">
      <alignment horizontal="left" vertical="center"/>
    </xf>
    <xf numFmtId="0" fontId="1" fillId="4" borderId="341" xfId="7" applyFont="1" applyFill="1" applyBorder="1" applyAlignment="1" applyProtection="1">
      <alignment horizontal="left" vertical="center"/>
    </xf>
    <xf numFmtId="0" fontId="1" fillId="4" borderId="341" xfId="7" applyFont="1" applyFill="1" applyBorder="1" applyAlignment="1" applyProtection="1">
      <alignment horizontal="left" vertical="center" wrapText="1"/>
    </xf>
    <xf numFmtId="0" fontId="1" fillId="0" borderId="376" xfId="7" applyFont="1" applyFill="1" applyBorder="1" applyAlignment="1" applyProtection="1">
      <alignment horizontal="center" vertical="center"/>
    </xf>
    <xf numFmtId="0" fontId="1" fillId="0" borderId="380" xfId="7" applyFont="1" applyFill="1" applyBorder="1" applyAlignment="1" applyProtection="1">
      <alignment horizontal="center" vertical="center"/>
    </xf>
    <xf numFmtId="0" fontId="1" fillId="0" borderId="419" xfId="7" applyFont="1" applyFill="1" applyBorder="1" applyAlignment="1" applyProtection="1">
      <alignment horizontal="center" vertical="center" wrapText="1"/>
    </xf>
    <xf numFmtId="0" fontId="5" fillId="0" borderId="419" xfId="7" applyFont="1" applyFill="1" applyBorder="1" applyAlignment="1" applyProtection="1">
      <alignment horizontal="center" vertical="center" wrapText="1"/>
    </xf>
    <xf numFmtId="0" fontId="1" fillId="4" borderId="434" xfId="7" applyFont="1" applyFill="1" applyBorder="1" applyAlignment="1" applyProtection="1">
      <alignment horizontal="center" vertical="center" wrapText="1"/>
    </xf>
    <xf numFmtId="0" fontId="1" fillId="4" borderId="432" xfId="7" applyFont="1" applyFill="1" applyBorder="1" applyAlignment="1" applyProtection="1">
      <alignment horizontal="center" vertical="center" wrapText="1"/>
    </xf>
    <xf numFmtId="0" fontId="1" fillId="4" borderId="433" xfId="7" applyFont="1" applyFill="1" applyBorder="1" applyAlignment="1" applyProtection="1">
      <alignment horizontal="center" vertical="center" wrapText="1"/>
    </xf>
    <xf numFmtId="0" fontId="1" fillId="4" borderId="341" xfId="7" applyFont="1" applyFill="1" applyBorder="1" applyAlignment="1" applyProtection="1">
      <alignment horizontal="center" vertical="center"/>
    </xf>
    <xf numFmtId="0" fontId="5" fillId="0" borderId="4" xfId="7" applyFont="1" applyBorder="1" applyAlignment="1" applyProtection="1">
      <alignment horizontal="center"/>
    </xf>
    <xf numFmtId="0" fontId="5" fillId="0" borderId="0" xfId="7" applyFont="1" applyBorder="1" applyAlignment="1" applyProtection="1">
      <alignment horizontal="center"/>
    </xf>
    <xf numFmtId="0" fontId="5" fillId="0" borderId="5" xfId="7" applyFont="1" applyBorder="1" applyAlignment="1" applyProtection="1">
      <alignment horizontal="center"/>
    </xf>
    <xf numFmtId="0" fontId="1" fillId="0" borderId="428" xfId="7" applyFont="1" applyFill="1" applyBorder="1" applyAlignment="1" applyProtection="1">
      <alignment horizontal="center" vertical="center"/>
    </xf>
    <xf numFmtId="0" fontId="1" fillId="4" borderId="407" xfId="7" applyFont="1" applyFill="1" applyBorder="1" applyAlignment="1" applyProtection="1">
      <alignment horizontal="left" vertical="center" wrapText="1"/>
    </xf>
    <xf numFmtId="0" fontId="1" fillId="4" borderId="407" xfId="7" applyFont="1" applyFill="1" applyBorder="1" applyAlignment="1" applyProtection="1">
      <alignment horizontal="left" vertical="center"/>
    </xf>
    <xf numFmtId="0" fontId="1" fillId="4" borderId="242" xfId="7" applyFont="1" applyFill="1" applyBorder="1" applyAlignment="1" applyProtection="1">
      <alignment horizontal="left" vertical="center" wrapText="1"/>
    </xf>
    <xf numFmtId="0" fontId="1" fillId="4" borderId="407" xfId="7" applyFont="1" applyFill="1" applyBorder="1" applyAlignment="1" applyProtection="1">
      <alignment horizontal="center" vertical="center"/>
    </xf>
    <xf numFmtId="0" fontId="1" fillId="0" borderId="407" xfId="7" applyFont="1" applyFill="1" applyBorder="1" applyAlignment="1" applyProtection="1">
      <alignment horizontal="center" vertical="center" wrapText="1"/>
    </xf>
    <xf numFmtId="0" fontId="1" fillId="0" borderId="330" xfId="7" applyFont="1" applyFill="1" applyBorder="1" applyAlignment="1" applyProtection="1">
      <alignment horizontal="center" vertical="center" wrapText="1"/>
    </xf>
    <xf numFmtId="0" fontId="1" fillId="0" borderId="330" xfId="7" applyFont="1" applyFill="1" applyBorder="1" applyAlignment="1" applyProtection="1">
      <alignment horizontal="center" vertical="center"/>
    </xf>
    <xf numFmtId="0" fontId="1" fillId="0" borderId="341" xfId="7" applyFont="1" applyFill="1" applyBorder="1" applyAlignment="1" applyProtection="1">
      <alignment horizontal="center" vertical="center"/>
    </xf>
    <xf numFmtId="0" fontId="1" fillId="4" borderId="435" xfId="7" applyFont="1" applyFill="1" applyBorder="1" applyAlignment="1" applyProtection="1">
      <alignment horizontal="center" vertical="center" wrapText="1"/>
    </xf>
    <xf numFmtId="0" fontId="1" fillId="4" borderId="96" xfId="7" applyFont="1" applyFill="1" applyBorder="1" applyAlignment="1" applyProtection="1">
      <alignment horizontal="left" vertical="center"/>
    </xf>
    <xf numFmtId="0" fontId="1" fillId="4" borderId="371" xfId="7" applyFont="1" applyFill="1" applyBorder="1" applyAlignment="1" applyProtection="1">
      <alignment horizontal="left" vertical="center"/>
    </xf>
    <xf numFmtId="0" fontId="1" fillId="4" borderId="372" xfId="7" applyFont="1" applyFill="1" applyBorder="1" applyAlignment="1" applyProtection="1">
      <alignment horizontal="left" vertical="center"/>
    </xf>
    <xf numFmtId="0" fontId="1" fillId="4" borderId="426" xfId="7" applyFont="1" applyFill="1" applyBorder="1" applyAlignment="1" applyProtection="1">
      <alignment horizontal="left" vertical="center"/>
    </xf>
    <xf numFmtId="0" fontId="1" fillId="4" borderId="432" xfId="7" applyFont="1" applyFill="1" applyBorder="1" applyAlignment="1" applyProtection="1">
      <alignment horizontal="left" vertical="center"/>
    </xf>
    <xf numFmtId="0" fontId="1" fillId="4" borderId="435" xfId="7" applyFont="1" applyFill="1" applyBorder="1" applyAlignment="1" applyProtection="1">
      <alignment horizontal="left" vertical="center"/>
    </xf>
    <xf numFmtId="0" fontId="1" fillId="0" borderId="419" xfId="7" applyFont="1" applyFill="1" applyBorder="1" applyAlignment="1" applyProtection="1">
      <alignment horizontal="center" vertical="center" wrapText="1"/>
      <protection locked="0"/>
    </xf>
    <xf numFmtId="0" fontId="5" fillId="0" borderId="419" xfId="7" applyFont="1" applyFill="1" applyBorder="1" applyAlignment="1" applyProtection="1">
      <alignment horizontal="center" vertical="center" wrapText="1"/>
      <protection locked="0"/>
    </xf>
    <xf numFmtId="0" fontId="1" fillId="0" borderId="420" xfId="7" applyFont="1" applyFill="1" applyBorder="1" applyAlignment="1" applyProtection="1">
      <alignment horizontal="center" vertical="center" wrapText="1"/>
      <protection locked="0"/>
    </xf>
    <xf numFmtId="0" fontId="1" fillId="0" borderId="420" xfId="7" applyFont="1" applyFill="1" applyBorder="1" applyAlignment="1" applyProtection="1">
      <alignment horizontal="center" vertical="center" wrapText="1"/>
    </xf>
    <xf numFmtId="0" fontId="5" fillId="0" borderId="420" xfId="7" applyFont="1" applyFill="1" applyBorder="1" applyAlignment="1" applyProtection="1">
      <alignment horizontal="center" vertical="center" wrapText="1"/>
      <protection locked="0"/>
    </xf>
    <xf numFmtId="0" fontId="5" fillId="0" borderId="420" xfId="7" applyFont="1" applyFill="1" applyBorder="1" applyAlignment="1" applyProtection="1">
      <alignment horizontal="center" vertical="center" wrapText="1"/>
    </xf>
    <xf numFmtId="0" fontId="1" fillId="0" borderId="419" xfId="7" applyFont="1" applyFill="1" applyBorder="1" applyAlignment="1" applyProtection="1">
      <alignment horizontal="center" vertical="center"/>
      <protection locked="0"/>
    </xf>
    <xf numFmtId="0" fontId="1" fillId="0" borderId="420" xfId="7" applyFont="1" applyFill="1" applyBorder="1" applyAlignment="1" applyProtection="1">
      <alignment horizontal="center" vertical="center"/>
      <protection locked="0"/>
    </xf>
    <xf numFmtId="0" fontId="1" fillId="4" borderId="373" xfId="7" applyFont="1" applyFill="1" applyBorder="1" applyAlignment="1" applyProtection="1">
      <alignment horizontal="center" vertical="center"/>
    </xf>
    <xf numFmtId="0" fontId="9" fillId="0" borderId="272" xfId="4" applyFont="1" applyFill="1" applyBorder="1" applyAlignment="1" applyProtection="1">
      <alignment horizontal="left" vertical="center"/>
    </xf>
    <xf numFmtId="0" fontId="9" fillId="0" borderId="247" xfId="4" applyFont="1" applyFill="1" applyBorder="1" applyAlignment="1" applyProtection="1">
      <alignment horizontal="left" vertical="center"/>
    </xf>
    <xf numFmtId="0" fontId="9" fillId="0" borderId="270" xfId="4" applyFont="1" applyFill="1" applyBorder="1" applyAlignment="1" applyProtection="1">
      <alignment horizontal="left" vertical="center"/>
    </xf>
    <xf numFmtId="0" fontId="9" fillId="0" borderId="66" xfId="4" applyFont="1" applyFill="1" applyBorder="1" applyAlignment="1" applyProtection="1">
      <alignment horizontal="left" vertical="center"/>
    </xf>
    <xf numFmtId="0" fontId="9" fillId="0" borderId="0" xfId="4" applyFont="1" applyFill="1" applyBorder="1" applyAlignment="1" applyProtection="1">
      <alignment horizontal="left" vertical="center"/>
    </xf>
    <xf numFmtId="0" fontId="1" fillId="13" borderId="23" xfId="1" applyFont="1" applyFill="1" applyBorder="1" applyAlignment="1" applyProtection="1">
      <alignment horizontal="left" vertical="center" wrapText="1"/>
    </xf>
    <xf numFmtId="0" fontId="1" fillId="13" borderId="24" xfId="1" applyFont="1" applyFill="1" applyBorder="1" applyAlignment="1" applyProtection="1">
      <alignment horizontal="left" vertical="center" wrapText="1"/>
    </xf>
    <xf numFmtId="0" fontId="1" fillId="13" borderId="25" xfId="1" applyFont="1" applyFill="1" applyBorder="1" applyAlignment="1" applyProtection="1">
      <alignment horizontal="left" vertical="center" wrapText="1"/>
    </xf>
    <xf numFmtId="0" fontId="9" fillId="4" borderId="110" xfId="4" applyFont="1" applyFill="1" applyBorder="1" applyAlignment="1" applyProtection="1">
      <alignment horizontal="left" vertical="center" wrapText="1"/>
    </xf>
    <xf numFmtId="0" fontId="9" fillId="4" borderId="111" xfId="4" applyFont="1" applyFill="1" applyBorder="1" applyAlignment="1" applyProtection="1">
      <alignment horizontal="left" vertical="center" wrapText="1"/>
    </xf>
    <xf numFmtId="0" fontId="9" fillId="0" borderId="123" xfId="4" applyFont="1" applyFill="1" applyBorder="1" applyAlignment="1" applyProtection="1">
      <alignment horizontal="center" vertical="center" wrapText="1"/>
      <protection locked="0"/>
    </xf>
    <xf numFmtId="0" fontId="9" fillId="0" borderId="124" xfId="4" applyFont="1" applyFill="1" applyBorder="1" applyAlignment="1" applyProtection="1">
      <alignment horizontal="center" vertical="center" wrapText="1"/>
      <protection locked="0"/>
    </xf>
    <xf numFmtId="0" fontId="9" fillId="0" borderId="139" xfId="4" applyFont="1" applyFill="1" applyBorder="1" applyAlignment="1" applyProtection="1">
      <alignment horizontal="left" vertical="center" wrapText="1"/>
      <protection locked="0"/>
    </xf>
    <xf numFmtId="0" fontId="9" fillId="0" borderId="142" xfId="4" applyFont="1" applyFill="1" applyBorder="1" applyAlignment="1" applyProtection="1">
      <alignment horizontal="left" vertical="center" wrapText="1"/>
      <protection locked="0"/>
    </xf>
    <xf numFmtId="0" fontId="1" fillId="13" borderId="147" xfId="1" applyFont="1" applyFill="1" applyBorder="1" applyAlignment="1" applyProtection="1">
      <alignment horizontal="center" vertical="center" wrapText="1"/>
    </xf>
    <xf numFmtId="0" fontId="1" fillId="13" borderId="161" xfId="1" applyFont="1" applyFill="1" applyBorder="1" applyAlignment="1" applyProtection="1">
      <alignment horizontal="center" vertical="center" wrapText="1"/>
    </xf>
    <xf numFmtId="0" fontId="1" fillId="13" borderId="130" xfId="1" applyFont="1" applyFill="1" applyBorder="1" applyAlignment="1" applyProtection="1">
      <alignment horizontal="center" vertical="center" wrapText="1"/>
    </xf>
    <xf numFmtId="0" fontId="9" fillId="4" borderId="180" xfId="4" applyFont="1" applyFill="1" applyBorder="1" applyAlignment="1" applyProtection="1">
      <alignment horizontal="left" vertical="center" wrapText="1"/>
    </xf>
    <xf numFmtId="0" fontId="9" fillId="4" borderId="128" xfId="4" applyFont="1" applyFill="1" applyBorder="1" applyAlignment="1" applyProtection="1">
      <alignment horizontal="left" vertical="center" wrapText="1"/>
    </xf>
    <xf numFmtId="0" fontId="9" fillId="4" borderId="129" xfId="4" applyFont="1" applyFill="1" applyBorder="1" applyAlignment="1" applyProtection="1">
      <alignment horizontal="left" vertical="center" wrapText="1"/>
    </xf>
    <xf numFmtId="0" fontId="9" fillId="4" borderId="110" xfId="4" applyFont="1" applyFill="1" applyBorder="1" applyAlignment="1" applyProtection="1">
      <alignment horizontal="center" vertical="center" wrapText="1"/>
    </xf>
    <xf numFmtId="0" fontId="9" fillId="4" borderId="33" xfId="4" applyFont="1" applyFill="1" applyBorder="1" applyAlignment="1" applyProtection="1">
      <alignment horizontal="center" vertical="center" wrapText="1"/>
    </xf>
    <xf numFmtId="0" fontId="9" fillId="5" borderId="110" xfId="4" applyFont="1" applyFill="1" applyBorder="1" applyAlignment="1" applyProtection="1">
      <alignment horizontal="left" vertical="center" wrapText="1"/>
    </xf>
    <xf numFmtId="0" fontId="9" fillId="5" borderId="33" xfId="4" applyFont="1" applyFill="1" applyBorder="1" applyAlignment="1" applyProtection="1">
      <alignment horizontal="left" vertical="center" wrapText="1"/>
    </xf>
    <xf numFmtId="0" fontId="9" fillId="5" borderId="37" xfId="4" applyFont="1" applyFill="1" applyBorder="1" applyAlignment="1" applyProtection="1">
      <alignment horizontal="left" vertical="center" wrapText="1"/>
    </xf>
    <xf numFmtId="0" fontId="9" fillId="0" borderId="239" xfId="4" applyFont="1" applyFill="1" applyBorder="1" applyAlignment="1" applyProtection="1">
      <alignment horizontal="center" vertical="center" wrapText="1"/>
      <protection locked="0"/>
    </xf>
    <xf numFmtId="0" fontId="9" fillId="0" borderId="243" xfId="4" applyFont="1" applyFill="1" applyBorder="1" applyAlignment="1" applyProtection="1">
      <alignment horizontal="center" vertical="center" wrapText="1"/>
      <protection locked="0"/>
    </xf>
    <xf numFmtId="0" fontId="9" fillId="5" borderId="376" xfId="4" applyFont="1" applyFill="1" applyBorder="1" applyAlignment="1" applyProtection="1">
      <alignment vertical="center" wrapText="1"/>
      <protection locked="0"/>
    </xf>
    <xf numFmtId="0" fontId="9" fillId="5" borderId="380" xfId="4" applyFont="1" applyFill="1" applyBorder="1" applyAlignment="1" applyProtection="1">
      <alignment vertical="center" wrapText="1"/>
      <protection locked="0"/>
    </xf>
    <xf numFmtId="0" fontId="1" fillId="0" borderId="24" xfId="4" applyFont="1" applyFill="1" applyBorder="1" applyAlignment="1" applyProtection="1">
      <alignment horizontal="center" vertical="center" wrapText="1"/>
    </xf>
    <xf numFmtId="0" fontId="1" fillId="0" borderId="25" xfId="4" applyFont="1" applyFill="1" applyBorder="1" applyAlignment="1" applyProtection="1">
      <alignment horizontal="center" vertical="center" wrapText="1"/>
    </xf>
    <xf numFmtId="0" fontId="2" fillId="5" borderId="24" xfId="2" applyFill="1" applyBorder="1" applyAlignment="1" applyProtection="1">
      <alignment horizontal="center" vertical="center"/>
    </xf>
    <xf numFmtId="0" fontId="9" fillId="4" borderId="372" xfId="4" applyFont="1" applyFill="1" applyBorder="1" applyAlignment="1" applyProtection="1">
      <alignment horizontal="left" vertical="center" wrapText="1"/>
    </xf>
    <xf numFmtId="0" fontId="9" fillId="4" borderId="428" xfId="0" applyFont="1" applyFill="1" applyBorder="1" applyAlignment="1" applyProtection="1">
      <alignment horizontal="left" vertical="center" wrapText="1"/>
    </xf>
    <xf numFmtId="0" fontId="9" fillId="4" borderId="409" xfId="0" applyFont="1" applyFill="1" applyBorder="1" applyAlignment="1" applyProtection="1">
      <alignment horizontal="left" vertical="center" wrapText="1"/>
    </xf>
    <xf numFmtId="0" fontId="9" fillId="4" borderId="406" xfId="0" applyFont="1" applyFill="1" applyBorder="1" applyAlignment="1" applyProtection="1">
      <alignment horizontal="left" vertical="center" wrapText="1"/>
    </xf>
    <xf numFmtId="0" fontId="1" fillId="4" borderId="24" xfId="4" applyFont="1" applyFill="1" applyBorder="1" applyAlignment="1" applyProtection="1">
      <alignment horizontal="left" vertical="center" wrapText="1"/>
    </xf>
    <xf numFmtId="0" fontId="1" fillId="4" borderId="23" xfId="4" applyFont="1" applyFill="1" applyBorder="1" applyAlignment="1" applyProtection="1">
      <alignment horizontal="center" vertical="center" wrapText="1"/>
    </xf>
    <xf numFmtId="0" fontId="1" fillId="4" borderId="24" xfId="4" applyFont="1" applyFill="1" applyBorder="1" applyAlignment="1" applyProtection="1">
      <alignment horizontal="center" vertical="center" wrapText="1"/>
    </xf>
    <xf numFmtId="0" fontId="2" fillId="5" borderId="23" xfId="2" applyFill="1" applyBorder="1" applyAlignment="1" applyProtection="1">
      <alignment horizontal="left" vertical="center"/>
    </xf>
    <xf numFmtId="0" fontId="2" fillId="5" borderId="24" xfId="2" applyFill="1" applyBorder="1" applyAlignment="1" applyProtection="1">
      <alignment horizontal="left" vertical="center"/>
    </xf>
    <xf numFmtId="0" fontId="12" fillId="3" borderId="1" xfId="4" applyFont="1" applyFill="1" applyBorder="1" applyAlignment="1" applyProtection="1">
      <alignment horizontal="left" vertical="center" wrapText="1"/>
    </xf>
    <xf numFmtId="0" fontId="12" fillId="3" borderId="2" xfId="4" applyFont="1" applyFill="1" applyBorder="1" applyAlignment="1" applyProtection="1">
      <alignment horizontal="left" vertical="center" wrapText="1"/>
    </xf>
    <xf numFmtId="0" fontId="12" fillId="3" borderId="3" xfId="4" applyFont="1" applyFill="1" applyBorder="1" applyAlignment="1" applyProtection="1">
      <alignment horizontal="left" vertical="center" wrapText="1"/>
    </xf>
    <xf numFmtId="0" fontId="9" fillId="0" borderId="79" xfId="4" applyFont="1" applyFill="1" applyBorder="1" applyAlignment="1" applyProtection="1">
      <alignment horizontal="left" vertical="center"/>
      <protection locked="0"/>
    </xf>
    <xf numFmtId="0" fontId="9" fillId="0" borderId="80" xfId="4" applyFont="1" applyFill="1" applyBorder="1" applyAlignment="1" applyProtection="1">
      <alignment horizontal="left" vertical="center"/>
      <protection locked="0"/>
    </xf>
    <xf numFmtId="0" fontId="9" fillId="5" borderId="181" xfId="4" applyFont="1" applyFill="1" applyBorder="1" applyAlignment="1" applyProtection="1">
      <alignment vertical="center" wrapText="1"/>
      <protection locked="0"/>
    </xf>
    <xf numFmtId="0" fontId="9" fillId="5" borderId="176" xfId="4" applyFont="1" applyFill="1" applyBorder="1" applyAlignment="1" applyProtection="1">
      <alignment vertical="center" wrapText="1"/>
      <protection locked="0"/>
    </xf>
    <xf numFmtId="0" fontId="9" fillId="4" borderId="1" xfId="4" applyFont="1" applyFill="1" applyBorder="1" applyAlignment="1" applyProtection="1">
      <alignment horizontal="center" vertical="center" wrapText="1"/>
    </xf>
    <xf numFmtId="0" fontId="9" fillId="4" borderId="20" xfId="4" applyFont="1" applyFill="1" applyBorder="1" applyAlignment="1" applyProtection="1">
      <alignment horizontal="center" vertical="center" wrapText="1"/>
    </xf>
    <xf numFmtId="0" fontId="9" fillId="4" borderId="147" xfId="4" applyFont="1" applyFill="1" applyBorder="1" applyAlignment="1" applyProtection="1">
      <alignment horizontal="center" vertical="center" wrapText="1"/>
    </xf>
    <xf numFmtId="0" fontId="9" fillId="4" borderId="161" xfId="4" applyFont="1" applyFill="1" applyBorder="1" applyAlignment="1" applyProtection="1">
      <alignment horizontal="center" vertical="center" wrapText="1"/>
    </xf>
    <xf numFmtId="0" fontId="9" fillId="4" borderId="130" xfId="4" applyFont="1" applyFill="1" applyBorder="1" applyAlignment="1" applyProtection="1">
      <alignment horizontal="center" vertical="center" wrapText="1"/>
    </xf>
    <xf numFmtId="0" fontId="11" fillId="5" borderId="143" xfId="4" applyFont="1" applyFill="1" applyBorder="1" applyAlignment="1" applyProtection="1">
      <alignment horizontal="center"/>
    </xf>
    <xf numFmtId="0" fontId="11" fillId="5" borderId="140" xfId="4" applyFont="1" applyFill="1" applyBorder="1" applyAlignment="1" applyProtection="1">
      <alignment horizontal="center"/>
    </xf>
    <xf numFmtId="0" fontId="11" fillId="5" borderId="144" xfId="4" applyFont="1" applyFill="1" applyBorder="1" applyAlignment="1" applyProtection="1">
      <alignment horizontal="center"/>
    </xf>
    <xf numFmtId="0" fontId="11" fillId="5" borderId="20" xfId="4" applyFont="1" applyFill="1" applyBorder="1" applyAlignment="1" applyProtection="1">
      <alignment horizontal="center"/>
    </xf>
    <xf numFmtId="0" fontId="11" fillId="5" borderId="21" xfId="4" applyFont="1" applyFill="1" applyBorder="1" applyAlignment="1" applyProtection="1">
      <alignment horizontal="center"/>
    </xf>
    <xf numFmtId="0" fontId="11" fillId="5" borderId="22" xfId="4" applyFont="1" applyFill="1" applyBorder="1" applyAlignment="1" applyProtection="1">
      <alignment horizontal="center"/>
    </xf>
    <xf numFmtId="0" fontId="9" fillId="4" borderId="4" xfId="4" applyFont="1" applyFill="1" applyBorder="1" applyAlignment="1" applyProtection="1">
      <alignment horizontal="center" vertical="center" wrapText="1"/>
    </xf>
    <xf numFmtId="0" fontId="9" fillId="4" borderId="125" xfId="4" applyFont="1" applyFill="1" applyBorder="1" applyAlignment="1" applyProtection="1">
      <alignment horizontal="center" vertical="center" wrapText="1"/>
    </xf>
    <xf numFmtId="0" fontId="9" fillId="4" borderId="295" xfId="4" applyFont="1" applyFill="1" applyBorder="1" applyAlignment="1" applyProtection="1">
      <alignment horizontal="center" vertical="center" wrapText="1"/>
    </xf>
    <xf numFmtId="0" fontId="1" fillId="13" borderId="397" xfId="1" applyFont="1" applyFill="1" applyBorder="1" applyAlignment="1" applyProtection="1">
      <alignment horizontal="center" vertical="center" wrapText="1"/>
    </xf>
    <xf numFmtId="0" fontId="1" fillId="13" borderId="437" xfId="1" applyFont="1" applyFill="1" applyBorder="1" applyAlignment="1" applyProtection="1">
      <alignment horizontal="center" vertical="center" wrapText="1"/>
    </xf>
    <xf numFmtId="0" fontId="1" fillId="13" borderId="452" xfId="1" applyFont="1" applyFill="1" applyBorder="1" applyAlignment="1" applyProtection="1">
      <alignment horizontal="center" vertical="center" wrapText="1"/>
    </xf>
    <xf numFmtId="0" fontId="1" fillId="13" borderId="160" xfId="1" applyFont="1" applyFill="1" applyBorder="1" applyAlignment="1" applyProtection="1">
      <alignment horizontal="center" vertical="center" wrapText="1"/>
    </xf>
    <xf numFmtId="0" fontId="9" fillId="4" borderId="79" xfId="4" applyFont="1" applyFill="1" applyBorder="1" applyAlignment="1" applyProtection="1">
      <alignment horizontal="center" vertical="center" wrapText="1"/>
    </xf>
    <xf numFmtId="0" fontId="9" fillId="4" borderId="365" xfId="4" applyFont="1" applyFill="1" applyBorder="1" applyAlignment="1" applyProtection="1">
      <alignment horizontal="left" vertical="center" wrapText="1"/>
    </xf>
    <xf numFmtId="0" fontId="9" fillId="4" borderId="150" xfId="4" applyFont="1" applyFill="1" applyBorder="1" applyAlignment="1" applyProtection="1">
      <alignment horizontal="left" vertical="center" wrapText="1"/>
    </xf>
    <xf numFmtId="0" fontId="9" fillId="4" borderId="371" xfId="4" applyFont="1" applyFill="1" applyBorder="1" applyAlignment="1" applyProtection="1">
      <alignment horizontal="left" vertical="center" wrapText="1"/>
    </xf>
    <xf numFmtId="0" fontId="9" fillId="4" borderId="350" xfId="4" applyFont="1" applyFill="1" applyBorder="1" applyAlignment="1" applyProtection="1">
      <alignment horizontal="left" vertical="center" wrapText="1"/>
    </xf>
    <xf numFmtId="0" fontId="9" fillId="4" borderId="217" xfId="4" applyFont="1" applyFill="1" applyBorder="1" applyAlignment="1" applyProtection="1">
      <alignment horizontal="left" vertical="center" wrapText="1"/>
    </xf>
    <xf numFmtId="0" fontId="9" fillId="4" borderId="207" xfId="4" applyFont="1" applyFill="1" applyBorder="1" applyAlignment="1" applyProtection="1">
      <alignment horizontal="left" vertical="center" wrapText="1"/>
    </xf>
    <xf numFmtId="0" fontId="9" fillId="4" borderId="228" xfId="4" applyFont="1" applyFill="1" applyBorder="1" applyAlignment="1" applyProtection="1">
      <alignment horizontal="left" vertical="center" wrapText="1"/>
    </xf>
    <xf numFmtId="0" fontId="9" fillId="4" borderId="148" xfId="4" applyFont="1" applyFill="1" applyBorder="1" applyAlignment="1" applyProtection="1">
      <alignment horizontal="center" vertical="center" wrapText="1"/>
    </xf>
    <xf numFmtId="0" fontId="9" fillId="4" borderId="162" xfId="4" applyFont="1" applyFill="1" applyBorder="1" applyAlignment="1" applyProtection="1">
      <alignment horizontal="center" vertical="center" wrapText="1"/>
    </xf>
    <xf numFmtId="0" fontId="9" fillId="4" borderId="460" xfId="4" applyFont="1" applyFill="1" applyBorder="1" applyAlignment="1" applyProtection="1">
      <alignment horizontal="left" vertical="center" wrapText="1"/>
    </xf>
    <xf numFmtId="0" fontId="9" fillId="4" borderId="455" xfId="4" applyFont="1" applyFill="1" applyBorder="1" applyAlignment="1" applyProtection="1">
      <alignment horizontal="left" vertical="center" wrapText="1"/>
    </xf>
    <xf numFmtId="0" fontId="9" fillId="4" borderId="461" xfId="4" applyFont="1" applyFill="1" applyBorder="1" applyAlignment="1" applyProtection="1">
      <alignment horizontal="left" vertical="center" wrapText="1"/>
    </xf>
    <xf numFmtId="0" fontId="9" fillId="4" borderId="454" xfId="4" applyFont="1" applyFill="1" applyBorder="1" applyAlignment="1" applyProtection="1">
      <alignment horizontal="center" vertical="center" wrapText="1"/>
    </xf>
    <xf numFmtId="0" fontId="9" fillId="4" borderId="96" xfId="4" applyFont="1" applyFill="1" applyBorder="1" applyAlignment="1" applyProtection="1">
      <alignment horizontal="center" vertical="center" wrapText="1"/>
    </xf>
    <xf numFmtId="0" fontId="9" fillId="4" borderId="371" xfId="4" applyFont="1" applyFill="1" applyBorder="1" applyAlignment="1" applyProtection="1">
      <alignment horizontal="center" vertical="center" wrapText="1"/>
    </xf>
    <xf numFmtId="0" fontId="9" fillId="4" borderId="372" xfId="4" applyFont="1" applyFill="1" applyBorder="1" applyAlignment="1" applyProtection="1">
      <alignment horizontal="center" vertical="center" wrapText="1"/>
    </xf>
    <xf numFmtId="0" fontId="9" fillId="5" borderId="371" xfId="4" applyFont="1" applyFill="1" applyBorder="1" applyAlignment="1" applyProtection="1">
      <alignment horizontal="center" vertical="center"/>
      <protection locked="0"/>
    </xf>
    <xf numFmtId="0" fontId="9" fillId="5" borderId="242" xfId="4" applyFont="1" applyFill="1" applyBorder="1" applyAlignment="1" applyProtection="1">
      <alignment horizontal="center" vertical="center"/>
      <protection locked="0"/>
    </xf>
    <xf numFmtId="0" fontId="9" fillId="0" borderId="89" xfId="4" applyFont="1" applyFill="1" applyBorder="1" applyAlignment="1" applyProtection="1">
      <alignment horizontal="left" vertical="center" wrapText="1"/>
      <protection locked="0"/>
    </xf>
    <xf numFmtId="0" fontId="9" fillId="0" borderId="149" xfId="4" applyFont="1" applyFill="1" applyBorder="1" applyAlignment="1" applyProtection="1">
      <alignment horizontal="left" vertical="center" wrapText="1"/>
      <protection locked="0"/>
    </xf>
    <xf numFmtId="0" fontId="1" fillId="0" borderId="37" xfId="1" applyFont="1" applyFill="1" applyBorder="1" applyAlignment="1" applyProtection="1">
      <alignment horizontal="left" vertical="center" wrapText="1"/>
    </xf>
    <xf numFmtId="0" fontId="1" fillId="0" borderId="83" xfId="1" applyFont="1" applyFill="1" applyBorder="1" applyAlignment="1" applyProtection="1">
      <alignment horizontal="left" vertical="center" wrapText="1"/>
    </xf>
    <xf numFmtId="0" fontId="1" fillId="0" borderId="364" xfId="1" applyFont="1" applyFill="1" applyBorder="1" applyAlignment="1" applyProtection="1">
      <alignment horizontal="center" vertical="center" wrapText="1"/>
      <protection locked="0"/>
    </xf>
    <xf numFmtId="0" fontId="11" fillId="0" borderId="17" xfId="4" applyFont="1" applyBorder="1" applyAlignment="1" applyProtection="1">
      <alignment horizontal="center"/>
    </xf>
    <xf numFmtId="0" fontId="11" fillId="0" borderId="18" xfId="4" applyFont="1" applyBorder="1" applyAlignment="1" applyProtection="1">
      <alignment horizontal="center"/>
    </xf>
    <xf numFmtId="0" fontId="11" fillId="0" borderId="19" xfId="4" applyFont="1" applyBorder="1" applyAlignment="1" applyProtection="1">
      <alignment horizontal="center"/>
    </xf>
    <xf numFmtId="0" fontId="1" fillId="4" borderId="364" xfId="1" applyFont="1" applyFill="1" applyBorder="1" applyAlignment="1" applyProtection="1">
      <alignment horizontal="left" vertical="center" wrapText="1"/>
    </xf>
    <xf numFmtId="0" fontId="1" fillId="0" borderId="79" xfId="1" applyFont="1" applyFill="1" applyBorder="1" applyAlignment="1" applyProtection="1">
      <alignment horizontal="center" vertical="center" wrapText="1"/>
      <protection locked="0"/>
    </xf>
    <xf numFmtId="0" fontId="9" fillId="4" borderId="4" xfId="4" applyFont="1" applyFill="1" applyBorder="1" applyAlignment="1" applyProtection="1">
      <alignment horizontal="center" vertical="center"/>
    </xf>
    <xf numFmtId="0" fontId="9" fillId="4" borderId="0" xfId="4" applyFont="1" applyFill="1" applyBorder="1" applyAlignment="1" applyProtection="1">
      <alignment horizontal="center" vertical="center"/>
    </xf>
    <xf numFmtId="0" fontId="9" fillId="0" borderId="150" xfId="4" applyFont="1" applyFill="1" applyBorder="1" applyAlignment="1" applyProtection="1">
      <alignment horizontal="left" vertical="center"/>
      <protection locked="0"/>
    </xf>
    <xf numFmtId="0" fontId="9" fillId="0" borderId="479" xfId="7" applyFont="1" applyFill="1" applyBorder="1" applyAlignment="1" applyProtection="1">
      <alignment horizontal="left" vertical="center" wrapText="1"/>
    </xf>
    <xf numFmtId="0" fontId="9" fillId="0" borderId="419" xfId="7" applyFont="1" applyFill="1" applyBorder="1" applyAlignment="1" applyProtection="1">
      <alignment horizontal="left" vertical="center" wrapText="1"/>
    </xf>
    <xf numFmtId="0" fontId="9" fillId="5" borderId="419" xfId="7" applyFont="1" applyFill="1" applyBorder="1" applyAlignment="1" applyProtection="1">
      <alignment horizontal="center" vertical="center" wrapText="1"/>
      <protection locked="0"/>
    </xf>
    <xf numFmtId="0" fontId="9" fillId="5" borderId="420" xfId="7" applyFont="1" applyFill="1" applyBorder="1" applyAlignment="1" applyProtection="1">
      <alignment horizontal="center" vertical="center" wrapText="1"/>
      <protection locked="0"/>
    </xf>
    <xf numFmtId="0" fontId="12" fillId="6" borderId="4" xfId="4" applyFont="1" applyFill="1" applyBorder="1" applyAlignment="1" applyProtection="1">
      <alignment horizontal="left"/>
    </xf>
    <xf numFmtId="0" fontId="12" fillId="6" borderId="0" xfId="4" applyFont="1" applyFill="1" applyBorder="1" applyAlignment="1" applyProtection="1">
      <alignment horizontal="left"/>
    </xf>
    <xf numFmtId="0" fontId="12" fillId="6" borderId="5" xfId="4" applyFont="1" applyFill="1" applyBorder="1" applyAlignment="1" applyProtection="1">
      <alignment horizontal="left"/>
    </xf>
    <xf numFmtId="0" fontId="9" fillId="4" borderId="132" xfId="7" applyFont="1" applyFill="1" applyBorder="1" applyAlignment="1" applyProtection="1">
      <alignment horizontal="center" vertical="center" wrapText="1"/>
    </xf>
    <xf numFmtId="0" fontId="9" fillId="4" borderId="425" xfId="7" applyFont="1" applyFill="1" applyBorder="1" applyAlignment="1" applyProtection="1">
      <alignment horizontal="center" vertical="center" wrapText="1"/>
    </xf>
    <xf numFmtId="0" fontId="9" fillId="4" borderId="164" xfId="7" applyFont="1" applyFill="1" applyBorder="1" applyAlignment="1" applyProtection="1">
      <alignment horizontal="center" vertical="center" wrapText="1"/>
    </xf>
    <xf numFmtId="0" fontId="9" fillId="4" borderId="59" xfId="7" applyFont="1" applyFill="1" applyBorder="1" applyAlignment="1" applyProtection="1">
      <alignment horizontal="left" vertical="center" wrapText="1"/>
    </xf>
    <xf numFmtId="0" fontId="9" fillId="4" borderId="69" xfId="7" applyFont="1" applyFill="1" applyBorder="1" applyAlignment="1" applyProtection="1">
      <alignment horizontal="left" vertical="center" wrapText="1"/>
    </xf>
    <xf numFmtId="0" fontId="9" fillId="4" borderId="82" xfId="7" applyFont="1" applyFill="1" applyBorder="1" applyAlignment="1" applyProtection="1">
      <alignment horizontal="center" vertical="center" wrapText="1"/>
    </xf>
    <xf numFmtId="0" fontId="9" fillId="4" borderId="0" xfId="7" applyFont="1" applyFill="1" applyBorder="1" applyAlignment="1" applyProtection="1">
      <alignment horizontal="center" vertical="center" wrapText="1"/>
    </xf>
    <xf numFmtId="0" fontId="9" fillId="4" borderId="84" xfId="7" applyFont="1" applyFill="1" applyBorder="1" applyAlignment="1" applyProtection="1">
      <alignment horizontal="center" vertical="center" wrapText="1"/>
    </xf>
    <xf numFmtId="0" fontId="9" fillId="4" borderId="116" xfId="7" applyFont="1" applyFill="1" applyBorder="1" applyAlignment="1" applyProtection="1">
      <alignment horizontal="center" vertical="center" wrapText="1"/>
    </xf>
    <xf numFmtId="0" fontId="9" fillId="0" borderId="372" xfId="7" applyFont="1" applyFill="1" applyBorder="1" applyAlignment="1" applyProtection="1">
      <alignment horizontal="left" vertical="center" wrapText="1"/>
    </xf>
    <xf numFmtId="0" fontId="9" fillId="0" borderId="181" xfId="7" applyFont="1" applyFill="1" applyBorder="1" applyAlignment="1" applyProtection="1">
      <alignment horizontal="left" vertical="center" wrapText="1"/>
    </xf>
    <xf numFmtId="0" fontId="9" fillId="5" borderId="181" xfId="7" applyFont="1" applyFill="1" applyBorder="1" applyAlignment="1" applyProtection="1">
      <alignment horizontal="center" vertical="center" wrapText="1"/>
      <protection locked="0"/>
    </xf>
    <xf numFmtId="0" fontId="9" fillId="5" borderId="176" xfId="7" applyFont="1" applyFill="1" applyBorder="1" applyAlignment="1" applyProtection="1">
      <alignment horizontal="center" vertical="center" wrapText="1"/>
      <protection locked="0"/>
    </xf>
    <xf numFmtId="0" fontId="9" fillId="4" borderId="148" xfId="7" applyFont="1" applyFill="1" applyBorder="1" applyAlignment="1" applyProtection="1">
      <alignment horizontal="center" vertical="center" wrapText="1"/>
    </xf>
    <xf numFmtId="0" fontId="9" fillId="4" borderId="134" xfId="7" applyFont="1" applyFill="1" applyBorder="1" applyAlignment="1" applyProtection="1">
      <alignment horizontal="center" vertical="center" wrapText="1"/>
    </xf>
    <xf numFmtId="0" fontId="9" fillId="4" borderId="131" xfId="7" applyFont="1" applyFill="1" applyBorder="1" applyAlignment="1" applyProtection="1">
      <alignment horizontal="center" vertical="center" wrapText="1"/>
    </xf>
    <xf numFmtId="0" fontId="18" fillId="3" borderId="20" xfId="7" applyFont="1" applyFill="1" applyBorder="1" applyAlignment="1" applyProtection="1">
      <alignment horizontal="center" vertical="center" wrapText="1"/>
    </xf>
    <xf numFmtId="0" fontId="9" fillId="3" borderId="21" xfId="7" applyFont="1" applyFill="1" applyBorder="1" applyAlignment="1" applyProtection="1">
      <alignment horizontal="center" vertical="center" wrapText="1"/>
    </xf>
    <xf numFmtId="0" fontId="9" fillId="3" borderId="22" xfId="7" applyFont="1" applyFill="1" applyBorder="1" applyAlignment="1" applyProtection="1">
      <alignment horizontal="center" vertical="center" wrapText="1"/>
    </xf>
    <xf numFmtId="0" fontId="9" fillId="5" borderId="376" xfId="7" applyFont="1" applyFill="1" applyBorder="1" applyAlignment="1" applyProtection="1">
      <alignment horizontal="left" vertical="center" wrapText="1"/>
      <protection locked="0"/>
    </xf>
    <xf numFmtId="0" fontId="9" fillId="5" borderId="376" xfId="7" applyFont="1" applyFill="1" applyBorder="1" applyAlignment="1" applyProtection="1">
      <alignment horizontal="center" vertical="center" wrapText="1"/>
      <protection locked="0"/>
    </xf>
    <xf numFmtId="0" fontId="9" fillId="5" borderId="380" xfId="7" applyFont="1" applyFill="1" applyBorder="1" applyAlignment="1" applyProtection="1">
      <alignment horizontal="center" vertical="center" wrapText="1"/>
      <protection locked="0"/>
    </xf>
    <xf numFmtId="0" fontId="1" fillId="4" borderId="181" xfId="1" applyFont="1" applyFill="1" applyBorder="1" applyAlignment="1" applyProtection="1">
      <alignment horizontal="left" vertical="center" wrapText="1"/>
    </xf>
    <xf numFmtId="0" fontId="1" fillId="4" borderId="176" xfId="1" applyFont="1" applyFill="1" applyBorder="1" applyAlignment="1" applyProtection="1">
      <alignment horizontal="left" vertical="center" wrapText="1"/>
    </xf>
    <xf numFmtId="0" fontId="6" fillId="3" borderId="23" xfId="4" applyFont="1" applyFill="1" applyBorder="1" applyAlignment="1" applyProtection="1">
      <alignment horizontal="left" vertical="center"/>
    </xf>
    <xf numFmtId="0" fontId="6" fillId="3" borderId="24" xfId="4" applyFont="1" applyFill="1" applyBorder="1" applyAlignment="1" applyProtection="1">
      <alignment horizontal="left" vertical="center"/>
    </xf>
    <xf numFmtId="0" fontId="6" fillId="3" borderId="25" xfId="4" applyFont="1" applyFill="1" applyBorder="1" applyAlignment="1" applyProtection="1">
      <alignment horizontal="left" vertical="center"/>
    </xf>
    <xf numFmtId="0" fontId="9" fillId="4" borderId="4" xfId="4" applyFont="1" applyFill="1" applyBorder="1" applyAlignment="1" applyProtection="1">
      <alignment horizontal="left" vertical="center" wrapText="1"/>
    </xf>
    <xf numFmtId="0" fontId="9" fillId="4" borderId="0" xfId="4" applyFont="1" applyFill="1" applyBorder="1" applyAlignment="1" applyProtection="1">
      <alignment horizontal="left" vertical="center" wrapText="1"/>
    </xf>
    <xf numFmtId="0" fontId="9" fillId="4" borderId="5" xfId="4" applyFont="1" applyFill="1" applyBorder="1" applyAlignment="1" applyProtection="1">
      <alignment horizontal="left" vertical="center" wrapText="1"/>
    </xf>
    <xf numFmtId="0" fontId="9" fillId="0" borderId="0" xfId="4" applyFont="1" applyAlignment="1" applyProtection="1">
      <alignment horizontal="center"/>
    </xf>
    <xf numFmtId="0" fontId="9" fillId="0" borderId="64" xfId="4" applyFont="1" applyBorder="1" applyAlignment="1" applyProtection="1">
      <alignment horizontal="left" vertical="top" wrapText="1"/>
      <protection locked="0"/>
    </xf>
    <xf numFmtId="0" fontId="9" fillId="0" borderId="10" xfId="4" applyFont="1" applyBorder="1" applyAlignment="1" applyProtection="1">
      <alignment horizontal="left" vertical="top" wrapText="1"/>
      <protection locked="0"/>
    </xf>
    <xf numFmtId="2" fontId="9" fillId="0" borderId="56" xfId="4" applyNumberFormat="1" applyFont="1" applyBorder="1" applyAlignment="1" applyProtection="1">
      <alignment horizontal="center" vertical="center" wrapText="1"/>
      <protection locked="0"/>
    </xf>
    <xf numFmtId="2" fontId="9" fillId="0" borderId="25" xfId="4" applyNumberFormat="1" applyFont="1" applyBorder="1" applyAlignment="1" applyProtection="1">
      <alignment horizontal="center" vertical="center" wrapText="1"/>
      <protection locked="0"/>
    </xf>
    <xf numFmtId="0" fontId="19" fillId="0" borderId="1" xfId="4" applyFont="1" applyBorder="1" applyAlignment="1" applyProtection="1">
      <alignment horizontal="center"/>
    </xf>
    <xf numFmtId="0" fontId="19" fillId="0" borderId="2" xfId="4" applyFont="1" applyBorder="1" applyAlignment="1" applyProtection="1">
      <alignment horizontal="center"/>
    </xf>
    <xf numFmtId="0" fontId="19" fillId="0" borderId="3" xfId="4" applyFont="1" applyBorder="1" applyAlignment="1" applyProtection="1">
      <alignment horizontal="center"/>
    </xf>
    <xf numFmtId="0" fontId="11" fillId="0" borderId="20" xfId="4" applyFont="1" applyBorder="1" applyAlignment="1" applyProtection="1">
      <alignment horizontal="center" vertical="center"/>
    </xf>
    <xf numFmtId="0" fontId="11" fillId="0" borderId="21" xfId="4" applyFont="1" applyBorder="1" applyAlignment="1" applyProtection="1">
      <alignment horizontal="center" vertical="center"/>
    </xf>
    <xf numFmtId="0" fontId="11" fillId="0" borderId="22" xfId="4" applyFont="1" applyBorder="1" applyAlignment="1" applyProtection="1">
      <alignment horizontal="center" vertical="center"/>
    </xf>
    <xf numFmtId="0" fontId="9" fillId="0" borderId="66" xfId="4" applyFont="1" applyBorder="1" applyAlignment="1" applyProtection="1">
      <alignment horizontal="left" vertical="top" wrapText="1"/>
      <protection locked="0"/>
    </xf>
    <xf numFmtId="0" fontId="9" fillId="0" borderId="5" xfId="4" applyFont="1" applyBorder="1" applyAlignment="1" applyProtection="1">
      <alignment horizontal="left" vertical="top" wrapText="1"/>
      <protection locked="0"/>
    </xf>
    <xf numFmtId="49" fontId="9" fillId="0" borderId="64" xfId="4" applyNumberFormat="1" applyFont="1" applyBorder="1" applyAlignment="1" applyProtection="1">
      <alignment horizontal="left" vertical="top" wrapText="1"/>
      <protection locked="0"/>
    </xf>
    <xf numFmtId="49" fontId="9" fillId="0" borderId="10" xfId="4" applyNumberFormat="1" applyFont="1" applyBorder="1" applyAlignment="1" applyProtection="1">
      <alignment horizontal="left" vertical="top" wrapText="1"/>
      <protection locked="0"/>
    </xf>
    <xf numFmtId="14" fontId="9" fillId="0" borderId="67" xfId="4" applyNumberFormat="1" applyFont="1" applyBorder="1" applyAlignment="1" applyProtection="1">
      <alignment horizontal="left" vertical="top" wrapText="1"/>
      <protection locked="0"/>
    </xf>
    <xf numFmtId="14" fontId="9" fillId="0" borderId="7" xfId="4" applyNumberFormat="1" applyFont="1" applyBorder="1" applyAlignment="1" applyProtection="1">
      <alignment horizontal="left" vertical="top" wrapText="1"/>
      <protection locked="0"/>
    </xf>
    <xf numFmtId="0" fontId="9" fillId="4" borderId="68" xfId="4" applyFont="1" applyFill="1" applyBorder="1" applyProtection="1"/>
    <xf numFmtId="0" fontId="9" fillId="4" borderId="6" xfId="4" applyFont="1" applyFill="1" applyBorder="1" applyProtection="1"/>
    <xf numFmtId="0" fontId="9" fillId="4" borderId="7" xfId="4" applyFont="1" applyFill="1" applyBorder="1" applyProtection="1"/>
    <xf numFmtId="0" fontId="9" fillId="0" borderId="17" xfId="4" applyFont="1" applyBorder="1" applyAlignment="1" applyProtection="1">
      <alignment horizontal="left" vertical="top" wrapText="1"/>
      <protection locked="0"/>
    </xf>
    <xf numFmtId="0" fontId="9" fillId="0" borderId="18" xfId="4" applyFont="1" applyBorder="1" applyAlignment="1" applyProtection="1">
      <alignment horizontal="left" vertical="top" wrapText="1"/>
      <protection locked="0"/>
    </xf>
    <xf numFmtId="0" fontId="9" fillId="0" borderId="19" xfId="4" applyFont="1" applyBorder="1" applyAlignment="1" applyProtection="1">
      <alignment horizontal="left" vertical="top" wrapText="1"/>
      <protection locked="0"/>
    </xf>
    <xf numFmtId="0" fontId="0" fillId="15" borderId="489" xfId="0" applyFill="1" applyBorder="1" applyAlignment="1">
      <alignment horizontal="left"/>
    </xf>
    <xf numFmtId="0" fontId="0" fillId="15" borderId="490" xfId="0" applyFill="1" applyBorder="1" applyAlignment="1">
      <alignment horizontal="left"/>
    </xf>
    <xf numFmtId="0" fontId="0" fillId="15" borderId="491" xfId="0" applyFill="1" applyBorder="1" applyAlignment="1">
      <alignment horizontal="left"/>
    </xf>
    <xf numFmtId="0" fontId="1" fillId="4" borderId="492" xfId="1" applyFont="1" applyFill="1" applyBorder="1" applyAlignment="1" applyProtection="1">
      <alignment horizontal="center" vertical="center" wrapText="1"/>
    </xf>
    <xf numFmtId="0" fontId="1" fillId="4" borderId="479" xfId="1" applyFont="1" applyFill="1" applyBorder="1" applyAlignment="1" applyProtection="1">
      <alignment horizontal="center" vertical="center" wrapText="1"/>
    </xf>
    <xf numFmtId="0" fontId="1" fillId="4" borderId="492" xfId="1" applyFont="1" applyFill="1" applyBorder="1" applyAlignment="1" applyProtection="1">
      <alignment horizontal="left" vertical="center" wrapText="1"/>
    </xf>
    <xf numFmtId="0" fontId="1" fillId="4" borderId="479" xfId="1" applyFont="1" applyFill="1" applyBorder="1" applyAlignment="1" applyProtection="1">
      <alignment horizontal="left" vertical="center" wrapText="1"/>
    </xf>
    <xf numFmtId="0" fontId="1" fillId="4" borderId="1" xfId="1" applyFill="1" applyBorder="1" applyAlignment="1" applyProtection="1">
      <alignment horizontal="center" vertical="center"/>
    </xf>
    <xf numFmtId="0" fontId="13" fillId="4" borderId="181" xfId="1" applyFont="1" applyFill="1" applyBorder="1" applyAlignment="1" applyProtection="1">
      <alignment horizontal="center"/>
    </xf>
    <xf numFmtId="0" fontId="13" fillId="4" borderId="176" xfId="1" applyFont="1" applyFill="1" applyBorder="1" applyAlignment="1" applyProtection="1">
      <alignment horizontal="center"/>
    </xf>
    <xf numFmtId="0" fontId="1" fillId="4" borderId="420" xfId="1" applyFill="1" applyBorder="1" applyAlignment="1" applyProtection="1">
      <alignment horizontal="center"/>
    </xf>
    <xf numFmtId="0" fontId="1" fillId="4" borderId="493" xfId="1" applyNumberFormat="1" applyFill="1" applyBorder="1" applyAlignment="1" applyProtection="1">
      <alignment horizontal="center" vertical="center"/>
    </xf>
    <xf numFmtId="0" fontId="1" fillId="4" borderId="494" xfId="1" applyFont="1" applyFill="1" applyBorder="1" applyAlignment="1" applyProtection="1">
      <alignment horizontal="left"/>
    </xf>
    <xf numFmtId="0" fontId="1" fillId="4" borderId="495" xfId="1" applyFont="1" applyFill="1" applyBorder="1" applyAlignment="1" applyProtection="1">
      <alignment horizontal="left"/>
    </xf>
    <xf numFmtId="0" fontId="1" fillId="4" borderId="208" xfId="1" applyNumberFormat="1" applyFill="1" applyBorder="1" applyAlignment="1" applyProtection="1">
      <alignment horizontal="center" vertical="center"/>
    </xf>
    <xf numFmtId="0" fontId="1" fillId="4" borderId="496" xfId="1" applyNumberFormat="1" applyFill="1" applyBorder="1" applyAlignment="1" applyProtection="1">
      <alignment horizontal="center" vertical="center"/>
    </xf>
    <xf numFmtId="0" fontId="1" fillId="4" borderId="480" xfId="1" applyFill="1" applyBorder="1" applyAlignment="1" applyProtection="1">
      <alignment horizontal="left"/>
    </xf>
    <xf numFmtId="0" fontId="1" fillId="4" borderId="497" xfId="1" applyFill="1" applyBorder="1" applyAlignment="1" applyProtection="1">
      <alignment horizontal="left"/>
    </xf>
    <xf numFmtId="0" fontId="1" fillId="4" borderId="480" xfId="1" applyFill="1" applyBorder="1" applyAlignment="1" applyProtection="1">
      <alignment horizontal="left"/>
    </xf>
    <xf numFmtId="0" fontId="1" fillId="4" borderId="497" xfId="1" applyFill="1" applyBorder="1" applyAlignment="1" applyProtection="1">
      <alignment horizontal="left"/>
    </xf>
    <xf numFmtId="0" fontId="1" fillId="4" borderId="498" xfId="1" applyFill="1" applyBorder="1" applyAlignment="1" applyProtection="1">
      <alignment horizontal="left"/>
    </xf>
    <xf numFmtId="0" fontId="1" fillId="4" borderId="499" xfId="1" applyNumberFormat="1" applyFill="1" applyBorder="1" applyAlignment="1" applyProtection="1">
      <alignment horizontal="center" vertical="center"/>
    </xf>
    <xf numFmtId="0" fontId="1" fillId="4" borderId="498" xfId="1" applyFill="1" applyBorder="1" applyProtection="1"/>
    <xf numFmtId="0" fontId="1" fillId="0" borderId="489" xfId="1" applyBorder="1" applyAlignment="1" applyProtection="1">
      <alignment horizontal="center" vertical="center" wrapText="1"/>
      <protection locked="0"/>
    </xf>
    <xf numFmtId="9" fontId="1" fillId="0" borderId="376" xfId="3" applyFont="1" applyBorder="1" applyAlignment="1" applyProtection="1">
      <alignment horizontal="center" vertical="center"/>
      <protection locked="0"/>
    </xf>
    <xf numFmtId="9" fontId="1" fillId="0" borderId="380" xfId="3" applyFont="1" applyBorder="1" applyAlignment="1" applyProtection="1">
      <alignment horizontal="center" vertical="center"/>
      <protection locked="0"/>
    </xf>
    <xf numFmtId="0" fontId="1" fillId="4" borderId="23" xfId="1" applyNumberFormat="1" applyFont="1" applyFill="1" applyBorder="1" applyAlignment="1" applyProtection="1">
      <alignment vertical="center"/>
    </xf>
    <xf numFmtId="9" fontId="1" fillId="0" borderId="92" xfId="1" applyNumberFormat="1" applyFont="1" applyBorder="1" applyAlignment="1" applyProtection="1">
      <alignment horizontal="center" vertical="center" wrapText="1"/>
    </xf>
    <xf numFmtId="0" fontId="1" fillId="4" borderId="55" xfId="1" applyFill="1" applyBorder="1" applyAlignment="1" applyProtection="1">
      <alignment horizontal="left" vertical="center"/>
    </xf>
    <xf numFmtId="0" fontId="1" fillId="4" borderId="407" xfId="7" applyFont="1" applyFill="1" applyBorder="1" applyAlignment="1" applyProtection="1">
      <alignment horizontal="center" vertical="center" wrapText="1"/>
    </xf>
  </cellXfs>
  <cellStyles count="11">
    <cellStyle name="Currency" xfId="6" builtinId="4"/>
    <cellStyle name="Currency 2" xfId="9"/>
    <cellStyle name="Hyperlink" xfId="2" builtinId="8"/>
    <cellStyle name="Hyperlink 2" xfId="5"/>
    <cellStyle name="Hyperlink 3" xfId="10"/>
    <cellStyle name="Normal" xfId="0" builtinId="0"/>
    <cellStyle name="Normal 2" xfId="1"/>
    <cellStyle name="Normal 3" xfId="4"/>
    <cellStyle name="Normal 4" xfId="7"/>
    <cellStyle name="Normal 5" xfId="8"/>
    <cellStyle name="Percent" xfId="3" builtinId="5"/>
  </cellStyles>
  <dxfs count="43">
    <dxf>
      <font>
        <color rgb="FF00B050"/>
      </font>
      <fill>
        <patternFill>
          <bgColor theme="6" tint="0.59996337778862885"/>
        </patternFill>
      </fill>
    </dxf>
    <dxf>
      <font>
        <color rgb="FFFF0000"/>
      </font>
      <fill>
        <patternFill>
          <bgColor theme="5" tint="0.79998168889431442"/>
        </patternFill>
      </fill>
    </dxf>
    <dxf>
      <font>
        <color rgb="FF00B050"/>
      </font>
      <fill>
        <patternFill>
          <bgColor theme="6" tint="0.59996337778862885"/>
        </patternFill>
      </fill>
    </dxf>
    <dxf>
      <font>
        <color rgb="FFFF0000"/>
      </font>
      <fill>
        <patternFill>
          <bgColor theme="5" tint="0.79998168889431442"/>
        </patternFill>
      </fill>
    </dxf>
    <dxf>
      <font>
        <color rgb="FF00B050"/>
      </font>
      <fill>
        <patternFill>
          <bgColor theme="6" tint="0.59996337778862885"/>
        </patternFill>
      </fill>
    </dxf>
    <dxf>
      <font>
        <color rgb="FFFF0000"/>
      </font>
      <fill>
        <patternFill>
          <bgColor theme="5" tint="0.79998168889431442"/>
        </patternFill>
      </fill>
    </dxf>
    <dxf>
      <font>
        <color rgb="FF00B050"/>
      </font>
      <fill>
        <patternFill>
          <bgColor theme="6" tint="0.59996337778862885"/>
        </patternFill>
      </fill>
    </dxf>
    <dxf>
      <font>
        <color rgb="FFFF0000"/>
      </font>
      <fill>
        <patternFill>
          <bgColor theme="5" tint="0.79998168889431442"/>
        </patternFill>
      </fill>
    </dxf>
    <dxf>
      <font>
        <color rgb="FF00B050"/>
      </font>
      <fill>
        <patternFill>
          <bgColor theme="6" tint="0.59996337778862885"/>
        </patternFill>
      </fill>
    </dxf>
    <dxf>
      <font>
        <color rgb="FFFF0000"/>
      </font>
      <fill>
        <patternFill>
          <bgColor theme="5" tint="0.79998168889431442"/>
        </patternFill>
      </fill>
    </dxf>
    <dxf>
      <font>
        <color rgb="FFFF0000"/>
      </font>
    </dxf>
    <dxf>
      <font>
        <color rgb="FF92D050"/>
      </font>
    </dxf>
    <dxf>
      <font>
        <color rgb="FF00B050"/>
      </font>
      <fill>
        <patternFill>
          <bgColor theme="6" tint="0.59996337778862885"/>
        </patternFill>
      </fill>
    </dxf>
    <dxf>
      <font>
        <color rgb="FFFF0000"/>
      </font>
      <fill>
        <patternFill>
          <bgColor theme="5" tint="0.79998168889431442"/>
        </patternFill>
      </fill>
    </dxf>
    <dxf>
      <font>
        <color rgb="FF00B050"/>
      </font>
      <fill>
        <patternFill>
          <bgColor theme="6" tint="0.59996337778862885"/>
        </patternFill>
      </fill>
    </dxf>
    <dxf>
      <font>
        <color rgb="FFFF0000"/>
      </font>
      <fill>
        <patternFill>
          <bgColor theme="5" tint="0.79998168889431442"/>
        </patternFill>
      </fill>
    </dxf>
    <dxf>
      <font>
        <color rgb="FF00B050"/>
      </font>
      <fill>
        <patternFill>
          <bgColor theme="6" tint="0.59996337778862885"/>
        </patternFill>
      </fill>
    </dxf>
    <dxf>
      <font>
        <color rgb="FFFF0000"/>
      </font>
      <fill>
        <patternFill>
          <bgColor theme="5" tint="0.79998168889431442"/>
        </patternFill>
      </fill>
    </dxf>
    <dxf>
      <font>
        <color rgb="FF00B050"/>
      </font>
      <fill>
        <patternFill>
          <bgColor theme="6" tint="0.59996337778862885"/>
        </patternFill>
      </fill>
    </dxf>
    <dxf>
      <font>
        <color rgb="FFFF0000"/>
      </font>
      <fill>
        <patternFill>
          <bgColor theme="5" tint="0.79998168889431442"/>
        </patternFill>
      </fill>
    </dxf>
    <dxf>
      <font>
        <color rgb="FFFF0000"/>
      </font>
    </dxf>
    <dxf>
      <font>
        <color rgb="FFFF0000"/>
      </font>
    </dxf>
    <dxf>
      <font>
        <color rgb="FFFF0000"/>
      </font>
    </dxf>
    <dxf>
      <font>
        <b/>
        <i val="0"/>
      </font>
      <fill>
        <patternFill>
          <bgColor theme="5" tint="0.59996337778862885"/>
        </patternFill>
      </fill>
    </dxf>
    <dxf>
      <font>
        <color rgb="FFFF0000"/>
      </font>
    </dxf>
    <dxf>
      <font>
        <color rgb="FFFF0000"/>
      </font>
    </dxf>
    <dxf>
      <font>
        <color rgb="FFFF0000"/>
      </font>
    </dxf>
    <dxf>
      <font>
        <color rgb="FFFF0000"/>
      </font>
    </dxf>
    <dxf>
      <font>
        <color rgb="FFFF0000"/>
      </font>
    </dxf>
    <dxf>
      <font>
        <color rgb="FF92D05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466724</xdr:colOff>
      <xdr:row>5</xdr:row>
      <xdr:rowOff>152401</xdr:rowOff>
    </xdr:from>
    <xdr:to>
      <xdr:col>8</xdr:col>
      <xdr:colOff>252888</xdr:colOff>
      <xdr:row>5</xdr:row>
      <xdr:rowOff>1432561</xdr:rowOff>
    </xdr:to>
    <xdr:pic>
      <xdr:nvPicPr>
        <xdr:cNvPr id="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4" y="1314451"/>
          <a:ext cx="1310164" cy="12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A\OTE\DIB%20Assessments\Circuit%20Boards\Survey%20Template\Circuit%20Board%20Survey%20-%20Draft%201.57%20-%2020160210%20-%20unlock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A/OTE/DIB%20Assessments/Space%20Industry%20Deep%20Dive/Survey%20Templates/Space%20Deep%20Dive%20-%20Final%20Unlock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ruse\Documents\NASA\NASA%20Survey%20-%200719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bruse/Documents/NASA/NASA%20Survey%20-%200719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EA\OTE\DIB%20Assessments\Circuit%20Boards\Survey%20Template\Current%20Distribution\Circuit%20Board%20Surve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EA/OTE/DIB%20Assessments/Circuit%20Boards/Survey%20Template/Current%20Distribution/Circuit%20Board%20Surve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EA/OTE/DIB%20Assessments/DOD-OSD-IP/Survey%20Draft/For%20Distribution/DoD-S2T2-Survey-For%20Distribution-0727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EA\OTE\DIB%20Assessments\DOD-OSD-IP\Survey%20Draft\For%20Distribution\DoD-S2T2-Survey-For%20Distribution-0727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Stamen%20Borisson\Textile%20&amp;%20Apparel\Textile%20Survey%201st%20draft_v2_SB%20-%20unlock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extile%20Survey%201st%20draft_v2_SB%20-%20unlock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bruse\Documents\DOD\Working%20Survey\DoD-S2T2-Survey-Draft-0624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A\OTE\DIB%20Assessments\DSS\Survey%20Template\Critical%20Facilities%20Survey%20-%20unlocked%20-%2016041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bruse/Documents/DOD/Working%20Survey/DoD-S2T2-Survey-Draft-0624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A/OTE/DIB%20Assessments/DSS/Survey%20Template/Critical%20Facilities%20Survey%20-%20unlocked%20-%201604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bruse\Documents\DOD\Working%20Survey\DoD-S2T2-Survey-For%20Distribution-062911%20DS%20for%20compil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bruse/Documents/DOD/Working%20Survey/DoD-S2T2-Survey-For%20Distribution-062911%20DS%20for%20compil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Stamen%20Borisson\PCB\Survey%20Development\Circuit%20Board%20Survey%20-%20Draft%201.56%20-%2020160208%20-%20locked%20for%20test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tamen%20Borisson/PCB/Survey%20Development/Circuit%20Board%20Survey%20-%20Draft%201.56%20-%2020160208%20-%20locked%20for%20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Circuit%20Board%20Surve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ircuit%20Board%20Surve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Stamen%20Borisson\DSS\Critical%20Facilities%20Survey%20-%201601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men%20Borisson/DSS/Critical%20Facilities%20Survey%20-%201601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A/OTE/DIB%20Assessments/Circuit%20Boards/Survey%20Template/Circuit%20Board%20Survey%20-%20Draft%201.57%20-%2020160210%20-%20unlock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tamen%20Borisson\PCB\Survey%20Development\Circuit%20Board%20Survey%20-%20Draft%201.54%20-%2020160114%20-%20unlock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men%20Borisson/PCB/Survey%20Development/Circuit%20Board%20Survey%20-%20Draft%201.54%20-%2020160114%20-%20unlock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borisson\AppData\Local\Microsoft\Windows\Temporary%20Internet%20Files\Content.Outlook\XYY67Z91\Circuit%20Board%20Survey%20-%20Draft%201.55%20-%2020160203%20-%20locked%20for%20test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sborisson/AppData/Local/Microsoft/Windows/Temporary%20Internet%20Files/Content.Outlook/XYY67Z91/Circuit%20Board%20Survey%20-%20Draft%201.55%20-%2020160203%20-%20locked%20for%20test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Stamen%20Borisson\Textile%20&amp;%20Apparel\Footwear%20Survey%20Draft%203.0_16063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wdravenstadt/Desktop/Textiles%20Survey%20Draft%202.1_160701_W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wdravenstadt\Desktop\Textiles%20Survey%20Draft%202.1_160701_WD.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Stamen%20Borisson\Textile%20&amp;%20Apparel\Textiles%20Survey%20Draft%201.3_SB_16060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bruse\AppData\Roaming\Microsoft\Excel\DoD-S2T2-Survey-For%20Distribution-062911%20DS%20for%20compiler%20(version%2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bruse/AppData/Roaming/Microsoft/Excel/DoD-S2T2-Survey-For%20Distribution-062911%20DS%20for%20compiler%20(version%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A/OTE/DIB%20Assessments/CAD%20PAD/2011%20Report/Survey%20Drafts/Old%20Drafts/CADPAD%20Survey%20021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EA\OTE\DIB%20Assessments\CAD%20PAD\2011%20Report\Survey%20Drafts\Old%20Drafts\CADPAD%20Survey%200214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Stamen%20Borisson\CADPAD%20Survey%20For%20Distribu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tamen%20Borisson\PCB\Circuit%20Board%20Surve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men%20Borisson/PCB/Circuit%20Board%20Surve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EA\OTE\DIB%20Assessments\Space%20Industry%20Deep%20Dive\Survey%20Templates\Space%20Deep%20Dive%20-%20Final%20Unloc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row r="13">
          <cell r="H13" t="str">
            <v>(specify here)</v>
          </cell>
        </row>
        <row r="20">
          <cell r="H20" t="str">
            <v>(specify here)</v>
          </cell>
        </row>
      </sheetData>
      <sheetData sheetId="8"/>
      <sheetData sheetId="9">
        <row r="15">
          <cell r="D15" t="str">
            <v>(specify here)</v>
          </cell>
        </row>
      </sheetData>
      <sheetData sheetId="10">
        <row r="22">
          <cell r="E22" t="str">
            <v>(specify here)</v>
          </cell>
        </row>
        <row r="23">
          <cell r="E23" t="str">
            <v>(specify here)</v>
          </cell>
        </row>
      </sheetData>
      <sheetData sheetId="11">
        <row r="6">
          <cell r="H6" t="str">
            <v>(select from dropdown)</v>
          </cell>
        </row>
        <row r="7">
          <cell r="H7" t="str">
            <v>(select from dropdown)</v>
          </cell>
        </row>
        <row r="8">
          <cell r="H8" t="str">
            <v>(select from dropdown)</v>
          </cell>
        </row>
        <row r="9">
          <cell r="H9" t="str">
            <v>(specify here)</v>
          </cell>
        </row>
        <row r="10">
          <cell r="H10" t="str">
            <v>(specify here)</v>
          </cell>
        </row>
        <row r="36">
          <cell r="D36" t="str">
            <v xml:space="preserve"> </v>
          </cell>
        </row>
      </sheetData>
      <sheetData sheetId="12">
        <row r="20">
          <cell r="D20" t="str">
            <v>(specify here)</v>
          </cell>
        </row>
        <row r="21">
          <cell r="D21" t="str">
            <v>(specify here)</v>
          </cell>
        </row>
      </sheetData>
      <sheetData sheetId="13"/>
      <sheetData sheetId="14">
        <row r="14">
          <cell r="K14" t="str">
            <v>(specify here)</v>
          </cell>
        </row>
      </sheetData>
      <sheetData sheetId="15">
        <row r="20">
          <cell r="D20" t="str">
            <v>(specify here)</v>
          </cell>
        </row>
        <row r="21">
          <cell r="D21" t="str">
            <v>(specify here)</v>
          </cell>
        </row>
      </sheetData>
      <sheetData sheetId="16"/>
      <sheetData sheetId="17"/>
      <sheetData sheetId="18"/>
      <sheetData sheetId="19"/>
      <sheetData sheetId="20"/>
      <sheetData sheetId="21">
        <row r="9">
          <cell r="E9" t="str">
            <v>(specify here)</v>
          </cell>
        </row>
        <row r="15">
          <cell r="E15" t="str">
            <v>(specify here)</v>
          </cell>
        </row>
        <row r="16">
          <cell r="E16" t="str">
            <v>(specify here)</v>
          </cell>
        </row>
      </sheetData>
      <sheetData sheetId="22"/>
      <sheetData sheetId="23"/>
      <sheetData sheetId="24">
        <row r="26">
          <cell r="E26" t="str">
            <v>(specify here)</v>
          </cell>
        </row>
      </sheetData>
      <sheetData sheetId="25"/>
      <sheetData sheetId="26"/>
      <sheetData sheetId="27">
        <row r="48">
          <cell r="E48" t="str">
            <v>(specify here)</v>
          </cell>
        </row>
        <row r="49">
          <cell r="E49" t="str">
            <v>(specify here)</v>
          </cell>
        </row>
      </sheetData>
      <sheetData sheetId="28"/>
      <sheetData sheetId="29">
        <row r="21">
          <cell r="E21" t="str">
            <v>(specify here)</v>
          </cell>
        </row>
      </sheetData>
      <sheetData sheetId="30"/>
      <sheetData sheetId="31">
        <row r="12">
          <cell r="D12" t="str">
            <v>(specify here)</v>
          </cell>
        </row>
        <row r="13">
          <cell r="D13" t="str">
            <v>(specify here)</v>
          </cell>
        </row>
      </sheetData>
      <sheetData sheetId="32"/>
      <sheetData sheetId="33">
        <row r="22">
          <cell r="E22" t="str">
            <v>(specify here)</v>
          </cell>
        </row>
        <row r="23">
          <cell r="E23" t="str">
            <v>(specify here)</v>
          </cell>
        </row>
        <row r="24">
          <cell r="E24" t="str">
            <v>(specify here)</v>
          </cell>
        </row>
      </sheetData>
      <sheetData sheetId="34">
        <row r="45">
          <cell r="D45" t="str">
            <v>(specify here)</v>
          </cell>
          <cell r="G45" t="str">
            <v>(specify here)</v>
          </cell>
        </row>
      </sheetData>
      <sheetData sheetId="35"/>
      <sheetData sheetId="36">
        <row r="2">
          <cell r="B2" t="str">
            <v>Yes</v>
          </cell>
          <cell r="C2" t="str">
            <v>Yes</v>
          </cell>
          <cell r="D2" t="str">
            <v>Yes</v>
          </cell>
          <cell r="E2" t="str">
            <v>Current</v>
          </cell>
          <cell r="F2" t="str">
            <v>Publicly Traded</v>
          </cell>
          <cell r="G2" t="str">
            <v>Corporation</v>
          </cell>
          <cell r="H2" t="str">
            <v>1. Organization has a single facility, which is located in the U.S.</v>
          </cell>
          <cell r="I2" t="str">
            <v>Alabama</v>
          </cell>
          <cell r="J2" t="str">
            <v>United States</v>
          </cell>
          <cell r="L2" t="str">
            <v>Acquisition</v>
          </cell>
          <cell r="M2" t="str">
            <v>Access to government contracts</v>
          </cell>
          <cell r="N2" t="str">
            <v>Access to financial resources</v>
          </cell>
          <cell r="Q2" t="str">
            <v>Aerospace</v>
          </cell>
          <cell r="R2" t="str">
            <v>Prime contractors</v>
          </cell>
          <cell r="S2" t="str">
            <v>U.S.</v>
          </cell>
          <cell r="T2" t="str">
            <v>Price</v>
          </cell>
          <cell r="U2" t="str">
            <v>Formal Certification</v>
          </cell>
          <cell r="V2" t="str">
            <v>C=0</v>
          </cell>
          <cell r="W2" t="str">
            <v>Automated optical inspection (AOI)</v>
          </cell>
          <cell r="Y2" t="str">
            <v>Direct</v>
          </cell>
          <cell r="Z2" t="str">
            <v>DARPA - Defense Advanced Research Projects Agency</v>
          </cell>
          <cell r="AA2" t="str">
            <v>(Identify Agency)</v>
          </cell>
          <cell r="AD2" t="str">
            <v>Location</v>
          </cell>
          <cell r="AE2" t="str">
            <v>Calendar Year</v>
          </cell>
          <cell r="AF2" t="str">
            <v>Commercial</v>
          </cell>
          <cell r="AJ2" t="str">
            <v>Hiring</v>
          </cell>
          <cell r="AK2" t="str">
            <v>Integrated</v>
          </cell>
          <cell r="AL2" t="str">
            <v>Less than 0.001"</v>
          </cell>
          <cell r="AM2" t="str">
            <v>Less than 0.01"</v>
          </cell>
          <cell r="AN2" t="str">
            <v>Manual</v>
          </cell>
          <cell r="AO2" t="str">
            <v>Under 0.5:1</v>
          </cell>
          <cell r="AP2" t="str">
            <v>Under 5:1</v>
          </cell>
          <cell r="AQ2">
            <v>0</v>
          </cell>
          <cell r="AR2" t="str">
            <v>Increase</v>
          </cell>
          <cell r="AS2" t="str">
            <v>Very confident</v>
          </cell>
          <cell r="AT2" t="str">
            <v>Minimize on-hand inventory of circuit board production materials.</v>
          </cell>
          <cell r="AU2" t="str">
            <v>Availability</v>
          </cell>
          <cell r="AV2" t="str">
            <v>Expanded facility</v>
          </cell>
          <cell r="AW2" t="str">
            <v>None</v>
          </cell>
          <cell r="AX2" t="str">
            <v>Not at all</v>
          </cell>
          <cell r="AY2" t="str">
            <v>None</v>
          </cell>
          <cell r="AZ2" t="str">
            <v>Improved production efficiency</v>
          </cell>
          <cell r="BA2" t="str">
            <v>Benefit</v>
          </cell>
          <cell r="BB2" t="str">
            <v>Internal IT Department</v>
          </cell>
          <cell r="BC2" t="str">
            <v>Confirmed</v>
          </cell>
          <cell r="BD2" t="str">
            <v>R&amp;D Only</v>
          </cell>
          <cell r="BE2" t="str">
            <v>Ultra smooth copper foil</v>
          </cell>
        </row>
        <row r="3">
          <cell r="B3" t="str">
            <v>No</v>
          </cell>
          <cell r="C3" t="str">
            <v>No</v>
          </cell>
          <cell r="D3" t="str">
            <v>No</v>
          </cell>
          <cell r="E3" t="str">
            <v>Future</v>
          </cell>
          <cell r="F3" t="str">
            <v>Privately Held</v>
          </cell>
          <cell r="G3" t="str">
            <v>Non-Profit</v>
          </cell>
          <cell r="H3" t="str">
            <v>2. Organization has multiple facilities, but only one bare circuit board manufacturing facility in the U.S.</v>
          </cell>
          <cell r="I3" t="str">
            <v>Alaska</v>
          </cell>
          <cell r="J3" t="str">
            <v>Afghanistan</v>
          </cell>
          <cell r="L3" t="str">
            <v>Merger</v>
          </cell>
          <cell r="M3" t="str">
            <v>Access to intellectual property</v>
          </cell>
          <cell r="N3" t="str">
            <v>Access to suppliers</v>
          </cell>
          <cell r="Q3" t="str">
            <v>Automotive</v>
          </cell>
          <cell r="R3" t="str">
            <v>Federal web site</v>
          </cell>
          <cell r="S3" t="str">
            <v>Non-U.S.</v>
          </cell>
          <cell r="T3" t="str">
            <v>Quality</v>
          </cell>
          <cell r="U3" t="str">
            <v>Informal Use</v>
          </cell>
          <cell r="V3" t="str">
            <v>Sampling</v>
          </cell>
          <cell r="W3" t="str">
            <v>Drilling</v>
          </cell>
          <cell r="Y3" t="str">
            <v>Indirect</v>
          </cell>
          <cell r="Z3" t="str">
            <v>USDA - Department of Agriculture</v>
          </cell>
          <cell r="AA3" t="str">
            <v>U.S. Air Force</v>
          </cell>
          <cell r="AD3" t="str">
            <v>Division/Business Unit</v>
          </cell>
          <cell r="AE3" t="str">
            <v>Fiscal Year</v>
          </cell>
          <cell r="AF3" t="str">
            <v>Government Defense</v>
          </cell>
          <cell r="AJ3" t="str">
            <v>Retaining</v>
          </cell>
          <cell r="AK3" t="str">
            <v>Separate</v>
          </cell>
          <cell r="AL3" t="str">
            <v>0.001"</v>
          </cell>
          <cell r="AM3" t="str">
            <v>0.01"</v>
          </cell>
          <cell r="AN3" t="str">
            <v>Automatic</v>
          </cell>
          <cell r="AO3" t="str">
            <v>0.5:1</v>
          </cell>
          <cell r="AP3" t="str">
            <v>5:1</v>
          </cell>
          <cell r="AQ3">
            <v>1</v>
          </cell>
          <cell r="AR3" t="str">
            <v>No Change</v>
          </cell>
          <cell r="AS3" t="str">
            <v>Somewhat confident</v>
          </cell>
          <cell r="AT3" t="str">
            <v>Maintain extra inventory as a buffer against unexpected delays in material shipments and unanticipated new production orders.</v>
          </cell>
          <cell r="AU3" t="str">
            <v>Cost to replace</v>
          </cell>
          <cell r="AV3" t="str">
            <v>Equipment for new technologies</v>
          </cell>
          <cell r="AW3" t="str">
            <v>Expansion</v>
          </cell>
          <cell r="AX3" t="str">
            <v>Somewhat</v>
          </cell>
          <cell r="AY3" t="str">
            <v>Minimal</v>
          </cell>
          <cell r="AZ3" t="str">
            <v>Cost reduction</v>
          </cell>
          <cell r="BA3" t="str">
            <v>No Change</v>
          </cell>
          <cell r="BB3" t="str">
            <v>Internal IT Department and U.S. external provider(s)</v>
          </cell>
          <cell r="BC3" t="str">
            <v>Suspected</v>
          </cell>
          <cell r="BD3" t="str">
            <v>Limited Production</v>
          </cell>
          <cell r="BE3" t="str">
            <v>Development of very thin unsupported dielectrics</v>
          </cell>
        </row>
        <row r="4">
          <cell r="C4" t="str">
            <v>Unknown</v>
          </cell>
          <cell r="D4" t="str">
            <v>Not Applicable</v>
          </cell>
          <cell r="E4" t="str">
            <v>Both</v>
          </cell>
          <cell r="G4" t="str">
            <v>University</v>
          </cell>
          <cell r="H4" t="str">
            <v>3. Organization has multiple facilities in the U.S. with bare circuit board manufacturing capabilities.</v>
          </cell>
          <cell r="I4" t="str">
            <v>Arizona</v>
          </cell>
          <cell r="J4" t="str">
            <v>Albania</v>
          </cell>
          <cell r="L4" t="str">
            <v>Divestiture</v>
          </cell>
          <cell r="M4" t="str">
            <v>Bankruptcy restructuring/litigation</v>
          </cell>
          <cell r="N4" t="str">
            <v>Access to technological resources</v>
          </cell>
          <cell r="Q4" t="str">
            <v>C4ISR</v>
          </cell>
          <cell r="R4" t="str">
            <v>DOD Queries</v>
          </cell>
          <cell r="S4" t="str">
            <v>None</v>
          </cell>
          <cell r="T4" t="str">
            <v>Delivery Time</v>
          </cell>
          <cell r="U4" t="str">
            <v>Not Used</v>
          </cell>
          <cell r="V4" t="str">
            <v>100% Inspection</v>
          </cell>
          <cell r="W4" t="str">
            <v>Electroless plating</v>
          </cell>
          <cell r="Y4" t="str">
            <v>Both</v>
          </cell>
          <cell r="Z4" t="str">
            <v>DOC - Department of Commerce</v>
          </cell>
          <cell r="AA4" t="str">
            <v>U.S. Army</v>
          </cell>
          <cell r="AD4" t="str">
            <v>Corporate/Whole Organization</v>
          </cell>
          <cell r="AF4" t="str">
            <v>Government Non-Defense</v>
          </cell>
          <cell r="AJ4" t="str">
            <v>Both</v>
          </cell>
          <cell r="AK4" t="str">
            <v>Not Applicable</v>
          </cell>
          <cell r="AL4" t="str">
            <v>0.002"</v>
          </cell>
          <cell r="AM4" t="str">
            <v>0.02"</v>
          </cell>
          <cell r="AN4" t="str">
            <v>Both</v>
          </cell>
          <cell r="AO4" t="str">
            <v>0.75:1</v>
          </cell>
          <cell r="AP4" t="str">
            <v>10:1</v>
          </cell>
          <cell r="AQ4">
            <v>2</v>
          </cell>
          <cell r="AR4" t="str">
            <v>Decrease</v>
          </cell>
          <cell r="AS4" t="str">
            <v>Not confident</v>
          </cell>
          <cell r="AU4" t="str">
            <v>Time to replace</v>
          </cell>
          <cell r="AV4" t="str">
            <v>Equipment for existing technologies</v>
          </cell>
          <cell r="AW4" t="str">
            <v>Modernization</v>
          </cell>
          <cell r="AX4" t="str">
            <v>Moderately</v>
          </cell>
          <cell r="AY4" t="str">
            <v>Moderate</v>
          </cell>
          <cell r="AZ4" t="str">
            <v>Excess production capacity</v>
          </cell>
          <cell r="BA4" t="str">
            <v>Harm</v>
          </cell>
          <cell r="BB4" t="str">
            <v>Internal IT Department and non-U.S. external provider(s)</v>
          </cell>
          <cell r="BC4" t="str">
            <v>Both</v>
          </cell>
          <cell r="BD4" t="str">
            <v>Full Production</v>
          </cell>
          <cell r="BE4" t="str">
            <v>Enhanced solid copper via fill methods</v>
          </cell>
        </row>
        <row r="5">
          <cell r="E5" t="str">
            <v>No</v>
          </cell>
          <cell r="G5" t="str">
            <v>USG Agency</v>
          </cell>
          <cell r="I5" t="str">
            <v>Arkansas</v>
          </cell>
          <cell r="J5" t="str">
            <v>Algeria</v>
          </cell>
          <cell r="M5" t="str">
            <v>Broaden customer base</v>
          </cell>
          <cell r="N5" t="str">
            <v>Creation of new technologies</v>
          </cell>
          <cell r="Q5" t="str">
            <v>Communications</v>
          </cell>
          <cell r="R5" t="str">
            <v>Word of Mouth</v>
          </cell>
          <cell r="S5" t="str">
            <v>Unknown</v>
          </cell>
          <cell r="T5" t="str">
            <v>Reliability</v>
          </cell>
          <cell r="V5" t="str">
            <v>Other</v>
          </cell>
          <cell r="W5" t="str">
            <v>Electrolytic plating</v>
          </cell>
          <cell r="Y5" t="str">
            <v>None</v>
          </cell>
          <cell r="Z5" t="str">
            <v>HHS - Department of Health and Human Services</v>
          </cell>
          <cell r="AA5" t="str">
            <v>U.S. Navy</v>
          </cell>
          <cell r="AF5" t="str">
            <v>University/Non-Profit</v>
          </cell>
          <cell r="AJ5" t="str">
            <v>No</v>
          </cell>
          <cell r="AL5" t="str">
            <v>0.003"</v>
          </cell>
          <cell r="AM5" t="str">
            <v>More than 0.02"</v>
          </cell>
          <cell r="AN5" t="str">
            <v>Neither</v>
          </cell>
          <cell r="AO5" t="str">
            <v>1:1</v>
          </cell>
          <cell r="AP5" t="str">
            <v>15:1</v>
          </cell>
          <cell r="AQ5">
            <v>3</v>
          </cell>
          <cell r="AR5" t="str">
            <v>Not Applicable</v>
          </cell>
          <cell r="AS5" t="str">
            <v>Would not be able to</v>
          </cell>
          <cell r="AU5" t="str">
            <v>Upgradeability</v>
          </cell>
          <cell r="AV5" t="str">
            <v>IT/computers/software</v>
          </cell>
          <cell r="AW5" t="str">
            <v>Contraction</v>
          </cell>
          <cell r="AX5" t="str">
            <v>Significantly</v>
          </cell>
          <cell r="AY5" t="str">
            <v>Major</v>
          </cell>
          <cell r="AZ5" t="str">
            <v>Not technologically competitive</v>
          </cell>
          <cell r="BA5" t="str">
            <v>Unclear Effect</v>
          </cell>
          <cell r="BB5" t="str">
            <v>Internal IT Department and U.S. and non-U.S. external provider(s)</v>
          </cell>
          <cell r="BC5" t="str">
            <v>No</v>
          </cell>
          <cell r="BD5" t="str">
            <v>Other (explain)</v>
          </cell>
          <cell r="BE5" t="str">
            <v>Sub-10 micrometer photoresists, etchants</v>
          </cell>
        </row>
        <row r="6">
          <cell r="G6" t="str">
            <v>Other</v>
          </cell>
          <cell r="I6" t="str">
            <v>California</v>
          </cell>
          <cell r="J6" t="str">
            <v>American Samoa</v>
          </cell>
          <cell r="M6" t="str">
            <v>Develop new capabilities</v>
          </cell>
          <cell r="N6" t="str">
            <v>Improved access to foreign markets</v>
          </cell>
          <cell r="Q6" t="str">
            <v>Computers/Business Equipment</v>
          </cell>
          <cell r="R6" t="str">
            <v>Other</v>
          </cell>
          <cell r="T6" t="str">
            <v>Financing</v>
          </cell>
          <cell r="W6" t="str">
            <v>Electrical test</v>
          </cell>
          <cell r="Y6" t="str">
            <v>Unknown</v>
          </cell>
          <cell r="Z6" t="str">
            <v>State Department</v>
          </cell>
          <cell r="AA6" t="str">
            <v>U.S. Marine Corps</v>
          </cell>
          <cell r="AF6" t="str">
            <v>Other</v>
          </cell>
          <cell r="AL6" t="str">
            <v>0.004"</v>
          </cell>
          <cell r="AN6" t="str">
            <v>Not Applicable</v>
          </cell>
          <cell r="AO6" t="str">
            <v>Over 1:1</v>
          </cell>
          <cell r="AP6" t="str">
            <v>20:1</v>
          </cell>
          <cell r="AU6" t="str">
            <v>Service</v>
          </cell>
          <cell r="AV6" t="str">
            <v>Other</v>
          </cell>
          <cell r="AW6" t="str">
            <v>Potential Closure</v>
          </cell>
          <cell r="AX6" t="str">
            <v>Not Applicable</v>
          </cell>
          <cell r="AZ6" t="str">
            <v>Diminishing commercial orders</v>
          </cell>
          <cell r="BB6" t="str">
            <v xml:space="preserve">Only U.S. external provider(s) </v>
          </cell>
          <cell r="BE6" t="str">
            <v>Printed electronics (additive, 3-D, etc.)</v>
          </cell>
        </row>
        <row r="7">
          <cell r="I7" t="str">
            <v>Colorado</v>
          </cell>
          <cell r="J7" t="str">
            <v>Andorra</v>
          </cell>
          <cell r="M7" t="str">
            <v>Overcome market entry barrier/Geopolitical concerns</v>
          </cell>
          <cell r="N7" t="str">
            <v>Improved access to U.S. markets</v>
          </cell>
          <cell r="Q7" t="str">
            <v>Consumer Goods</v>
          </cell>
          <cell r="T7" t="str">
            <v>Range of Capabilities</v>
          </cell>
          <cell r="W7" t="str">
            <v>Etching</v>
          </cell>
          <cell r="Z7" t="str">
            <v>Justice Department</v>
          </cell>
          <cell r="AA7" t="str">
            <v>U.S. Intelligence Community 
(such as CIA, NGA, NRO, NSA)</v>
          </cell>
          <cell r="AL7" t="str">
            <v>0.005"</v>
          </cell>
          <cell r="AP7" t="str">
            <v>25:1</v>
          </cell>
          <cell r="AU7" t="str">
            <v>Spare parts</v>
          </cell>
          <cell r="AW7" t="str">
            <v>Other</v>
          </cell>
          <cell r="AZ7" t="str">
            <v>Shrinking USG orders</v>
          </cell>
          <cell r="BB7" t="str">
            <v xml:space="preserve">Only non-U.S. external provider(s) </v>
          </cell>
          <cell r="BE7" t="str">
            <v>Stretchable/wearable electronics</v>
          </cell>
        </row>
        <row r="8">
          <cell r="I8" t="str">
            <v>Connecticut</v>
          </cell>
          <cell r="J8" t="str">
            <v>Angola</v>
          </cell>
          <cell r="M8" t="str">
            <v>R&amp;D access/coordination</v>
          </cell>
          <cell r="N8" t="str">
            <v>Product improvements</v>
          </cell>
          <cell r="Q8" t="str">
            <v>Electronics</v>
          </cell>
          <cell r="T8" t="str">
            <v>Receipt of Government Subsidies</v>
          </cell>
          <cell r="W8" t="str">
            <v>Front end engineering</v>
          </cell>
          <cell r="Z8" t="str">
            <v>Transportation Department</v>
          </cell>
          <cell r="AA8" t="str">
            <v>DHS - Department of Homeland Security</v>
          </cell>
          <cell r="AL8" t="str">
            <v>More than 0.005"</v>
          </cell>
          <cell r="AP8" t="str">
            <v>30:1</v>
          </cell>
          <cell r="AU8" t="str">
            <v>Other</v>
          </cell>
          <cell r="AZ8" t="str">
            <v>Increased foreign competition</v>
          </cell>
          <cell r="BB8" t="str">
            <v>U.S. and non-U.S. external provider(s)</v>
          </cell>
          <cell r="BE8" t="str">
            <v>Advanced embedded active/passive device methods</v>
          </cell>
        </row>
        <row r="9">
          <cell r="I9" t="str">
            <v>Delaware</v>
          </cell>
          <cell r="J9" t="str">
            <v>Anguilla</v>
          </cell>
          <cell r="M9" t="str">
            <v>Reduce Costs</v>
          </cell>
          <cell r="N9" t="str">
            <v>Reduced costs</v>
          </cell>
          <cell r="Q9" t="str">
            <v>Ground Vehicles</v>
          </cell>
          <cell r="T9" t="str">
            <v>Other</v>
          </cell>
          <cell r="W9" t="str">
            <v>Inner layer pretreatment</v>
          </cell>
          <cell r="Z9" t="str">
            <v>EPA - Environmental Protection Agency</v>
          </cell>
          <cell r="AA9" t="str">
            <v>NASA - National Aeronautics &amp; Space Administration</v>
          </cell>
          <cell r="AP9" t="str">
            <v>Over 30:1</v>
          </cell>
          <cell r="AU9" t="str">
            <v>None</v>
          </cell>
          <cell r="AZ9" t="str">
            <v>Larger companies possess market advantages</v>
          </cell>
          <cell r="BB9" t="str">
            <v>Not Applicable</v>
          </cell>
          <cell r="BE9" t="str">
            <v>Direct IC die-on-board ultra high density interconnects</v>
          </cell>
        </row>
        <row r="10">
          <cell r="I10" t="str">
            <v>District of Columbia</v>
          </cell>
          <cell r="J10" t="str">
            <v>Antigua and Barbuda</v>
          </cell>
          <cell r="M10" t="str">
            <v>Tax-related</v>
          </cell>
          <cell r="N10" t="str">
            <v>Reduced lead times</v>
          </cell>
          <cell r="Q10" t="str">
            <v>Industrial Electronics</v>
          </cell>
          <cell r="W10" t="str">
            <v>Imaging</v>
          </cell>
          <cell r="Z10" t="str">
            <v>FCC - Federal Communications Commission</v>
          </cell>
          <cell r="AA10" t="str">
            <v>NOAA - National Oceanic &amp; Atmospheric Administration</v>
          </cell>
          <cell r="AZ10" t="str">
            <v>Other</v>
          </cell>
          <cell r="BE10" t="str">
            <v>Other</v>
          </cell>
        </row>
        <row r="11">
          <cell r="I11" t="str">
            <v>Florida</v>
          </cell>
          <cell r="J11" t="str">
            <v>Argentina</v>
          </cell>
          <cell r="M11" t="str">
            <v>Vertical integration</v>
          </cell>
          <cell r="N11" t="str">
            <v>Risk sharing</v>
          </cell>
          <cell r="Q11" t="str">
            <v>Marine (surface and underwater)</v>
          </cell>
          <cell r="W11" t="str">
            <v>Lamination</v>
          </cell>
          <cell r="Z11" t="str">
            <v>NRC - Nuclear Regulatory Commission</v>
          </cell>
          <cell r="AA11" t="str">
            <v xml:space="preserve">DOE - Department of Energy </v>
          </cell>
        </row>
        <row r="12">
          <cell r="I12" t="str">
            <v>Georgia</v>
          </cell>
          <cell r="J12" t="str">
            <v>Armenia</v>
          </cell>
          <cell r="M12" t="str">
            <v>Other objective/purpose (Explain)</v>
          </cell>
          <cell r="N12" t="str">
            <v>Shared/improved technology or skills</v>
          </cell>
          <cell r="Q12" t="str">
            <v>Medical/Healthcare</v>
          </cell>
          <cell r="W12" t="str">
            <v>Other</v>
          </cell>
          <cell r="Z12" t="str">
            <v>VA - Department of Veterans Affairs</v>
          </cell>
          <cell r="AA12" t="str">
            <v>MDA - Missile Defense Agency</v>
          </cell>
        </row>
        <row r="13">
          <cell r="I13" t="str">
            <v>Hawaii</v>
          </cell>
          <cell r="J13" t="str">
            <v>Aruba</v>
          </cell>
          <cell r="N13" t="str">
            <v>Other objective/purpose (Explain)</v>
          </cell>
          <cell r="Q13" t="str">
            <v>Missiles</v>
          </cell>
          <cell r="Z13" t="str">
            <v>White House</v>
          </cell>
          <cell r="AA13" t="str">
            <v>DARPA - Defense Advanced Research Projects Agency</v>
          </cell>
        </row>
        <row r="14">
          <cell r="I14" t="str">
            <v>Idaho</v>
          </cell>
          <cell r="J14" t="str">
            <v>Australia</v>
          </cell>
          <cell r="Q14" t="str">
            <v>Space</v>
          </cell>
          <cell r="AA14" t="str">
            <v>USDA - Department of Agriculture</v>
          </cell>
        </row>
        <row r="15">
          <cell r="I15" t="str">
            <v>Illinois</v>
          </cell>
          <cell r="J15" t="str">
            <v>Austria</v>
          </cell>
          <cell r="Q15" t="str">
            <v>Other</v>
          </cell>
          <cell r="AA15" t="str">
            <v>DOC - Department of Commerce</v>
          </cell>
        </row>
        <row r="16">
          <cell r="I16" t="str">
            <v>Indiana</v>
          </cell>
          <cell r="J16" t="str">
            <v>Azerbaijan</v>
          </cell>
          <cell r="AA16" t="str">
            <v>HHS - Department of Health and Human Services</v>
          </cell>
        </row>
        <row r="17">
          <cell r="I17" t="str">
            <v>Iowa</v>
          </cell>
          <cell r="J17" t="str">
            <v>Bahamas</v>
          </cell>
          <cell r="AA17" t="str">
            <v>State Department</v>
          </cell>
        </row>
        <row r="18">
          <cell r="I18" t="str">
            <v>Kansas</v>
          </cell>
          <cell r="J18" t="str">
            <v>Bahrain</v>
          </cell>
          <cell r="AA18" t="str">
            <v>Justice Department</v>
          </cell>
        </row>
        <row r="19">
          <cell r="I19" t="str">
            <v>Kentucky</v>
          </cell>
          <cell r="J19" t="str">
            <v>Bangladesh</v>
          </cell>
          <cell r="AA19" t="str">
            <v>Transportation Department</v>
          </cell>
        </row>
        <row r="20">
          <cell r="I20" t="str">
            <v>Louisiana</v>
          </cell>
          <cell r="J20" t="str">
            <v>Barbados</v>
          </cell>
          <cell r="AA20" t="str">
            <v>EPA - Environmental Protection Agency</v>
          </cell>
        </row>
        <row r="21">
          <cell r="I21" t="str">
            <v>Maine</v>
          </cell>
          <cell r="J21" t="str">
            <v>Belarus</v>
          </cell>
          <cell r="AA21" t="str">
            <v>FCC - Federal Communications Commission</v>
          </cell>
        </row>
        <row r="22">
          <cell r="I22" t="str">
            <v>Maryland</v>
          </cell>
          <cell r="J22" t="str">
            <v>Belgium</v>
          </cell>
          <cell r="AA22" t="str">
            <v>NRC - Nuclear Regulatory Commission</v>
          </cell>
        </row>
        <row r="23">
          <cell r="I23" t="str">
            <v>Massachusetts</v>
          </cell>
          <cell r="J23" t="str">
            <v>Belize</v>
          </cell>
          <cell r="AA23" t="str">
            <v>VA - Department of Veterans Avvairs</v>
          </cell>
        </row>
        <row r="24">
          <cell r="I24" t="str">
            <v>Michigan</v>
          </cell>
          <cell r="J24" t="str">
            <v>Benin</v>
          </cell>
          <cell r="AA24" t="str">
            <v>White House</v>
          </cell>
        </row>
        <row r="25">
          <cell r="I25" t="str">
            <v>Minnesota</v>
          </cell>
          <cell r="J25" t="str">
            <v>Bermuda</v>
          </cell>
          <cell r="AA25" t="str">
            <v>Other</v>
          </cell>
        </row>
        <row r="26">
          <cell r="I26" t="str">
            <v>Mississippi</v>
          </cell>
          <cell r="J26" t="str">
            <v>Bhutan</v>
          </cell>
        </row>
        <row r="27">
          <cell r="I27" t="str">
            <v>Missouri</v>
          </cell>
          <cell r="J27" t="str">
            <v>Bolivia</v>
          </cell>
        </row>
        <row r="28">
          <cell r="I28" t="str">
            <v>Montana</v>
          </cell>
          <cell r="J28" t="str">
            <v>Bosnia and Herzegovina</v>
          </cell>
        </row>
        <row r="29">
          <cell r="I29" t="str">
            <v>Nebraska</v>
          </cell>
          <cell r="J29" t="str">
            <v>Botswana</v>
          </cell>
        </row>
        <row r="30">
          <cell r="I30" t="str">
            <v>Nevada</v>
          </cell>
          <cell r="J30" t="str">
            <v>Brazil</v>
          </cell>
        </row>
        <row r="31">
          <cell r="I31" t="str">
            <v>New Hampshire</v>
          </cell>
          <cell r="J31" t="str">
            <v>British Indian Ocean Territory</v>
          </cell>
        </row>
        <row r="32">
          <cell r="I32" t="str">
            <v>New Jersey</v>
          </cell>
          <cell r="J32" t="str">
            <v>British Virgin Islands</v>
          </cell>
        </row>
        <row r="33">
          <cell r="I33" t="str">
            <v>New Mexico</v>
          </cell>
          <cell r="J33" t="str">
            <v>Brunei</v>
          </cell>
        </row>
        <row r="34">
          <cell r="I34" t="str">
            <v>New York</v>
          </cell>
          <cell r="J34" t="str">
            <v>Bulgaria</v>
          </cell>
        </row>
        <row r="35">
          <cell r="I35" t="str">
            <v>North Carolina</v>
          </cell>
          <cell r="J35" t="str">
            <v>Burkina Faso</v>
          </cell>
        </row>
        <row r="36">
          <cell r="I36" t="str">
            <v>North Dakota</v>
          </cell>
          <cell r="J36" t="str">
            <v>Burma (Myanmar)</v>
          </cell>
        </row>
        <row r="37">
          <cell r="I37" t="str">
            <v>Ohio</v>
          </cell>
          <cell r="J37" t="str">
            <v>Burundi</v>
          </cell>
        </row>
        <row r="38">
          <cell r="I38" t="str">
            <v>Oklahoma</v>
          </cell>
          <cell r="J38" t="str">
            <v>Cabo Verde</v>
          </cell>
        </row>
        <row r="39">
          <cell r="I39" t="str">
            <v>Oregon</v>
          </cell>
          <cell r="J39" t="str">
            <v>Cambodia</v>
          </cell>
        </row>
        <row r="40">
          <cell r="I40" t="str">
            <v>Pennsylvania</v>
          </cell>
          <cell r="J40" t="str">
            <v>Cameroon</v>
          </cell>
        </row>
        <row r="41">
          <cell r="I41" t="str">
            <v>Rhode Island</v>
          </cell>
          <cell r="J41" t="str">
            <v>Canada</v>
          </cell>
        </row>
        <row r="42">
          <cell r="I42" t="str">
            <v>South Carolina</v>
          </cell>
          <cell r="J42" t="str">
            <v>Cayman Islands</v>
          </cell>
        </row>
        <row r="43">
          <cell r="I43" t="str">
            <v>South Dakota</v>
          </cell>
          <cell r="J43" t="str">
            <v>Central African Republic</v>
          </cell>
        </row>
        <row r="44">
          <cell r="I44" t="str">
            <v>Tennessee</v>
          </cell>
          <cell r="J44" t="str">
            <v>Chad</v>
          </cell>
        </row>
        <row r="45">
          <cell r="I45" t="str">
            <v>Texas</v>
          </cell>
          <cell r="J45" t="str">
            <v>Chile</v>
          </cell>
        </row>
        <row r="46">
          <cell r="I46" t="str">
            <v>Utah</v>
          </cell>
          <cell r="J46" t="str">
            <v>China</v>
          </cell>
        </row>
        <row r="47">
          <cell r="I47" t="str">
            <v>Vermont</v>
          </cell>
          <cell r="J47" t="str">
            <v>Christmas Island (in the Indian Ocean)</v>
          </cell>
        </row>
        <row r="48">
          <cell r="I48" t="str">
            <v>Virginia</v>
          </cell>
          <cell r="J48" t="str">
            <v>Cocos (Keeling) Islands</v>
          </cell>
        </row>
        <row r="49">
          <cell r="I49" t="str">
            <v>Washington</v>
          </cell>
          <cell r="J49" t="str">
            <v>Colombia</v>
          </cell>
        </row>
        <row r="50">
          <cell r="I50" t="str">
            <v>West Virginia</v>
          </cell>
          <cell r="J50" t="str">
            <v>Comoros</v>
          </cell>
        </row>
        <row r="51">
          <cell r="I51" t="str">
            <v>Wisconsin</v>
          </cell>
          <cell r="J51" t="str">
            <v>Congo (Kinshasa)</v>
          </cell>
        </row>
        <row r="52">
          <cell r="I52" t="str">
            <v>Wyoming</v>
          </cell>
          <cell r="J52" t="str">
            <v>Congo (Brazzaville)</v>
          </cell>
        </row>
        <row r="53">
          <cell r="J53" t="str">
            <v>Cook Islands</v>
          </cell>
        </row>
        <row r="54">
          <cell r="J54" t="str">
            <v>Costa Rica</v>
          </cell>
        </row>
        <row r="55">
          <cell r="J55" t="str">
            <v>Cote d'Ivoire</v>
          </cell>
        </row>
        <row r="56">
          <cell r="J56" t="str">
            <v>Croatia</v>
          </cell>
        </row>
        <row r="57">
          <cell r="J57" t="str">
            <v>Cuba</v>
          </cell>
        </row>
        <row r="58">
          <cell r="J58" t="str">
            <v>Curacao</v>
          </cell>
        </row>
        <row r="59">
          <cell r="J59" t="str">
            <v>Cyprus</v>
          </cell>
        </row>
        <row r="60">
          <cell r="J60" t="str">
            <v>Czech Republic</v>
          </cell>
        </row>
        <row r="61">
          <cell r="J61" t="str">
            <v>Denmark, except Greenland</v>
          </cell>
        </row>
        <row r="62">
          <cell r="J62" t="str">
            <v>Djibouti</v>
          </cell>
        </row>
        <row r="63">
          <cell r="J63" t="str">
            <v>Dominica</v>
          </cell>
        </row>
        <row r="64">
          <cell r="J64" t="str">
            <v>Dominican Republic</v>
          </cell>
        </row>
        <row r="65">
          <cell r="J65" t="str">
            <v>Ecuador</v>
          </cell>
        </row>
        <row r="66">
          <cell r="J66" t="str">
            <v>Egypt</v>
          </cell>
        </row>
        <row r="67">
          <cell r="J67" t="str">
            <v>El Salvador</v>
          </cell>
        </row>
        <row r="68">
          <cell r="J68" t="str">
            <v>Equatorial Guinea</v>
          </cell>
        </row>
        <row r="69">
          <cell r="J69" t="str">
            <v>Eritrea</v>
          </cell>
        </row>
        <row r="70">
          <cell r="J70" t="str">
            <v>Estonia</v>
          </cell>
        </row>
        <row r="71">
          <cell r="J71" t="str">
            <v>Ethiopia</v>
          </cell>
        </row>
        <row r="72">
          <cell r="J72" t="str">
            <v>Falkland Islands (Islas Malvinas)</v>
          </cell>
        </row>
        <row r="73">
          <cell r="J73" t="str">
            <v>Faroe Islands</v>
          </cell>
        </row>
        <row r="74">
          <cell r="J74" t="str">
            <v>Fiji</v>
          </cell>
        </row>
        <row r="75">
          <cell r="J75" t="str">
            <v>Finland</v>
          </cell>
        </row>
        <row r="76">
          <cell r="J76" t="str">
            <v>France</v>
          </cell>
        </row>
        <row r="77">
          <cell r="J77" t="str">
            <v>French Guiana</v>
          </cell>
        </row>
        <row r="78">
          <cell r="J78" t="str">
            <v>French Polynesia</v>
          </cell>
        </row>
        <row r="79">
          <cell r="J79" t="str">
            <v>French Southern and Antarctic Lands</v>
          </cell>
        </row>
        <row r="80">
          <cell r="J80" t="str">
            <v>Gabon</v>
          </cell>
        </row>
        <row r="81">
          <cell r="J81" t="str">
            <v>Gambia</v>
          </cell>
        </row>
        <row r="82">
          <cell r="J82" t="str">
            <v>Gaza Strip administered by Israel</v>
          </cell>
        </row>
        <row r="83">
          <cell r="J83" t="str">
            <v>Georgia</v>
          </cell>
        </row>
        <row r="84">
          <cell r="J84" t="str">
            <v>Germany</v>
          </cell>
        </row>
        <row r="85">
          <cell r="J85" t="str">
            <v>Ghana</v>
          </cell>
        </row>
        <row r="86">
          <cell r="J86" t="str">
            <v>Gibraltar</v>
          </cell>
        </row>
        <row r="87">
          <cell r="J87" t="str">
            <v>Greece</v>
          </cell>
        </row>
        <row r="88">
          <cell r="J88" t="str">
            <v>Greenland</v>
          </cell>
        </row>
        <row r="89">
          <cell r="J89" t="str">
            <v>Grenada</v>
          </cell>
        </row>
        <row r="90">
          <cell r="J90" t="str">
            <v>Guadeloupe</v>
          </cell>
        </row>
        <row r="91">
          <cell r="J91" t="str">
            <v>Guam</v>
          </cell>
        </row>
        <row r="92">
          <cell r="J92" t="str">
            <v>Guatemala</v>
          </cell>
        </row>
        <row r="93">
          <cell r="J93" t="str">
            <v>Guinea</v>
          </cell>
        </row>
        <row r="94">
          <cell r="J94" t="str">
            <v>Guinea-Bissau</v>
          </cell>
        </row>
        <row r="95">
          <cell r="J95" t="str">
            <v>Guyana</v>
          </cell>
        </row>
        <row r="96">
          <cell r="J96" t="str">
            <v>Haiti</v>
          </cell>
        </row>
        <row r="97">
          <cell r="J97" t="str">
            <v>Heard Island and McDonald Islands</v>
          </cell>
        </row>
        <row r="98">
          <cell r="J98" t="str">
            <v>Holy See (Vatican City)</v>
          </cell>
        </row>
        <row r="99">
          <cell r="J99" t="str">
            <v>Honduras</v>
          </cell>
        </row>
        <row r="100">
          <cell r="J100" t="str">
            <v>Hong Kong</v>
          </cell>
        </row>
        <row r="101">
          <cell r="J101" t="str">
            <v>Hungary</v>
          </cell>
        </row>
        <row r="102">
          <cell r="J102" t="str">
            <v>Iceland</v>
          </cell>
        </row>
        <row r="103">
          <cell r="J103" t="str">
            <v>India</v>
          </cell>
        </row>
        <row r="104">
          <cell r="J104" t="str">
            <v>Indonesia</v>
          </cell>
        </row>
        <row r="105">
          <cell r="J105" t="str">
            <v>Iran</v>
          </cell>
        </row>
        <row r="106">
          <cell r="J106" t="str">
            <v>Iraq</v>
          </cell>
        </row>
        <row r="107">
          <cell r="J107" t="str">
            <v>Ireland</v>
          </cell>
        </row>
        <row r="108">
          <cell r="J108" t="str">
            <v>Israel</v>
          </cell>
        </row>
        <row r="109">
          <cell r="J109" t="str">
            <v>Italy</v>
          </cell>
        </row>
        <row r="110">
          <cell r="J110" t="str">
            <v>Jamaica</v>
          </cell>
        </row>
        <row r="111">
          <cell r="J111" t="str">
            <v>Japan</v>
          </cell>
        </row>
        <row r="112">
          <cell r="J112" t="str">
            <v>Jordan</v>
          </cell>
        </row>
        <row r="113">
          <cell r="J113" t="str">
            <v>Kazakhstan</v>
          </cell>
        </row>
        <row r="114">
          <cell r="J114" t="str">
            <v>Kenya</v>
          </cell>
        </row>
        <row r="115">
          <cell r="J115" t="str">
            <v>Kiribati</v>
          </cell>
        </row>
        <row r="116">
          <cell r="J116" t="str">
            <v>Kosovo</v>
          </cell>
        </row>
        <row r="117">
          <cell r="J117" t="str">
            <v>Kuwait</v>
          </cell>
        </row>
        <row r="118">
          <cell r="J118" t="str">
            <v>Kyrgyzstan</v>
          </cell>
        </row>
        <row r="119">
          <cell r="J119" t="str">
            <v>Laos (Lao People's Democratic Republic)</v>
          </cell>
        </row>
        <row r="120">
          <cell r="J120" t="str">
            <v>Latvia</v>
          </cell>
        </row>
        <row r="121">
          <cell r="J121" t="str">
            <v>Lebanon</v>
          </cell>
        </row>
        <row r="122">
          <cell r="J122" t="str">
            <v>Lesotho</v>
          </cell>
        </row>
        <row r="123">
          <cell r="J123" t="str">
            <v>Liberia</v>
          </cell>
        </row>
        <row r="124">
          <cell r="J124" t="str">
            <v>Libya</v>
          </cell>
        </row>
        <row r="125">
          <cell r="J125" t="str">
            <v>Liechtenstein</v>
          </cell>
        </row>
        <row r="126">
          <cell r="J126" t="str">
            <v>Lithuania</v>
          </cell>
        </row>
        <row r="127">
          <cell r="J127" t="str">
            <v>Luxembourg</v>
          </cell>
        </row>
        <row r="128">
          <cell r="J128" t="str">
            <v>Macao</v>
          </cell>
        </row>
        <row r="129">
          <cell r="J129" t="str">
            <v>Macedonia</v>
          </cell>
        </row>
        <row r="130">
          <cell r="J130" t="str">
            <v>Madagascar</v>
          </cell>
        </row>
        <row r="131">
          <cell r="J131" t="str">
            <v>Malawi</v>
          </cell>
        </row>
        <row r="132">
          <cell r="J132" t="str">
            <v>Malaysia</v>
          </cell>
        </row>
        <row r="133">
          <cell r="J133" t="str">
            <v>Maldives</v>
          </cell>
        </row>
        <row r="134">
          <cell r="J134" t="str">
            <v>Mali</v>
          </cell>
        </row>
        <row r="135">
          <cell r="J135" t="str">
            <v>Malta</v>
          </cell>
        </row>
        <row r="136">
          <cell r="J136" t="str">
            <v>Marshall Islands</v>
          </cell>
        </row>
        <row r="137">
          <cell r="J137" t="str">
            <v>Martinique</v>
          </cell>
        </row>
        <row r="138">
          <cell r="J138" t="str">
            <v>Mauritania</v>
          </cell>
        </row>
        <row r="139">
          <cell r="J139" t="str">
            <v>Mauritius</v>
          </cell>
        </row>
        <row r="140">
          <cell r="J140" t="str">
            <v>Mayotte</v>
          </cell>
        </row>
        <row r="141">
          <cell r="J141" t="str">
            <v>Mexico</v>
          </cell>
        </row>
        <row r="142">
          <cell r="J142" t="str">
            <v>Micronesia, Federated States of</v>
          </cell>
        </row>
        <row r="143">
          <cell r="J143" t="str">
            <v>Moldova (Republic of Moldova)</v>
          </cell>
        </row>
        <row r="144">
          <cell r="J144" t="str">
            <v>Monaco</v>
          </cell>
        </row>
        <row r="145">
          <cell r="J145" t="str">
            <v>Mongolia</v>
          </cell>
        </row>
        <row r="146">
          <cell r="J146" t="str">
            <v>Montenegro</v>
          </cell>
        </row>
        <row r="147">
          <cell r="J147" t="str">
            <v>Montserrat</v>
          </cell>
        </row>
        <row r="148">
          <cell r="J148" t="str">
            <v>Morocco</v>
          </cell>
        </row>
        <row r="149">
          <cell r="J149" t="str">
            <v>Mozambique</v>
          </cell>
        </row>
        <row r="150">
          <cell r="J150" t="str">
            <v>Namibia</v>
          </cell>
        </row>
        <row r="151">
          <cell r="J151" t="str">
            <v>Nauru</v>
          </cell>
        </row>
        <row r="152">
          <cell r="J152" t="str">
            <v>Nepal</v>
          </cell>
        </row>
        <row r="153">
          <cell r="J153" t="str">
            <v>Netherlands</v>
          </cell>
        </row>
        <row r="154">
          <cell r="J154" t="str">
            <v>New Caledonia</v>
          </cell>
        </row>
        <row r="155">
          <cell r="J155" t="str">
            <v>New Zealand</v>
          </cell>
        </row>
        <row r="156">
          <cell r="J156" t="str">
            <v>Nicaragua</v>
          </cell>
        </row>
        <row r="157">
          <cell r="J157" t="str">
            <v>Niger</v>
          </cell>
        </row>
        <row r="158">
          <cell r="J158" t="str">
            <v>Nigeria</v>
          </cell>
        </row>
        <row r="159">
          <cell r="J159" t="str">
            <v>Niue</v>
          </cell>
        </row>
        <row r="160">
          <cell r="J160" t="str">
            <v>Norfolk Island</v>
          </cell>
        </row>
        <row r="161">
          <cell r="J161" t="str">
            <v>North Korea (DPRK)</v>
          </cell>
        </row>
        <row r="162">
          <cell r="J162" t="str">
            <v>Northern Mariana Islands</v>
          </cell>
        </row>
        <row r="163">
          <cell r="J163" t="str">
            <v>Norway</v>
          </cell>
        </row>
        <row r="164">
          <cell r="J164" t="str">
            <v>Oman</v>
          </cell>
        </row>
        <row r="165">
          <cell r="J165" t="str">
            <v>Pakistan</v>
          </cell>
        </row>
        <row r="166">
          <cell r="J166" t="str">
            <v>Palau</v>
          </cell>
        </row>
        <row r="167">
          <cell r="J167" t="str">
            <v>Panama</v>
          </cell>
        </row>
        <row r="168">
          <cell r="J168" t="str">
            <v>Papua New Guinea</v>
          </cell>
        </row>
        <row r="169">
          <cell r="J169" t="str">
            <v>Paraguay</v>
          </cell>
        </row>
        <row r="170">
          <cell r="J170" t="str">
            <v>Peru</v>
          </cell>
        </row>
        <row r="171">
          <cell r="J171" t="str">
            <v>Philippines</v>
          </cell>
        </row>
        <row r="172">
          <cell r="J172" t="str">
            <v>Pitcairn Islands</v>
          </cell>
        </row>
        <row r="173">
          <cell r="J173" t="str">
            <v>Poland</v>
          </cell>
        </row>
        <row r="174">
          <cell r="J174" t="str">
            <v>Portugal</v>
          </cell>
        </row>
        <row r="175">
          <cell r="J175" t="str">
            <v>Puerto Rico</v>
          </cell>
        </row>
        <row r="176">
          <cell r="J176" t="str">
            <v>Qatar</v>
          </cell>
        </row>
        <row r="177">
          <cell r="J177" t="str">
            <v>Reunion</v>
          </cell>
        </row>
        <row r="178">
          <cell r="J178" t="str">
            <v>Romania</v>
          </cell>
        </row>
        <row r="179">
          <cell r="J179" t="str">
            <v>Russia</v>
          </cell>
        </row>
        <row r="180">
          <cell r="J180" t="str">
            <v>Rwanda</v>
          </cell>
        </row>
        <row r="181">
          <cell r="J181" t="str">
            <v>Saint Helena</v>
          </cell>
        </row>
        <row r="182">
          <cell r="J182" t="str">
            <v>Saint Kitts and Nevis</v>
          </cell>
        </row>
        <row r="183">
          <cell r="J183" t="str">
            <v>Saint Lucia</v>
          </cell>
        </row>
        <row r="184">
          <cell r="J184" t="str">
            <v>Saint Pierre and Miquelon</v>
          </cell>
        </row>
        <row r="185">
          <cell r="J185" t="str">
            <v>Saint Vincent and the Grenadines</v>
          </cell>
        </row>
        <row r="186">
          <cell r="J186" t="str">
            <v>Samoa (Western Samoa)</v>
          </cell>
        </row>
        <row r="187">
          <cell r="J187" t="str">
            <v>San Marino</v>
          </cell>
        </row>
        <row r="188">
          <cell r="J188" t="str">
            <v>Sao Tome and Principe</v>
          </cell>
        </row>
        <row r="189">
          <cell r="J189" t="str">
            <v>Saudi Arabia</v>
          </cell>
        </row>
        <row r="190">
          <cell r="J190" t="str">
            <v>Senegal</v>
          </cell>
        </row>
        <row r="191">
          <cell r="J191" t="str">
            <v>Serbia</v>
          </cell>
        </row>
        <row r="192">
          <cell r="J192" t="str">
            <v>Seychelles</v>
          </cell>
        </row>
        <row r="193">
          <cell r="J193" t="str">
            <v>Sierra Leone</v>
          </cell>
        </row>
        <row r="194">
          <cell r="J194" t="str">
            <v>Singapore</v>
          </cell>
        </row>
        <row r="195">
          <cell r="J195" t="str">
            <v>Sint Maarten</v>
          </cell>
        </row>
        <row r="196">
          <cell r="J196" t="str">
            <v>Slovakia</v>
          </cell>
        </row>
        <row r="197">
          <cell r="J197" t="str">
            <v>Slovenia</v>
          </cell>
        </row>
        <row r="198">
          <cell r="J198" t="str">
            <v>Solomon Islands</v>
          </cell>
        </row>
        <row r="199">
          <cell r="J199" t="str">
            <v>Somalia</v>
          </cell>
        </row>
        <row r="200">
          <cell r="J200" t="str">
            <v>South Africa</v>
          </cell>
        </row>
        <row r="201">
          <cell r="J201" t="str">
            <v>South Korea (ROK)</v>
          </cell>
        </row>
        <row r="202">
          <cell r="J202" t="str">
            <v>South Sudan</v>
          </cell>
        </row>
        <row r="203">
          <cell r="J203" t="str">
            <v>Spain</v>
          </cell>
        </row>
        <row r="204">
          <cell r="J204" t="str">
            <v>Sri Lanka</v>
          </cell>
        </row>
        <row r="205">
          <cell r="J205" t="str">
            <v>Sudan</v>
          </cell>
        </row>
        <row r="206">
          <cell r="J206" t="str">
            <v>Suriname</v>
          </cell>
        </row>
        <row r="207">
          <cell r="J207" t="str">
            <v>Svalbard and Jan Mayen</v>
          </cell>
        </row>
        <row r="208">
          <cell r="J208" t="str">
            <v>Swaziland</v>
          </cell>
        </row>
        <row r="209">
          <cell r="J209" t="str">
            <v>Sweden</v>
          </cell>
        </row>
        <row r="210">
          <cell r="J210" t="str">
            <v>Switzerland</v>
          </cell>
        </row>
        <row r="211">
          <cell r="J211" t="str">
            <v>Syria (Syrian Arab Republic)</v>
          </cell>
        </row>
        <row r="212">
          <cell r="J212" t="str">
            <v>Taiwan</v>
          </cell>
        </row>
        <row r="213">
          <cell r="J213" t="str">
            <v>Tajikistan</v>
          </cell>
        </row>
        <row r="214">
          <cell r="J214" t="str">
            <v>Tanzania (United Republic of Tanzania)</v>
          </cell>
        </row>
        <row r="215">
          <cell r="J215" t="str">
            <v>Thailand</v>
          </cell>
        </row>
        <row r="216">
          <cell r="J216" t="str">
            <v>Timor-Leste</v>
          </cell>
        </row>
        <row r="217">
          <cell r="J217" t="str">
            <v>Togo</v>
          </cell>
        </row>
        <row r="218">
          <cell r="J218" t="str">
            <v>Tokelau</v>
          </cell>
        </row>
        <row r="219">
          <cell r="J219" t="str">
            <v>Tonga</v>
          </cell>
        </row>
        <row r="220">
          <cell r="J220" t="str">
            <v>Trinidad and Tobago</v>
          </cell>
        </row>
        <row r="221">
          <cell r="J221" t="str">
            <v>Tunisia</v>
          </cell>
        </row>
        <row r="222">
          <cell r="J222" t="str">
            <v>Turkey</v>
          </cell>
        </row>
        <row r="223">
          <cell r="J223" t="str">
            <v>Turkmenistan</v>
          </cell>
        </row>
        <row r="224">
          <cell r="J224" t="str">
            <v>Turks and Caicos Islands</v>
          </cell>
        </row>
        <row r="225">
          <cell r="J225" t="str">
            <v>Tuvalu</v>
          </cell>
        </row>
        <row r="226">
          <cell r="J226" t="str">
            <v>Uganda</v>
          </cell>
        </row>
        <row r="227">
          <cell r="J227" t="str">
            <v>Ukraine</v>
          </cell>
        </row>
        <row r="228">
          <cell r="J228" t="str">
            <v>United Arab Emirates</v>
          </cell>
        </row>
        <row r="229">
          <cell r="J229" t="str">
            <v>United Kingdom</v>
          </cell>
        </row>
        <row r="230">
          <cell r="J230" t="str">
            <v>United States Minor Outlying Islands</v>
          </cell>
        </row>
        <row r="231">
          <cell r="J231" t="str">
            <v>Uruguay</v>
          </cell>
        </row>
        <row r="232">
          <cell r="J232" t="str">
            <v>Uzbekistan</v>
          </cell>
        </row>
        <row r="233">
          <cell r="J233" t="str">
            <v>Vanuatu</v>
          </cell>
        </row>
        <row r="234">
          <cell r="J234" t="str">
            <v>Venezuela</v>
          </cell>
        </row>
        <row r="235">
          <cell r="J235" t="str">
            <v>Vietnam</v>
          </cell>
        </row>
        <row r="236">
          <cell r="J236" t="str">
            <v>Virgin Islands of the United States</v>
          </cell>
        </row>
        <row r="237">
          <cell r="J237" t="str">
            <v>Wallis and Futuna</v>
          </cell>
        </row>
        <row r="238">
          <cell r="J238" t="str">
            <v>West Bank administered by Israel</v>
          </cell>
        </row>
        <row r="239">
          <cell r="J239" t="str">
            <v>Western Sahara</v>
          </cell>
        </row>
        <row r="240">
          <cell r="J240" t="str">
            <v>Yemen (Republic of Yemen)</v>
          </cell>
        </row>
        <row r="241">
          <cell r="J241" t="str">
            <v>Zambia</v>
          </cell>
        </row>
        <row r="242">
          <cell r="J242" t="str">
            <v>Zimbabwe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5">
          <cell r="AE15" t="str">
            <v>Insufficient Data</v>
          </cell>
        </row>
        <row r="23">
          <cell r="AG23" t="str">
            <v>Insufficient Data</v>
          </cell>
        </row>
        <row r="24">
          <cell r="AG24" t="str">
            <v>Uncalculated</v>
          </cell>
        </row>
      </sheetData>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PSL for Lists"/>
      <sheetName val="D - Comments"/>
      <sheetName val="D - RP, 1"/>
      <sheetName val="D - 2A (Pivot)"/>
      <sheetName val="D - 2B (Pivot)"/>
      <sheetName val="D - 3 A-C"/>
      <sheetName val="D - 3 D-F"/>
      <sheetName val="D - 3 G-K"/>
      <sheetName val="D - 3 L-M"/>
      <sheetName val="D - 3 N-P"/>
      <sheetName val="D - 4 Pt 1"/>
      <sheetName val="D - 4 Pt 2"/>
      <sheetName val="D - 4 Pt 3"/>
      <sheetName val="D - 4 Pt 4"/>
      <sheetName val="D - 4 Pt 5"/>
      <sheetName val="D - 4 Pt 6"/>
      <sheetName val="D - 4 Pt 7"/>
      <sheetName val="D - 4 Pt 8"/>
      <sheetName val="D - 4 Pt 9"/>
      <sheetName val="D - 5 Pt 1"/>
      <sheetName val="D - 5 Pt 2"/>
      <sheetName val="D - 5 Pt 3"/>
      <sheetName val="D - 5 Pt 4"/>
      <sheetName val="D - 5 Pt 5"/>
      <sheetName val="D - 5 Pt 6"/>
      <sheetName val="D - 5 Pt 7"/>
      <sheetName val="D - 5 Pt 8"/>
      <sheetName val="D - 6 Pt 1"/>
      <sheetName val="D - 6 Pt 2"/>
      <sheetName val="D - 7 (Pivot)"/>
      <sheetName val="D - 7B, 8"/>
      <sheetName val="D - 9AB, 9DE, 10"/>
      <sheetName val="D - 9C (Pivot)"/>
      <sheetName val="D - 11"/>
      <sheetName val="D - 12 (Pivot)"/>
      <sheetName val="D - 13"/>
      <sheetName val="D - 14a (Pivot)"/>
      <sheetName val="D - Ratios (Pivot)"/>
      <sheetName val="D - 15a (Pivot)"/>
      <sheetName val="D - 15b B (Pivot)"/>
      <sheetName val="D - 14b, 15b, 16CD"/>
      <sheetName val="D - 16 A (Pivot)"/>
      <sheetName val="D - 16 E (Pivot)"/>
      <sheetName val="D - 17a A (Pivot)"/>
      <sheetName val="D - 17b A (Pivot)"/>
      <sheetName val="D - 17b C (Pivot)"/>
      <sheetName val="D - 17a BC, 17b B 18, 19"/>
      <sheetName val="Cover Page"/>
      <sheetName val="Table of Contents"/>
      <sheetName val="General Instructions"/>
      <sheetName val="Definitions"/>
      <sheetName val="Respondent Profile"/>
      <sheetName val="1.a"/>
      <sheetName val="1.b"/>
      <sheetName val="1.c"/>
      <sheetName val="2"/>
      <sheetName val="3.a"/>
      <sheetName val="3.b"/>
      <sheetName val="3.c"/>
      <sheetName val="3.d"/>
      <sheetName val="3.e"/>
      <sheetName val="3.f"/>
      <sheetName val="3.g"/>
      <sheetName val="3.h"/>
      <sheetName val="3.i"/>
      <sheetName val="4"/>
      <sheetName val="5.a"/>
      <sheetName val="5.b"/>
      <sheetName val="5.c"/>
      <sheetName val="5.d"/>
      <sheetName val="6"/>
      <sheetName val="7"/>
      <sheetName val="8.a"/>
      <sheetName val="8.b"/>
      <sheetName val="9"/>
      <sheetName val="10"/>
      <sheetName val="11.a"/>
      <sheetName val="11.b"/>
      <sheetName val="12"/>
      <sheetName val="13"/>
      <sheetName val="14.a"/>
      <sheetName val="14.b"/>
      <sheetName val="15.a"/>
      <sheetName val="15.b"/>
      <sheetName val="16"/>
      <sheetName val="17.a"/>
      <sheetName val="17.b"/>
      <sheetName val="18"/>
      <sheetName val="19"/>
    </sheetNames>
    <sheetDataSet>
      <sheetData sheetId="0">
        <row r="1">
          <cell r="F1" t="str">
            <v>Commercial Company</v>
          </cell>
          <cell r="I1" t="str">
            <v>Corporate/Whole Organization</v>
          </cell>
          <cell r="N1" t="str">
            <v>Primary Business Line</v>
          </cell>
        </row>
        <row r="2">
          <cell r="F2" t="str">
            <v>Non-Profit Organization</v>
          </cell>
          <cell r="I2" t="str">
            <v>Business Unit/Division</v>
          </cell>
          <cell r="N2" t="str">
            <v>Additional Business Line</v>
          </cell>
        </row>
        <row r="3">
          <cell r="F3" t="str">
            <v>U.S. Government Organization</v>
          </cell>
          <cell r="N3" t="str">
            <v>No</v>
          </cell>
        </row>
        <row r="4">
          <cell r="F4" t="str">
            <v>University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DATA - WMR, Cert"/>
      <sheetName val="DATA - Comments"/>
      <sheetName val="DATA - 1.a-1.b"/>
      <sheetName val="DATA - 2.a"/>
      <sheetName val="PSL - A"/>
      <sheetName val="PSL - B"/>
      <sheetName val="PSL - C-D"/>
      <sheetName val="PSL - E"/>
      <sheetName val="PSL - F-J"/>
      <sheetName val="PSL - K-M"/>
      <sheetName val="PSL - N-R"/>
      <sheetName val="DATA - 3.a-3.d"/>
      <sheetName val="DATA - 3.b A (Pivot)"/>
      <sheetName val="DATA - 3.c E (Pivot)"/>
      <sheetName val="DATA - 4.a (Pivot)"/>
      <sheetName val="DATA - 4.b A (Pivot)"/>
      <sheetName val="DATA - 4.b B (Pivot)"/>
      <sheetName val="DATA - 4.c AB (Pivot)"/>
      <sheetName val="DATA - 4.d"/>
      <sheetName val="DATA - 5.a-5.b"/>
      <sheetName val="DATA - 5.b A (Pivot)"/>
      <sheetName val="DATA - 6.a (Pivot)"/>
      <sheetName val="DATA - 6.b (Pivot)"/>
      <sheetName val="DATA - 6.c A (Pivot)"/>
      <sheetName val="DATA - 6.c, 6.e"/>
      <sheetName val="DATA - 6.d (Pivot)"/>
      <sheetName val="DATA - Ratios"/>
      <sheetName val="DATA - 7.a A (Pivot)"/>
      <sheetName val="DATA - 7.a-7.b"/>
      <sheetName val="DATA - 8 (Pivot)"/>
      <sheetName val="DATA - 9 (Pivot)"/>
      <sheetName val="Cover Page"/>
      <sheetName val="Who Must Respond"/>
      <sheetName val="General Instructions"/>
      <sheetName val="Table of Contents"/>
      <sheetName val="Definitions"/>
      <sheetName val="1.a"/>
      <sheetName val="1.b"/>
      <sheetName val="2.a"/>
      <sheetName val="2.b"/>
      <sheetName val="2.c"/>
      <sheetName val="2.d"/>
      <sheetName val="2.e"/>
      <sheetName val="2.f"/>
      <sheetName val="2.g"/>
      <sheetName val="2.h"/>
      <sheetName val="3.a"/>
      <sheetName val="3.b"/>
      <sheetName val="3.c"/>
      <sheetName val="3.d"/>
      <sheetName val="4.a"/>
      <sheetName val="4.b"/>
      <sheetName val="4.c"/>
      <sheetName val="4.d"/>
      <sheetName val="5.a"/>
      <sheetName val="5.b"/>
      <sheetName val="6.a"/>
      <sheetName val="6.b"/>
      <sheetName val="6.c"/>
      <sheetName val="6.d"/>
      <sheetName val="6.e"/>
      <sheetName val="7.a"/>
      <sheetName val="7.b"/>
      <sheetName val="8"/>
      <sheetName val="9"/>
      <sheetName val="10"/>
    </sheetNames>
    <sheetDataSet>
      <sheetData sheetId="0" refreshError="1">
        <row r="1">
          <cell r="G1" t="e">
            <v>#N/A</v>
          </cell>
          <cell r="L1">
            <v>0</v>
          </cell>
          <cell r="M1" t="str">
            <v>Business Unit/Division</v>
          </cell>
          <cell r="R1" t="str">
            <v>Fiscal Year</v>
          </cell>
        </row>
        <row r="2">
          <cell r="G2" t="str">
            <v>More than 50%</v>
          </cell>
          <cell r="L2">
            <v>0.01</v>
          </cell>
          <cell r="M2" t="str">
            <v>Corporate/Whole Company</v>
          </cell>
          <cell r="R2" t="str">
            <v>Calendar Year</v>
          </cell>
        </row>
        <row r="3">
          <cell r="G3" t="str">
            <v>Between 25-50%</v>
          </cell>
          <cell r="L3">
            <v>0.02</v>
          </cell>
        </row>
        <row r="4">
          <cell r="G4" t="str">
            <v>Less than 25%</v>
          </cell>
          <cell r="L4">
            <v>0.03</v>
          </cell>
        </row>
        <row r="5">
          <cell r="G5" t="str">
            <v>None</v>
          </cell>
          <cell r="L5">
            <v>0.04</v>
          </cell>
        </row>
        <row r="6">
          <cell r="G6" t="str">
            <v>Not Sure</v>
          </cell>
          <cell r="L6">
            <v>0.05</v>
          </cell>
        </row>
        <row r="7">
          <cell r="L7">
            <v>0.06</v>
          </cell>
        </row>
        <row r="8">
          <cell r="L8">
            <v>7.0000000000000007E-2</v>
          </cell>
        </row>
        <row r="9">
          <cell r="L9">
            <v>0.08</v>
          </cell>
        </row>
        <row r="10">
          <cell r="L10">
            <v>0.09</v>
          </cell>
        </row>
        <row r="11">
          <cell r="L11">
            <v>0.1</v>
          </cell>
        </row>
        <row r="12">
          <cell r="L12">
            <v>0.11</v>
          </cell>
        </row>
        <row r="13">
          <cell r="L13">
            <v>0.12</v>
          </cell>
        </row>
        <row r="14">
          <cell r="L14">
            <v>0.13</v>
          </cell>
        </row>
        <row r="15">
          <cell r="L15">
            <v>0.14000000000000001</v>
          </cell>
        </row>
        <row r="16">
          <cell r="L16">
            <v>0.15</v>
          </cell>
        </row>
        <row r="17">
          <cell r="L17">
            <v>0.16</v>
          </cell>
        </row>
        <row r="18">
          <cell r="L18">
            <v>0.17</v>
          </cell>
        </row>
        <row r="19">
          <cell r="L19">
            <v>0.18</v>
          </cell>
        </row>
        <row r="20">
          <cell r="L20">
            <v>0.19</v>
          </cell>
        </row>
        <row r="21">
          <cell r="L21">
            <v>0.2</v>
          </cell>
        </row>
        <row r="22">
          <cell r="L22">
            <v>0.21</v>
          </cell>
        </row>
        <row r="23">
          <cell r="L23">
            <v>0.22</v>
          </cell>
        </row>
        <row r="24">
          <cell r="L24">
            <v>0.23</v>
          </cell>
        </row>
        <row r="25">
          <cell r="L25">
            <v>0.24</v>
          </cell>
        </row>
        <row r="26">
          <cell r="L26">
            <v>0.25</v>
          </cell>
        </row>
        <row r="27">
          <cell r="L27">
            <v>0.26</v>
          </cell>
        </row>
        <row r="28">
          <cell r="L28">
            <v>0.27</v>
          </cell>
        </row>
        <row r="29">
          <cell r="L29">
            <v>0.28000000000000003</v>
          </cell>
        </row>
        <row r="30">
          <cell r="L30">
            <v>0.28999999999999998</v>
          </cell>
        </row>
        <row r="31">
          <cell r="L31">
            <v>0.3</v>
          </cell>
        </row>
        <row r="32">
          <cell r="L32">
            <v>0.31</v>
          </cell>
        </row>
        <row r="33">
          <cell r="L33">
            <v>0.32</v>
          </cell>
        </row>
        <row r="34">
          <cell r="L34">
            <v>0.33</v>
          </cell>
        </row>
        <row r="35">
          <cell r="L35">
            <v>0.34</v>
          </cell>
        </row>
        <row r="36">
          <cell r="L36">
            <v>0.35</v>
          </cell>
        </row>
        <row r="37">
          <cell r="L37">
            <v>0.36</v>
          </cell>
        </row>
        <row r="38">
          <cell r="L38">
            <v>0.37</v>
          </cell>
        </row>
        <row r="39">
          <cell r="L39">
            <v>0.38</v>
          </cell>
        </row>
        <row r="40">
          <cell r="L40">
            <v>0.39</v>
          </cell>
        </row>
        <row r="41">
          <cell r="L41">
            <v>0.4</v>
          </cell>
        </row>
        <row r="42">
          <cell r="L42">
            <v>0.41</v>
          </cell>
        </row>
        <row r="43">
          <cell r="L43">
            <v>0.42</v>
          </cell>
        </row>
        <row r="44">
          <cell r="L44">
            <v>0.43</v>
          </cell>
        </row>
        <row r="45">
          <cell r="L45">
            <v>0.44</v>
          </cell>
        </row>
        <row r="46">
          <cell r="L46">
            <v>0.45</v>
          </cell>
        </row>
        <row r="47">
          <cell r="L47">
            <v>0.46</v>
          </cell>
        </row>
        <row r="48">
          <cell r="L48">
            <v>0.47</v>
          </cell>
        </row>
        <row r="49">
          <cell r="L49">
            <v>0.48</v>
          </cell>
        </row>
        <row r="50">
          <cell r="L50">
            <v>0.49</v>
          </cell>
        </row>
        <row r="51">
          <cell r="L51">
            <v>0.5</v>
          </cell>
        </row>
        <row r="52">
          <cell r="L52">
            <v>0.51</v>
          </cell>
        </row>
        <row r="53">
          <cell r="L53">
            <v>0.52</v>
          </cell>
        </row>
        <row r="54">
          <cell r="L54">
            <v>0.53</v>
          </cell>
        </row>
        <row r="55">
          <cell r="L55">
            <v>0.54</v>
          </cell>
        </row>
        <row r="56">
          <cell r="L56">
            <v>0.55000000000000004</v>
          </cell>
        </row>
        <row r="57">
          <cell r="L57">
            <v>0.56000000000000005</v>
          </cell>
        </row>
        <row r="58">
          <cell r="L58">
            <v>0.56999999999999995</v>
          </cell>
        </row>
        <row r="59">
          <cell r="L59">
            <v>0.57999999999999996</v>
          </cell>
        </row>
        <row r="60">
          <cell r="L60">
            <v>0.59</v>
          </cell>
        </row>
        <row r="61">
          <cell r="L61">
            <v>0.6</v>
          </cell>
        </row>
        <row r="62">
          <cell r="L62">
            <v>0.61</v>
          </cell>
        </row>
        <row r="63">
          <cell r="L63">
            <v>0.62</v>
          </cell>
        </row>
        <row r="64">
          <cell r="L64">
            <v>0.63</v>
          </cell>
        </row>
        <row r="65">
          <cell r="L65">
            <v>0.64</v>
          </cell>
        </row>
        <row r="66">
          <cell r="L66">
            <v>0.65</v>
          </cell>
        </row>
        <row r="67">
          <cell r="L67">
            <v>0.66</v>
          </cell>
        </row>
        <row r="68">
          <cell r="L68">
            <v>0.67</v>
          </cell>
        </row>
        <row r="69">
          <cell r="L69">
            <v>0.68</v>
          </cell>
        </row>
        <row r="70">
          <cell r="L70">
            <v>0.69</v>
          </cell>
        </row>
        <row r="71">
          <cell r="L71">
            <v>0.7</v>
          </cell>
        </row>
        <row r="72">
          <cell r="L72">
            <v>0.71</v>
          </cell>
        </row>
        <row r="73">
          <cell r="L73">
            <v>0.72</v>
          </cell>
        </row>
        <row r="74">
          <cell r="L74">
            <v>0.73</v>
          </cell>
        </row>
        <row r="75">
          <cell r="L75">
            <v>0.74</v>
          </cell>
        </row>
        <row r="76">
          <cell r="L76">
            <v>0.75</v>
          </cell>
        </row>
        <row r="77">
          <cell r="L77">
            <v>0.76</v>
          </cell>
        </row>
        <row r="78">
          <cell r="L78">
            <v>0.77</v>
          </cell>
        </row>
        <row r="79">
          <cell r="L79">
            <v>0.78</v>
          </cell>
        </row>
        <row r="80">
          <cell r="L80">
            <v>0.79</v>
          </cell>
        </row>
        <row r="81">
          <cell r="L81">
            <v>0.8</v>
          </cell>
        </row>
        <row r="82">
          <cell r="L82">
            <v>0.81</v>
          </cell>
        </row>
        <row r="83">
          <cell r="L83">
            <v>0.82</v>
          </cell>
        </row>
        <row r="84">
          <cell r="L84">
            <v>0.83</v>
          </cell>
        </row>
        <row r="85">
          <cell r="L85">
            <v>0.84</v>
          </cell>
        </row>
        <row r="86">
          <cell r="L86">
            <v>0.85</v>
          </cell>
        </row>
        <row r="87">
          <cell r="L87">
            <v>0.86</v>
          </cell>
        </row>
        <row r="88">
          <cell r="L88">
            <v>0.87</v>
          </cell>
        </row>
        <row r="89">
          <cell r="L89">
            <v>0.88</v>
          </cell>
        </row>
        <row r="90">
          <cell r="L90">
            <v>0.89</v>
          </cell>
        </row>
        <row r="91">
          <cell r="L91">
            <v>0.9</v>
          </cell>
        </row>
        <row r="92">
          <cell r="L92">
            <v>0.91</v>
          </cell>
        </row>
        <row r="93">
          <cell r="L93">
            <v>0.92</v>
          </cell>
        </row>
        <row r="94">
          <cell r="L94">
            <v>0.93</v>
          </cell>
        </row>
        <row r="95">
          <cell r="L95">
            <v>0.94</v>
          </cell>
        </row>
        <row r="96">
          <cell r="L96">
            <v>0.95</v>
          </cell>
        </row>
        <row r="97">
          <cell r="L97">
            <v>0.96</v>
          </cell>
        </row>
        <row r="98">
          <cell r="L98">
            <v>0.97</v>
          </cell>
        </row>
        <row r="99">
          <cell r="L99">
            <v>0.98</v>
          </cell>
        </row>
        <row r="100">
          <cell r="L100">
            <v>0.99</v>
          </cell>
        </row>
        <row r="101">
          <cell r="L10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DATA - WMR, Cert"/>
      <sheetName val="DATA - Comments"/>
      <sheetName val="DATA - 1.a-1.b"/>
      <sheetName val="DATA - 2.a"/>
      <sheetName val="PSL - A"/>
      <sheetName val="PSL - B"/>
      <sheetName val="PSL - C-D"/>
      <sheetName val="PSL - E"/>
      <sheetName val="PSL - F-J"/>
      <sheetName val="PSL - K-M"/>
      <sheetName val="PSL - N-R"/>
      <sheetName val="DATA - 3.a-3.d"/>
      <sheetName val="DATA - 3.b A (Pivot)"/>
      <sheetName val="DATA - 3.c E (Pivot)"/>
      <sheetName val="DATA - 4.a (Pivot)"/>
      <sheetName val="DATA - 4.b A (Pivot)"/>
      <sheetName val="DATA - 4.b B (Pivot)"/>
      <sheetName val="DATA - 4.c AB (Pivot)"/>
      <sheetName val="DATA - 4.d"/>
      <sheetName val="DATA - 5.a-5.b"/>
      <sheetName val="DATA - 5.b A (Pivot)"/>
      <sheetName val="DATA - 6.a (Pivot)"/>
      <sheetName val="DATA - 6.b (Pivot)"/>
      <sheetName val="DATA - 6.c A (Pivot)"/>
      <sheetName val="DATA - 6.c, 6.e"/>
      <sheetName val="DATA - 6.d (Pivot)"/>
      <sheetName val="DATA - Ratios"/>
      <sheetName val="DATA - 7.a A (Pivot)"/>
      <sheetName val="DATA - 7.a-7.b"/>
      <sheetName val="DATA - 8 (Pivot)"/>
      <sheetName val="DATA - 9 (Pivot)"/>
      <sheetName val="Cover Page"/>
      <sheetName val="Who Must Respond"/>
      <sheetName val="General Instructions"/>
      <sheetName val="Table of Contents"/>
      <sheetName val="Definitions"/>
      <sheetName val="1.a"/>
      <sheetName val="1.b"/>
      <sheetName val="2.a"/>
      <sheetName val="2.b"/>
      <sheetName val="2.c"/>
      <sheetName val="2.d"/>
      <sheetName val="2.e"/>
      <sheetName val="2.f"/>
      <sheetName val="2.g"/>
      <sheetName val="2.h"/>
      <sheetName val="3.a"/>
      <sheetName val="3.b"/>
      <sheetName val="3.c"/>
      <sheetName val="3.d"/>
      <sheetName val="4.a"/>
      <sheetName val="4.b"/>
      <sheetName val="4.c"/>
      <sheetName val="4.d"/>
      <sheetName val="5.a"/>
      <sheetName val="5.b"/>
      <sheetName val="6.a"/>
      <sheetName val="6.b"/>
      <sheetName val="6.c"/>
      <sheetName val="6.d"/>
      <sheetName val="6.e"/>
      <sheetName val="7.a"/>
      <sheetName val="7.b"/>
      <sheetName val="8"/>
      <sheetName val="9"/>
      <sheetName val="10"/>
    </sheetNames>
    <sheetDataSet>
      <sheetData sheetId="0" refreshError="1">
        <row r="1">
          <cell r="G1" t="e">
            <v>#N/A</v>
          </cell>
          <cell r="L1">
            <v>0</v>
          </cell>
          <cell r="M1" t="str">
            <v>Business Unit/Division</v>
          </cell>
          <cell r="R1" t="str">
            <v>Fiscal Year</v>
          </cell>
        </row>
        <row r="2">
          <cell r="G2" t="str">
            <v>More than 50%</v>
          </cell>
          <cell r="L2">
            <v>0.01</v>
          </cell>
          <cell r="M2" t="str">
            <v>Corporate/Whole Company</v>
          </cell>
          <cell r="R2" t="str">
            <v>Calendar Year</v>
          </cell>
        </row>
        <row r="3">
          <cell r="G3" t="str">
            <v>Between 25-50%</v>
          </cell>
          <cell r="L3">
            <v>0.02</v>
          </cell>
        </row>
        <row r="4">
          <cell r="G4" t="str">
            <v>Less than 25%</v>
          </cell>
          <cell r="L4">
            <v>0.03</v>
          </cell>
        </row>
        <row r="5">
          <cell r="G5" t="str">
            <v>None</v>
          </cell>
          <cell r="L5">
            <v>0.04</v>
          </cell>
        </row>
        <row r="6">
          <cell r="G6" t="str">
            <v>Not Sure</v>
          </cell>
          <cell r="L6">
            <v>0.05</v>
          </cell>
        </row>
        <row r="7">
          <cell r="L7">
            <v>0.06</v>
          </cell>
        </row>
        <row r="8">
          <cell r="L8">
            <v>7.0000000000000007E-2</v>
          </cell>
        </row>
        <row r="9">
          <cell r="L9">
            <v>0.08</v>
          </cell>
        </row>
        <row r="10">
          <cell r="L10">
            <v>0.09</v>
          </cell>
        </row>
        <row r="11">
          <cell r="L11">
            <v>0.1</v>
          </cell>
        </row>
        <row r="12">
          <cell r="L12">
            <v>0.11</v>
          </cell>
        </row>
        <row r="13">
          <cell r="L13">
            <v>0.12</v>
          </cell>
        </row>
        <row r="14">
          <cell r="L14">
            <v>0.13</v>
          </cell>
        </row>
        <row r="15">
          <cell r="L15">
            <v>0.14000000000000001</v>
          </cell>
        </row>
        <row r="16">
          <cell r="L16">
            <v>0.15</v>
          </cell>
        </row>
        <row r="17">
          <cell r="L17">
            <v>0.16</v>
          </cell>
        </row>
        <row r="18">
          <cell r="L18">
            <v>0.17</v>
          </cell>
        </row>
        <row r="19">
          <cell r="L19">
            <v>0.18</v>
          </cell>
        </row>
        <row r="20">
          <cell r="L20">
            <v>0.19</v>
          </cell>
        </row>
        <row r="21">
          <cell r="L21">
            <v>0.2</v>
          </cell>
        </row>
        <row r="22">
          <cell r="L22">
            <v>0.21</v>
          </cell>
        </row>
        <row r="23">
          <cell r="L23">
            <v>0.22</v>
          </cell>
        </row>
        <row r="24">
          <cell r="L24">
            <v>0.23</v>
          </cell>
        </row>
        <row r="25">
          <cell r="L25">
            <v>0.24</v>
          </cell>
        </row>
        <row r="26">
          <cell r="L26">
            <v>0.25</v>
          </cell>
        </row>
        <row r="27">
          <cell r="L27">
            <v>0.26</v>
          </cell>
        </row>
        <row r="28">
          <cell r="L28">
            <v>0.27</v>
          </cell>
        </row>
        <row r="29">
          <cell r="L29">
            <v>0.28000000000000003</v>
          </cell>
        </row>
        <row r="30">
          <cell r="L30">
            <v>0.28999999999999998</v>
          </cell>
        </row>
        <row r="31">
          <cell r="L31">
            <v>0.3</v>
          </cell>
        </row>
        <row r="32">
          <cell r="L32">
            <v>0.31</v>
          </cell>
        </row>
        <row r="33">
          <cell r="L33">
            <v>0.32</v>
          </cell>
        </row>
        <row r="34">
          <cell r="L34">
            <v>0.33</v>
          </cell>
        </row>
        <row r="35">
          <cell r="L35">
            <v>0.34</v>
          </cell>
        </row>
        <row r="36">
          <cell r="L36">
            <v>0.35</v>
          </cell>
        </row>
        <row r="37">
          <cell r="L37">
            <v>0.36</v>
          </cell>
        </row>
        <row r="38">
          <cell r="L38">
            <v>0.37</v>
          </cell>
        </row>
        <row r="39">
          <cell r="L39">
            <v>0.38</v>
          </cell>
        </row>
        <row r="40">
          <cell r="L40">
            <v>0.39</v>
          </cell>
        </row>
        <row r="41">
          <cell r="L41">
            <v>0.4</v>
          </cell>
        </row>
        <row r="42">
          <cell r="L42">
            <v>0.41</v>
          </cell>
        </row>
        <row r="43">
          <cell r="L43">
            <v>0.42</v>
          </cell>
        </row>
        <row r="44">
          <cell r="L44">
            <v>0.43</v>
          </cell>
        </row>
        <row r="45">
          <cell r="L45">
            <v>0.44</v>
          </cell>
        </row>
        <row r="46">
          <cell r="L46">
            <v>0.45</v>
          </cell>
        </row>
        <row r="47">
          <cell r="L47">
            <v>0.46</v>
          </cell>
        </row>
        <row r="48">
          <cell r="L48">
            <v>0.47</v>
          </cell>
        </row>
        <row r="49">
          <cell r="L49">
            <v>0.48</v>
          </cell>
        </row>
        <row r="50">
          <cell r="L50">
            <v>0.49</v>
          </cell>
        </row>
        <row r="51">
          <cell r="L51">
            <v>0.5</v>
          </cell>
        </row>
        <row r="52">
          <cell r="L52">
            <v>0.51</v>
          </cell>
        </row>
        <row r="53">
          <cell r="L53">
            <v>0.52</v>
          </cell>
        </row>
        <row r="54">
          <cell r="L54">
            <v>0.53</v>
          </cell>
        </row>
        <row r="55">
          <cell r="L55">
            <v>0.54</v>
          </cell>
        </row>
        <row r="56">
          <cell r="L56">
            <v>0.55000000000000004</v>
          </cell>
        </row>
        <row r="57">
          <cell r="L57">
            <v>0.56000000000000005</v>
          </cell>
        </row>
        <row r="58">
          <cell r="L58">
            <v>0.56999999999999995</v>
          </cell>
        </row>
        <row r="59">
          <cell r="L59">
            <v>0.57999999999999996</v>
          </cell>
        </row>
        <row r="60">
          <cell r="L60">
            <v>0.59</v>
          </cell>
        </row>
        <row r="61">
          <cell r="L61">
            <v>0.6</v>
          </cell>
        </row>
        <row r="62">
          <cell r="L62">
            <v>0.61</v>
          </cell>
        </row>
        <row r="63">
          <cell r="L63">
            <v>0.62</v>
          </cell>
        </row>
        <row r="64">
          <cell r="L64">
            <v>0.63</v>
          </cell>
        </row>
        <row r="65">
          <cell r="L65">
            <v>0.64</v>
          </cell>
        </row>
        <row r="66">
          <cell r="L66">
            <v>0.65</v>
          </cell>
        </row>
        <row r="67">
          <cell r="L67">
            <v>0.66</v>
          </cell>
        </row>
        <row r="68">
          <cell r="L68">
            <v>0.67</v>
          </cell>
        </row>
        <row r="69">
          <cell r="L69">
            <v>0.68</v>
          </cell>
        </row>
        <row r="70">
          <cell r="L70">
            <v>0.69</v>
          </cell>
        </row>
        <row r="71">
          <cell r="L71">
            <v>0.7</v>
          </cell>
        </row>
        <row r="72">
          <cell r="L72">
            <v>0.71</v>
          </cell>
        </row>
        <row r="73">
          <cell r="L73">
            <v>0.72</v>
          </cell>
        </row>
        <row r="74">
          <cell r="L74">
            <v>0.73</v>
          </cell>
        </row>
        <row r="75">
          <cell r="L75">
            <v>0.74</v>
          </cell>
        </row>
        <row r="76">
          <cell r="L76">
            <v>0.75</v>
          </cell>
        </row>
        <row r="77">
          <cell r="L77">
            <v>0.76</v>
          </cell>
        </row>
        <row r="78">
          <cell r="L78">
            <v>0.77</v>
          </cell>
        </row>
        <row r="79">
          <cell r="L79">
            <v>0.78</v>
          </cell>
        </row>
        <row r="80">
          <cell r="L80">
            <v>0.79</v>
          </cell>
        </row>
        <row r="81">
          <cell r="L81">
            <v>0.8</v>
          </cell>
        </row>
        <row r="82">
          <cell r="L82">
            <v>0.81</v>
          </cell>
        </row>
        <row r="83">
          <cell r="L83">
            <v>0.82</v>
          </cell>
        </row>
        <row r="84">
          <cell r="L84">
            <v>0.83</v>
          </cell>
        </row>
        <row r="85">
          <cell r="L85">
            <v>0.84</v>
          </cell>
        </row>
        <row r="86">
          <cell r="L86">
            <v>0.85</v>
          </cell>
        </row>
        <row r="87">
          <cell r="L87">
            <v>0.86</v>
          </cell>
        </row>
        <row r="88">
          <cell r="L88">
            <v>0.87</v>
          </cell>
        </row>
        <row r="89">
          <cell r="L89">
            <v>0.88</v>
          </cell>
        </row>
        <row r="90">
          <cell r="L90">
            <v>0.89</v>
          </cell>
        </row>
        <row r="91">
          <cell r="L91">
            <v>0.9</v>
          </cell>
        </row>
        <row r="92">
          <cell r="L92">
            <v>0.91</v>
          </cell>
        </row>
        <row r="93">
          <cell r="L93">
            <v>0.92</v>
          </cell>
        </row>
        <row r="94">
          <cell r="L94">
            <v>0.93</v>
          </cell>
        </row>
        <row r="95">
          <cell r="L95">
            <v>0.94</v>
          </cell>
        </row>
        <row r="96">
          <cell r="L96">
            <v>0.95</v>
          </cell>
        </row>
        <row r="97">
          <cell r="L97">
            <v>0.96</v>
          </cell>
        </row>
        <row r="98">
          <cell r="L98">
            <v>0.97</v>
          </cell>
        </row>
        <row r="99">
          <cell r="L99">
            <v>0.98</v>
          </cell>
        </row>
        <row r="100">
          <cell r="L100">
            <v>0.99</v>
          </cell>
        </row>
        <row r="101">
          <cell r="L10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L2" t="str">
            <v>Less than 0.001"</v>
          </cell>
          <cell r="AM2" t="str">
            <v>Less than 0.01"</v>
          </cell>
          <cell r="AN2" t="str">
            <v>Manual</v>
          </cell>
          <cell r="AO2" t="str">
            <v>Under 0.5:1</v>
          </cell>
          <cell r="AP2" t="str">
            <v>Under 5:1</v>
          </cell>
          <cell r="AS2" t="str">
            <v>Very confident</v>
          </cell>
          <cell r="AT2" t="str">
            <v>Minimize on-hand inventory of circuit board production materials.</v>
          </cell>
          <cell r="AY2" t="str">
            <v>None</v>
          </cell>
          <cell r="BB2" t="str">
            <v>Internal IT Department</v>
          </cell>
          <cell r="BD2" t="str">
            <v>R&amp;D Only</v>
          </cell>
        </row>
        <row r="3">
          <cell r="AL3" t="str">
            <v>0.001"</v>
          </cell>
          <cell r="AM3" t="str">
            <v>0.01"</v>
          </cell>
          <cell r="AN3" t="str">
            <v>Automatic</v>
          </cell>
          <cell r="AO3" t="str">
            <v>0.5:1</v>
          </cell>
          <cell r="AP3" t="str">
            <v>5:1</v>
          </cell>
          <cell r="AS3" t="str">
            <v>Somewhat confident</v>
          </cell>
          <cell r="AT3" t="str">
            <v>Maintain extra inventory as a buffer against unexpected delays in material shipments and unanticipated new production orders.</v>
          </cell>
          <cell r="AY3" t="str">
            <v>Minimal</v>
          </cell>
          <cell r="BB3" t="str">
            <v>Internal IT Department and U.S. external provider(s)</v>
          </cell>
          <cell r="BD3" t="str">
            <v>Limited Production</v>
          </cell>
        </row>
        <row r="4">
          <cell r="AL4" t="str">
            <v>0.002"</v>
          </cell>
          <cell r="AM4" t="str">
            <v>0.02"</v>
          </cell>
          <cell r="AN4" t="str">
            <v>Both</v>
          </cell>
          <cell r="AO4" t="str">
            <v>0.75:1</v>
          </cell>
          <cell r="AP4" t="str">
            <v>10:1</v>
          </cell>
          <cell r="AS4" t="str">
            <v>Not confident</v>
          </cell>
          <cell r="AY4" t="str">
            <v>Moderate</v>
          </cell>
          <cell r="BB4" t="str">
            <v>Internal IT Department and non-U.S. external provider(s)</v>
          </cell>
          <cell r="BD4" t="str">
            <v>Full Production</v>
          </cell>
        </row>
        <row r="5">
          <cell r="AL5" t="str">
            <v>0.003"</v>
          </cell>
          <cell r="AM5" t="str">
            <v>More than 0.02"</v>
          </cell>
          <cell r="AN5" t="str">
            <v>Neither</v>
          </cell>
          <cell r="AO5" t="str">
            <v>1:1</v>
          </cell>
          <cell r="AP5" t="str">
            <v>15:1</v>
          </cell>
          <cell r="AS5" t="str">
            <v>Would not be able to</v>
          </cell>
          <cell r="AY5" t="str">
            <v>Major</v>
          </cell>
          <cell r="BB5" t="str">
            <v>Internal IT Department and U.S. and non-U.S. external provider(s)</v>
          </cell>
          <cell r="BD5" t="str">
            <v>Other (explain)</v>
          </cell>
        </row>
        <row r="6">
          <cell r="AL6" t="str">
            <v>0.004"</v>
          </cell>
          <cell r="AN6" t="str">
            <v>Not Applicable</v>
          </cell>
          <cell r="AO6" t="str">
            <v>Over 1:1</v>
          </cell>
          <cell r="AP6" t="str">
            <v>20:1</v>
          </cell>
          <cell r="BB6" t="str">
            <v xml:space="preserve">Only U.S. external provider(s) </v>
          </cell>
        </row>
        <row r="7">
          <cell r="AL7" t="str">
            <v>0.005"</v>
          </cell>
          <cell r="AP7" t="str">
            <v>25:1</v>
          </cell>
          <cell r="BB7" t="str">
            <v xml:space="preserve">Only non-U.S. external provider(s) </v>
          </cell>
        </row>
        <row r="8">
          <cell r="AL8" t="str">
            <v>More than 0.005"</v>
          </cell>
          <cell r="AP8" t="str">
            <v>30:1</v>
          </cell>
          <cell r="BB8" t="str">
            <v>U.S. and non-U.S. external provider(s)</v>
          </cell>
        </row>
        <row r="9">
          <cell r="AP9" t="str">
            <v>Over 30:1</v>
          </cell>
          <cell r="BB9" t="str">
            <v>Not Applicable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L2" t="str">
            <v>Less than 0.001"</v>
          </cell>
          <cell r="AM2" t="str">
            <v>Less than 0.01"</v>
          </cell>
          <cell r="AN2" t="str">
            <v>Manual</v>
          </cell>
          <cell r="AO2" t="str">
            <v>Under 0.5:1</v>
          </cell>
          <cell r="AP2" t="str">
            <v>Under 5:1</v>
          </cell>
          <cell r="AS2" t="str">
            <v>Very confident</v>
          </cell>
          <cell r="AT2" t="str">
            <v>Minimize on-hand inventory of circuit board production materials.</v>
          </cell>
          <cell r="AY2" t="str">
            <v>None</v>
          </cell>
          <cell r="BB2" t="str">
            <v>Internal IT Department</v>
          </cell>
          <cell r="BD2" t="str">
            <v>R&amp;D Only</v>
          </cell>
        </row>
        <row r="3">
          <cell r="AL3" t="str">
            <v>0.001"</v>
          </cell>
          <cell r="AM3" t="str">
            <v>0.01"</v>
          </cell>
          <cell r="AN3" t="str">
            <v>Automatic</v>
          </cell>
          <cell r="AO3" t="str">
            <v>0.5:1</v>
          </cell>
          <cell r="AP3" t="str">
            <v>5:1</v>
          </cell>
          <cell r="AS3" t="str">
            <v>Somewhat confident</v>
          </cell>
          <cell r="AT3" t="str">
            <v>Maintain extra inventory as a buffer against unexpected delays in material shipments and unanticipated new production orders.</v>
          </cell>
          <cell r="AY3" t="str">
            <v>Minimal</v>
          </cell>
          <cell r="BB3" t="str">
            <v>Internal IT Department and U.S. external provider(s)</v>
          </cell>
          <cell r="BD3" t="str">
            <v>Limited Production</v>
          </cell>
        </row>
        <row r="4">
          <cell r="AL4" t="str">
            <v>0.002"</v>
          </cell>
          <cell r="AM4" t="str">
            <v>0.02"</v>
          </cell>
          <cell r="AN4" t="str">
            <v>Both</v>
          </cell>
          <cell r="AO4" t="str">
            <v>0.75:1</v>
          </cell>
          <cell r="AP4" t="str">
            <v>10:1</v>
          </cell>
          <cell r="AS4" t="str">
            <v>Not confident</v>
          </cell>
          <cell r="AY4" t="str">
            <v>Moderate</v>
          </cell>
          <cell r="BB4" t="str">
            <v>Internal IT Department and non-U.S. external provider(s)</v>
          </cell>
          <cell r="BD4" t="str">
            <v>Full Production</v>
          </cell>
        </row>
        <row r="5">
          <cell r="AL5" t="str">
            <v>0.003"</v>
          </cell>
          <cell r="AM5" t="str">
            <v>More than 0.02"</v>
          </cell>
          <cell r="AN5" t="str">
            <v>Neither</v>
          </cell>
          <cell r="AO5" t="str">
            <v>1:1</v>
          </cell>
          <cell r="AP5" t="str">
            <v>15:1</v>
          </cell>
          <cell r="AS5" t="str">
            <v>Would not be able to</v>
          </cell>
          <cell r="AY5" t="str">
            <v>Major</v>
          </cell>
          <cell r="BB5" t="str">
            <v>Internal IT Department and U.S. and non-U.S. external provider(s)</v>
          </cell>
          <cell r="BD5" t="str">
            <v>Other (explain)</v>
          </cell>
        </row>
        <row r="6">
          <cell r="AL6" t="str">
            <v>0.004"</v>
          </cell>
          <cell r="AN6" t="str">
            <v>Not Applicable</v>
          </cell>
          <cell r="AO6" t="str">
            <v>Over 1:1</v>
          </cell>
          <cell r="AP6" t="str">
            <v>20:1</v>
          </cell>
          <cell r="BB6" t="str">
            <v xml:space="preserve">Only U.S. external provider(s) </v>
          </cell>
        </row>
        <row r="7">
          <cell r="AL7" t="str">
            <v>0.005"</v>
          </cell>
          <cell r="AP7" t="str">
            <v>25:1</v>
          </cell>
          <cell r="BB7" t="str">
            <v xml:space="preserve">Only non-U.S. external provider(s) </v>
          </cell>
        </row>
        <row r="8">
          <cell r="AL8" t="str">
            <v>More than 0.005"</v>
          </cell>
          <cell r="AP8" t="str">
            <v>30:1</v>
          </cell>
          <cell r="BB8" t="str">
            <v>U.S. and non-U.S. external provider(s)</v>
          </cell>
        </row>
        <row r="9">
          <cell r="AP9" t="str">
            <v>Over 30:1</v>
          </cell>
          <cell r="BB9" t="str">
            <v>Not Applicable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E1" t="str">
            <v>Other Decrease</v>
          </cell>
        </row>
        <row r="2">
          <cell r="AE2">
            <v>-1</v>
          </cell>
        </row>
        <row r="3">
          <cell r="AE3">
            <v>-0.9</v>
          </cell>
        </row>
        <row r="4">
          <cell r="AE4">
            <v>-0.8</v>
          </cell>
        </row>
        <row r="5">
          <cell r="AE5">
            <v>-0.7</v>
          </cell>
        </row>
        <row r="6">
          <cell r="AE6">
            <v>-0.6</v>
          </cell>
        </row>
        <row r="7">
          <cell r="AE7">
            <v>-0.5</v>
          </cell>
        </row>
        <row r="8">
          <cell r="AE8">
            <v>-0.4</v>
          </cell>
        </row>
        <row r="9">
          <cell r="AE9">
            <v>-0.3</v>
          </cell>
        </row>
        <row r="10">
          <cell r="AE10">
            <v>-0.2</v>
          </cell>
        </row>
        <row r="11">
          <cell r="AE11">
            <v>-0.1</v>
          </cell>
        </row>
        <row r="12">
          <cell r="AE12">
            <v>0</v>
          </cell>
        </row>
        <row r="13">
          <cell r="AE13">
            <v>0.1</v>
          </cell>
        </row>
        <row r="14">
          <cell r="AE14">
            <v>0.2</v>
          </cell>
        </row>
        <row r="15">
          <cell r="AE15">
            <v>0.3</v>
          </cell>
        </row>
        <row r="16">
          <cell r="AE16">
            <v>0.4</v>
          </cell>
        </row>
        <row r="17">
          <cell r="AE17">
            <v>0.5</v>
          </cell>
        </row>
        <row r="18">
          <cell r="AE18">
            <v>0.6</v>
          </cell>
        </row>
        <row r="19">
          <cell r="AE19">
            <v>0.7</v>
          </cell>
        </row>
        <row r="20">
          <cell r="AE20">
            <v>0.8</v>
          </cell>
        </row>
        <row r="21">
          <cell r="AE21">
            <v>0.9</v>
          </cell>
        </row>
        <row r="22">
          <cell r="AE22">
            <v>1</v>
          </cell>
        </row>
        <row r="23">
          <cell r="AE23" t="str">
            <v>Other Increase</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E1" t="str">
            <v>Other Decrease</v>
          </cell>
        </row>
        <row r="2">
          <cell r="AE2">
            <v>-1</v>
          </cell>
        </row>
        <row r="3">
          <cell r="AE3">
            <v>-0.9</v>
          </cell>
        </row>
        <row r="4">
          <cell r="AE4">
            <v>-0.8</v>
          </cell>
        </row>
        <row r="5">
          <cell r="AE5">
            <v>-0.7</v>
          </cell>
        </row>
        <row r="6">
          <cell r="AE6">
            <v>-0.6</v>
          </cell>
        </row>
        <row r="7">
          <cell r="AE7">
            <v>-0.5</v>
          </cell>
        </row>
        <row r="8">
          <cell r="AE8">
            <v>-0.4</v>
          </cell>
        </row>
        <row r="9">
          <cell r="AE9">
            <v>-0.3</v>
          </cell>
        </row>
        <row r="10">
          <cell r="AE10">
            <v>-0.2</v>
          </cell>
        </row>
        <row r="11">
          <cell r="AE11">
            <v>-0.1</v>
          </cell>
        </row>
        <row r="12">
          <cell r="AE12">
            <v>0</v>
          </cell>
        </row>
        <row r="13">
          <cell r="AE13">
            <v>0.1</v>
          </cell>
        </row>
        <row r="14">
          <cell r="AE14">
            <v>0.2</v>
          </cell>
        </row>
        <row r="15">
          <cell r="AE15">
            <v>0.3</v>
          </cell>
        </row>
        <row r="16">
          <cell r="AE16">
            <v>0.4</v>
          </cell>
        </row>
        <row r="17">
          <cell r="AE17">
            <v>0.5</v>
          </cell>
        </row>
        <row r="18">
          <cell r="AE18">
            <v>0.6</v>
          </cell>
        </row>
        <row r="19">
          <cell r="AE19">
            <v>0.7</v>
          </cell>
        </row>
        <row r="20">
          <cell r="AE20">
            <v>0.8</v>
          </cell>
        </row>
        <row r="21">
          <cell r="AE21">
            <v>0.9</v>
          </cell>
        </row>
        <row r="22">
          <cell r="AE22">
            <v>1</v>
          </cell>
        </row>
        <row r="23">
          <cell r="AE23" t="str">
            <v>Other Increase</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
      <sheetName val="11a"/>
      <sheetName val="11b"/>
      <sheetName val="12a"/>
      <sheetName val="12b"/>
      <sheetName val="12c"/>
      <sheetName val="13a"/>
      <sheetName val="13b"/>
      <sheetName val="14"/>
      <sheetName val="15"/>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J2" t="str">
            <v>United States</v>
          </cell>
          <cell r="L2" t="str">
            <v>Acquisition</v>
          </cell>
          <cell r="M2" t="str">
            <v>Access to government contracts</v>
          </cell>
          <cell r="N2" t="str">
            <v>Access to financial resources</v>
          </cell>
        </row>
        <row r="3">
          <cell r="J3" t="str">
            <v>Afghanistan</v>
          </cell>
          <cell r="L3" t="str">
            <v>Merger</v>
          </cell>
          <cell r="M3" t="str">
            <v>Access to intellectual property</v>
          </cell>
          <cell r="N3" t="str">
            <v>Access to suppliers</v>
          </cell>
        </row>
        <row r="4">
          <cell r="J4" t="str">
            <v>Albania</v>
          </cell>
          <cell r="L4" t="str">
            <v>Divestiture</v>
          </cell>
          <cell r="M4" t="str">
            <v>Bankruptcy restructuring/litigation</v>
          </cell>
          <cell r="N4" t="str">
            <v>Access to technological resources</v>
          </cell>
        </row>
        <row r="5">
          <cell r="J5" t="str">
            <v>Algeria</v>
          </cell>
          <cell r="M5" t="str">
            <v>Broaden customer base</v>
          </cell>
          <cell r="N5" t="str">
            <v>Creation of new technologies</v>
          </cell>
        </row>
        <row r="6">
          <cell r="J6" t="str">
            <v>American Samoa</v>
          </cell>
          <cell r="M6" t="str">
            <v>Develop new capabilities</v>
          </cell>
          <cell r="N6" t="str">
            <v>Improved access to foreign markets</v>
          </cell>
        </row>
        <row r="7">
          <cell r="J7" t="str">
            <v>Andorra</v>
          </cell>
          <cell r="M7" t="str">
            <v>Overcome market entry barrier/Geopolitical concerns</v>
          </cell>
          <cell r="N7" t="str">
            <v>Improved access to U.S. markets</v>
          </cell>
        </row>
        <row r="8">
          <cell r="J8" t="str">
            <v>Angola</v>
          </cell>
          <cell r="M8" t="str">
            <v>R&amp;D access/coordination</v>
          </cell>
          <cell r="N8" t="str">
            <v>Product improvements</v>
          </cell>
        </row>
        <row r="9">
          <cell r="J9" t="str">
            <v>Anguilla</v>
          </cell>
          <cell r="M9" t="str">
            <v>Reduce Costs</v>
          </cell>
          <cell r="N9" t="str">
            <v>Reduced costs</v>
          </cell>
        </row>
        <row r="10">
          <cell r="J10" t="str">
            <v>Antigua and Barbuda</v>
          </cell>
          <cell r="M10" t="str">
            <v>Tax-related</v>
          </cell>
          <cell r="N10" t="str">
            <v>Reduced lead times</v>
          </cell>
        </row>
        <row r="11">
          <cell r="J11" t="str">
            <v>Argentina</v>
          </cell>
          <cell r="M11" t="str">
            <v>Vertical integration</v>
          </cell>
          <cell r="N11" t="str">
            <v>Risk sharing</v>
          </cell>
        </row>
        <row r="12">
          <cell r="J12" t="str">
            <v>Armenia</v>
          </cell>
          <cell r="M12" t="str">
            <v>Other objective/purpose (Explain)</v>
          </cell>
          <cell r="N12" t="str">
            <v>Shared/improved technology or skills</v>
          </cell>
        </row>
        <row r="13">
          <cell r="J13" t="str">
            <v>Aruba</v>
          </cell>
          <cell r="N13" t="str">
            <v>Other objective/purpose (Explain)</v>
          </cell>
        </row>
        <row r="14">
          <cell r="J14" t="str">
            <v>Australia</v>
          </cell>
        </row>
        <row r="15">
          <cell r="J15" t="str">
            <v>Austria</v>
          </cell>
        </row>
        <row r="16">
          <cell r="J16" t="str">
            <v>Azerbaijan</v>
          </cell>
        </row>
        <row r="17">
          <cell r="J17" t="str">
            <v>Bahamas</v>
          </cell>
        </row>
        <row r="18">
          <cell r="J18" t="str">
            <v>Bahrain</v>
          </cell>
        </row>
        <row r="19">
          <cell r="J19" t="str">
            <v>Bangladesh</v>
          </cell>
        </row>
        <row r="20">
          <cell r="J20" t="str">
            <v>Barbados</v>
          </cell>
        </row>
        <row r="21">
          <cell r="J21" t="str">
            <v>Belarus</v>
          </cell>
        </row>
        <row r="22">
          <cell r="J22" t="str">
            <v>Belgium</v>
          </cell>
        </row>
        <row r="23">
          <cell r="J23" t="str">
            <v>Belize</v>
          </cell>
        </row>
        <row r="24">
          <cell r="J24" t="str">
            <v>Benin</v>
          </cell>
        </row>
        <row r="25">
          <cell r="J25" t="str">
            <v>Bermuda</v>
          </cell>
        </row>
        <row r="26">
          <cell r="J26" t="str">
            <v>Bhutan</v>
          </cell>
        </row>
        <row r="27">
          <cell r="J27" t="str">
            <v>Bolivia</v>
          </cell>
        </row>
        <row r="28">
          <cell r="J28" t="str">
            <v>Bosnia and Herzegovina</v>
          </cell>
        </row>
        <row r="29">
          <cell r="J29" t="str">
            <v>Botswana</v>
          </cell>
        </row>
        <row r="30">
          <cell r="J30" t="str">
            <v>Brazil</v>
          </cell>
        </row>
        <row r="31">
          <cell r="J31" t="str">
            <v>British Indian Ocean Territory</v>
          </cell>
        </row>
        <row r="32">
          <cell r="J32" t="str">
            <v>British Virgin Islands</v>
          </cell>
        </row>
        <row r="33">
          <cell r="J33" t="str">
            <v>Brunei</v>
          </cell>
        </row>
        <row r="34">
          <cell r="J34" t="str">
            <v>Bulgaria</v>
          </cell>
        </row>
        <row r="35">
          <cell r="J35" t="str">
            <v>Burkina Faso</v>
          </cell>
        </row>
        <row r="36">
          <cell r="J36" t="str">
            <v>Burma (Myanmar)</v>
          </cell>
        </row>
        <row r="37">
          <cell r="J37" t="str">
            <v>Burundi</v>
          </cell>
        </row>
        <row r="38">
          <cell r="J38" t="str">
            <v>Cabo Verde</v>
          </cell>
        </row>
        <row r="39">
          <cell r="J39" t="str">
            <v>Cambodia</v>
          </cell>
        </row>
        <row r="40">
          <cell r="J40" t="str">
            <v>Cameroon</v>
          </cell>
        </row>
        <row r="41">
          <cell r="J41" t="str">
            <v>Canada</v>
          </cell>
        </row>
        <row r="42">
          <cell r="J42" t="str">
            <v>Cayman Islands</v>
          </cell>
        </row>
        <row r="43">
          <cell r="J43" t="str">
            <v>Central African Republic</v>
          </cell>
        </row>
        <row r="44">
          <cell r="J44" t="str">
            <v>Chad</v>
          </cell>
        </row>
        <row r="45">
          <cell r="J45" t="str">
            <v>Chile</v>
          </cell>
        </row>
        <row r="46">
          <cell r="J46" t="str">
            <v>China</v>
          </cell>
        </row>
        <row r="47">
          <cell r="J47" t="str">
            <v>Christmas Island (in the Indian Ocean)</v>
          </cell>
        </row>
        <row r="48">
          <cell r="J48" t="str">
            <v>Cocos (Keeling) Islands</v>
          </cell>
        </row>
        <row r="49">
          <cell r="J49" t="str">
            <v>Colombia</v>
          </cell>
        </row>
        <row r="50">
          <cell r="J50" t="str">
            <v>Comoros</v>
          </cell>
        </row>
        <row r="51">
          <cell r="J51" t="str">
            <v>Congo (Kinshasa)</v>
          </cell>
        </row>
        <row r="52">
          <cell r="J52" t="str">
            <v>Congo (Brazzaville)</v>
          </cell>
        </row>
        <row r="53">
          <cell r="J53" t="str">
            <v>Cook Islands</v>
          </cell>
        </row>
        <row r="54">
          <cell r="J54" t="str">
            <v>Costa Rica</v>
          </cell>
        </row>
        <row r="55">
          <cell r="J55" t="str">
            <v>Cote d'Ivoire</v>
          </cell>
        </row>
        <row r="56">
          <cell r="J56" t="str">
            <v>Croatia</v>
          </cell>
        </row>
        <row r="57">
          <cell r="J57" t="str">
            <v>Cuba</v>
          </cell>
        </row>
        <row r="58">
          <cell r="J58" t="str">
            <v>Curacao</v>
          </cell>
        </row>
        <row r="59">
          <cell r="J59" t="str">
            <v>Cyprus</v>
          </cell>
        </row>
        <row r="60">
          <cell r="J60" t="str">
            <v>Czech Republic</v>
          </cell>
        </row>
        <row r="61">
          <cell r="J61" t="str">
            <v>Denmark, except Greenland</v>
          </cell>
        </row>
        <row r="62">
          <cell r="J62" t="str">
            <v>Djibouti</v>
          </cell>
        </row>
        <row r="63">
          <cell r="J63" t="str">
            <v>Dominica</v>
          </cell>
        </row>
        <row r="64">
          <cell r="J64" t="str">
            <v>Dominican Republic</v>
          </cell>
        </row>
        <row r="65">
          <cell r="J65" t="str">
            <v>Ecuador</v>
          </cell>
        </row>
        <row r="66">
          <cell r="J66" t="str">
            <v>Egypt</v>
          </cell>
        </row>
        <row r="67">
          <cell r="J67" t="str">
            <v>El Salvador</v>
          </cell>
        </row>
        <row r="68">
          <cell r="J68" t="str">
            <v>Equatorial Guinea</v>
          </cell>
        </row>
        <row r="69">
          <cell r="J69" t="str">
            <v>Eritrea</v>
          </cell>
        </row>
        <row r="70">
          <cell r="J70" t="str">
            <v>Estonia</v>
          </cell>
        </row>
        <row r="71">
          <cell r="J71" t="str">
            <v>Ethiopia</v>
          </cell>
        </row>
        <row r="72">
          <cell r="J72" t="str">
            <v>Falkland Islands (Islas Malvinas)</v>
          </cell>
        </row>
        <row r="73">
          <cell r="J73" t="str">
            <v>Faroe Islands</v>
          </cell>
        </row>
        <row r="74">
          <cell r="J74" t="str">
            <v>Fiji</v>
          </cell>
        </row>
        <row r="75">
          <cell r="J75" t="str">
            <v>Finland</v>
          </cell>
        </row>
        <row r="76">
          <cell r="J76" t="str">
            <v>France</v>
          </cell>
        </row>
        <row r="77">
          <cell r="J77" t="str">
            <v>French Guiana</v>
          </cell>
        </row>
        <row r="78">
          <cell r="J78" t="str">
            <v>French Polynesia</v>
          </cell>
        </row>
        <row r="79">
          <cell r="J79" t="str">
            <v>French Southern and Antarctic Lands</v>
          </cell>
        </row>
        <row r="80">
          <cell r="J80" t="str">
            <v>Gabon</v>
          </cell>
        </row>
        <row r="81">
          <cell r="J81" t="str">
            <v>Gambia</v>
          </cell>
        </row>
        <row r="82">
          <cell r="J82" t="str">
            <v>Gaza Strip administered by Israel</v>
          </cell>
        </row>
        <row r="83">
          <cell r="J83" t="str">
            <v>Georgia</v>
          </cell>
        </row>
        <row r="84">
          <cell r="J84" t="str">
            <v>Germany</v>
          </cell>
        </row>
        <row r="85">
          <cell r="J85" t="str">
            <v>Ghana</v>
          </cell>
        </row>
        <row r="86">
          <cell r="J86" t="str">
            <v>Gibraltar</v>
          </cell>
        </row>
        <row r="87">
          <cell r="J87" t="str">
            <v>Greece</v>
          </cell>
        </row>
        <row r="88">
          <cell r="J88" t="str">
            <v>Greenland</v>
          </cell>
        </row>
        <row r="89">
          <cell r="J89" t="str">
            <v>Grenada</v>
          </cell>
        </row>
        <row r="90">
          <cell r="J90" t="str">
            <v>Guadeloupe</v>
          </cell>
        </row>
        <row r="91">
          <cell r="J91" t="str">
            <v>Guam</v>
          </cell>
        </row>
        <row r="92">
          <cell r="J92" t="str">
            <v>Guatemala</v>
          </cell>
        </row>
        <row r="93">
          <cell r="J93" t="str">
            <v>Guinea</v>
          </cell>
        </row>
        <row r="94">
          <cell r="J94" t="str">
            <v>Guinea-Bissau</v>
          </cell>
        </row>
        <row r="95">
          <cell r="J95" t="str">
            <v>Guyana</v>
          </cell>
        </row>
        <row r="96">
          <cell r="J96" t="str">
            <v>Haiti</v>
          </cell>
        </row>
        <row r="97">
          <cell r="J97" t="str">
            <v>Heard Island and McDonald Islands</v>
          </cell>
        </row>
        <row r="98">
          <cell r="J98" t="str">
            <v>Holy See (Vatican City)</v>
          </cell>
        </row>
        <row r="99">
          <cell r="J99" t="str">
            <v>Honduras</v>
          </cell>
        </row>
        <row r="100">
          <cell r="J100" t="str">
            <v>Hong Kong</v>
          </cell>
        </row>
        <row r="101">
          <cell r="J101" t="str">
            <v>Hungary</v>
          </cell>
        </row>
        <row r="102">
          <cell r="J102" t="str">
            <v>Iceland</v>
          </cell>
        </row>
        <row r="103">
          <cell r="J103" t="str">
            <v>India</v>
          </cell>
        </row>
        <row r="104">
          <cell r="J104" t="str">
            <v>Indonesia</v>
          </cell>
        </row>
        <row r="105">
          <cell r="J105" t="str">
            <v>Iran</v>
          </cell>
        </row>
        <row r="106">
          <cell r="J106" t="str">
            <v>Iraq</v>
          </cell>
        </row>
        <row r="107">
          <cell r="J107" t="str">
            <v>Ireland</v>
          </cell>
        </row>
        <row r="108">
          <cell r="J108" t="str">
            <v>Israel</v>
          </cell>
        </row>
        <row r="109">
          <cell r="J109" t="str">
            <v>Italy</v>
          </cell>
        </row>
        <row r="110">
          <cell r="J110" t="str">
            <v>Jamaica</v>
          </cell>
        </row>
        <row r="111">
          <cell r="J111" t="str">
            <v>Japan</v>
          </cell>
        </row>
        <row r="112">
          <cell r="J112" t="str">
            <v>Jordan</v>
          </cell>
        </row>
        <row r="113">
          <cell r="J113" t="str">
            <v>Kazakhstan</v>
          </cell>
        </row>
        <row r="114">
          <cell r="J114" t="str">
            <v>Kenya</v>
          </cell>
        </row>
        <row r="115">
          <cell r="J115" t="str">
            <v>Kiribati</v>
          </cell>
        </row>
        <row r="116">
          <cell r="J116" t="str">
            <v>Kosovo</v>
          </cell>
        </row>
        <row r="117">
          <cell r="J117" t="str">
            <v>Kuwait</v>
          </cell>
        </row>
        <row r="118">
          <cell r="J118" t="str">
            <v>Kyrgyzstan</v>
          </cell>
        </row>
        <row r="119">
          <cell r="J119" t="str">
            <v>Laos (Lao People's Democratic Republic)</v>
          </cell>
        </row>
        <row r="120">
          <cell r="J120" t="str">
            <v>Latvia</v>
          </cell>
        </row>
        <row r="121">
          <cell r="J121" t="str">
            <v>Lebanon</v>
          </cell>
        </row>
        <row r="122">
          <cell r="J122" t="str">
            <v>Lesotho</v>
          </cell>
        </row>
        <row r="123">
          <cell r="J123" t="str">
            <v>Liberia</v>
          </cell>
        </row>
        <row r="124">
          <cell r="J124" t="str">
            <v>Libya</v>
          </cell>
        </row>
        <row r="125">
          <cell r="J125" t="str">
            <v>Liechtenstein</v>
          </cell>
        </row>
        <row r="126">
          <cell r="J126" t="str">
            <v>Lithuania</v>
          </cell>
        </row>
        <row r="127">
          <cell r="J127" t="str">
            <v>Luxembourg</v>
          </cell>
        </row>
        <row r="128">
          <cell r="J128" t="str">
            <v>Macao</v>
          </cell>
        </row>
        <row r="129">
          <cell r="J129" t="str">
            <v>Macedonia</v>
          </cell>
        </row>
        <row r="130">
          <cell r="J130" t="str">
            <v>Madagascar</v>
          </cell>
        </row>
        <row r="131">
          <cell r="J131" t="str">
            <v>Malawi</v>
          </cell>
        </row>
        <row r="132">
          <cell r="J132" t="str">
            <v>Malaysia</v>
          </cell>
        </row>
        <row r="133">
          <cell r="J133" t="str">
            <v>Maldives</v>
          </cell>
        </row>
        <row r="134">
          <cell r="J134" t="str">
            <v>Mali</v>
          </cell>
        </row>
        <row r="135">
          <cell r="J135" t="str">
            <v>Malta</v>
          </cell>
        </row>
        <row r="136">
          <cell r="J136" t="str">
            <v>Marshall Islands</v>
          </cell>
        </row>
        <row r="137">
          <cell r="J137" t="str">
            <v>Martinique</v>
          </cell>
        </row>
        <row r="138">
          <cell r="J138" t="str">
            <v>Mauritania</v>
          </cell>
        </row>
        <row r="139">
          <cell r="J139" t="str">
            <v>Mauritius</v>
          </cell>
        </row>
        <row r="140">
          <cell r="J140" t="str">
            <v>Mayotte</v>
          </cell>
        </row>
        <row r="141">
          <cell r="J141" t="str">
            <v>Mexico</v>
          </cell>
        </row>
        <row r="142">
          <cell r="J142" t="str">
            <v>Micronesia, Federated States of</v>
          </cell>
        </row>
        <row r="143">
          <cell r="J143" t="str">
            <v>Moldova (Republic of Moldova)</v>
          </cell>
        </row>
        <row r="144">
          <cell r="J144" t="str">
            <v>Monaco</v>
          </cell>
        </row>
        <row r="145">
          <cell r="J145" t="str">
            <v>Mongolia</v>
          </cell>
        </row>
        <row r="146">
          <cell r="J146" t="str">
            <v>Montenegro</v>
          </cell>
        </row>
        <row r="147">
          <cell r="J147" t="str">
            <v>Montserrat</v>
          </cell>
        </row>
        <row r="148">
          <cell r="J148" t="str">
            <v>Morocco</v>
          </cell>
        </row>
        <row r="149">
          <cell r="J149" t="str">
            <v>Mozambique</v>
          </cell>
        </row>
        <row r="150">
          <cell r="J150" t="str">
            <v>Namibia</v>
          </cell>
        </row>
        <row r="151">
          <cell r="J151" t="str">
            <v>Nauru</v>
          </cell>
        </row>
        <row r="152">
          <cell r="J152" t="str">
            <v>Nepal</v>
          </cell>
        </row>
        <row r="153">
          <cell r="J153" t="str">
            <v>Netherlands</v>
          </cell>
        </row>
        <row r="154">
          <cell r="J154" t="str">
            <v>New Caledonia</v>
          </cell>
        </row>
        <row r="155">
          <cell r="J155" t="str">
            <v>New Zealand</v>
          </cell>
        </row>
        <row r="156">
          <cell r="J156" t="str">
            <v>Nicaragua</v>
          </cell>
        </row>
        <row r="157">
          <cell r="J157" t="str">
            <v>Niger</v>
          </cell>
        </row>
        <row r="158">
          <cell r="J158" t="str">
            <v>Nigeria</v>
          </cell>
        </row>
        <row r="159">
          <cell r="J159" t="str">
            <v>Niue</v>
          </cell>
        </row>
        <row r="160">
          <cell r="J160" t="str">
            <v>Norfolk Island</v>
          </cell>
        </row>
        <row r="161">
          <cell r="J161" t="str">
            <v>North Korea (DPRK)</v>
          </cell>
        </row>
        <row r="162">
          <cell r="J162" t="str">
            <v>Northern Mariana Islands</v>
          </cell>
        </row>
        <row r="163">
          <cell r="J163" t="str">
            <v>Norway</v>
          </cell>
        </row>
        <row r="164">
          <cell r="J164" t="str">
            <v>Oman</v>
          </cell>
        </row>
        <row r="165">
          <cell r="J165" t="str">
            <v>Pakistan</v>
          </cell>
        </row>
        <row r="166">
          <cell r="J166" t="str">
            <v>Palau</v>
          </cell>
        </row>
        <row r="167">
          <cell r="J167" t="str">
            <v>Panama</v>
          </cell>
        </row>
        <row r="168">
          <cell r="J168" t="str">
            <v>Papua New Guinea</v>
          </cell>
        </row>
        <row r="169">
          <cell r="J169" t="str">
            <v>Paraguay</v>
          </cell>
        </row>
        <row r="170">
          <cell r="J170" t="str">
            <v>Peru</v>
          </cell>
        </row>
        <row r="171">
          <cell r="J171" t="str">
            <v>Philippines</v>
          </cell>
        </row>
        <row r="172">
          <cell r="J172" t="str">
            <v>Pitcairn Islands</v>
          </cell>
        </row>
        <row r="173">
          <cell r="J173" t="str">
            <v>Poland</v>
          </cell>
        </row>
        <row r="174">
          <cell r="J174" t="str">
            <v>Portugal</v>
          </cell>
        </row>
        <row r="175">
          <cell r="J175" t="str">
            <v>Puerto Rico</v>
          </cell>
        </row>
        <row r="176">
          <cell r="J176" t="str">
            <v>Qatar</v>
          </cell>
        </row>
        <row r="177">
          <cell r="J177" t="str">
            <v>Reunion</v>
          </cell>
        </row>
        <row r="178">
          <cell r="J178" t="str">
            <v>Romania</v>
          </cell>
        </row>
        <row r="179">
          <cell r="J179" t="str">
            <v>Russia</v>
          </cell>
        </row>
        <row r="180">
          <cell r="J180" t="str">
            <v>Rwanda</v>
          </cell>
        </row>
        <row r="181">
          <cell r="J181" t="str">
            <v>Saint Helena</v>
          </cell>
        </row>
        <row r="182">
          <cell r="J182" t="str">
            <v>Saint Kitts and Nevis</v>
          </cell>
        </row>
        <row r="183">
          <cell r="J183" t="str">
            <v>Saint Lucia</v>
          </cell>
        </row>
        <row r="184">
          <cell r="J184" t="str">
            <v>Saint Pierre and Miquelon</v>
          </cell>
        </row>
        <row r="185">
          <cell r="J185" t="str">
            <v>Saint Vincent and the Grenadines</v>
          </cell>
        </row>
        <row r="186">
          <cell r="J186" t="str">
            <v>Samoa (Western Samoa)</v>
          </cell>
        </row>
        <row r="187">
          <cell r="J187" t="str">
            <v>San Marino</v>
          </cell>
        </row>
        <row r="188">
          <cell r="J188" t="str">
            <v>Sao Tome and Principe</v>
          </cell>
        </row>
        <row r="189">
          <cell r="J189" t="str">
            <v>Saudi Arabia</v>
          </cell>
        </row>
        <row r="190">
          <cell r="J190" t="str">
            <v>Senegal</v>
          </cell>
        </row>
        <row r="191">
          <cell r="J191" t="str">
            <v>Serbia</v>
          </cell>
        </row>
        <row r="192">
          <cell r="J192" t="str">
            <v>Seychelles</v>
          </cell>
        </row>
        <row r="193">
          <cell r="J193" t="str">
            <v>Sierra Leone</v>
          </cell>
        </row>
        <row r="194">
          <cell r="J194" t="str">
            <v>Singapore</v>
          </cell>
        </row>
        <row r="195">
          <cell r="J195" t="str">
            <v>Sint Maarten</v>
          </cell>
        </row>
        <row r="196">
          <cell r="J196" t="str">
            <v>Slovakia</v>
          </cell>
        </row>
        <row r="197">
          <cell r="J197" t="str">
            <v>Slovenia</v>
          </cell>
        </row>
        <row r="198">
          <cell r="J198" t="str">
            <v>Solomon Islands</v>
          </cell>
        </row>
        <row r="199">
          <cell r="J199" t="str">
            <v>Somalia</v>
          </cell>
        </row>
        <row r="200">
          <cell r="J200" t="str">
            <v>South Africa</v>
          </cell>
        </row>
        <row r="201">
          <cell r="J201" t="str">
            <v>South Korea (ROK)</v>
          </cell>
        </row>
        <row r="202">
          <cell r="J202" t="str">
            <v>South Sudan</v>
          </cell>
        </row>
        <row r="203">
          <cell r="J203" t="str">
            <v>Spain</v>
          </cell>
        </row>
        <row r="204">
          <cell r="J204" t="str">
            <v>Sri Lanka</v>
          </cell>
        </row>
        <row r="205">
          <cell r="J205" t="str">
            <v>Sudan</v>
          </cell>
        </row>
        <row r="206">
          <cell r="J206" t="str">
            <v>Suriname</v>
          </cell>
        </row>
        <row r="207">
          <cell r="J207" t="str">
            <v>Svalbard and Jan Mayen</v>
          </cell>
        </row>
        <row r="208">
          <cell r="J208" t="str">
            <v>Swaziland</v>
          </cell>
        </row>
        <row r="209">
          <cell r="J209" t="str">
            <v>Sweden</v>
          </cell>
        </row>
        <row r="210">
          <cell r="J210" t="str">
            <v>Switzerland</v>
          </cell>
        </row>
        <row r="211">
          <cell r="J211" t="str">
            <v>Syria (Syrian Arab Republic)</v>
          </cell>
        </row>
        <row r="212">
          <cell r="J212" t="str">
            <v>Taiwan</v>
          </cell>
        </row>
        <row r="213">
          <cell r="J213" t="str">
            <v>Tajikistan</v>
          </cell>
        </row>
        <row r="214">
          <cell r="J214" t="str">
            <v>Tanzania (United Republic of Tanzania)</v>
          </cell>
        </row>
        <row r="215">
          <cell r="J215" t="str">
            <v>Thailand</v>
          </cell>
        </row>
        <row r="216">
          <cell r="J216" t="str">
            <v>Timor-Leste</v>
          </cell>
        </row>
        <row r="217">
          <cell r="J217" t="str">
            <v>Togo</v>
          </cell>
        </row>
        <row r="218">
          <cell r="J218" t="str">
            <v>Tokelau</v>
          </cell>
        </row>
        <row r="219">
          <cell r="J219" t="str">
            <v>Tonga</v>
          </cell>
        </row>
        <row r="220">
          <cell r="J220" t="str">
            <v>Trinidad and Tobago</v>
          </cell>
        </row>
        <row r="221">
          <cell r="J221" t="str">
            <v>Tunisia</v>
          </cell>
        </row>
        <row r="222">
          <cell r="J222" t="str">
            <v>Turkey</v>
          </cell>
        </row>
        <row r="223">
          <cell r="J223" t="str">
            <v>Turkmenistan</v>
          </cell>
        </row>
        <row r="224">
          <cell r="J224" t="str">
            <v>Turks and Caicos Islands</v>
          </cell>
        </row>
        <row r="225">
          <cell r="J225" t="str">
            <v>Tuvalu</v>
          </cell>
        </row>
        <row r="226">
          <cell r="J226" t="str">
            <v>Uganda</v>
          </cell>
        </row>
        <row r="227">
          <cell r="J227" t="str">
            <v>Ukraine</v>
          </cell>
        </row>
        <row r="228">
          <cell r="J228" t="str">
            <v>United Arab Emirates</v>
          </cell>
        </row>
        <row r="229">
          <cell r="J229" t="str">
            <v>United Kingdom</v>
          </cell>
        </row>
        <row r="230">
          <cell r="J230" t="str">
            <v>United States Minor Outlying Islands</v>
          </cell>
        </row>
        <row r="231">
          <cell r="J231" t="str">
            <v>Uruguay</v>
          </cell>
        </row>
        <row r="232">
          <cell r="J232" t="str">
            <v>Uzbekistan</v>
          </cell>
        </row>
        <row r="233">
          <cell r="J233" t="str">
            <v>Vanuatu</v>
          </cell>
        </row>
        <row r="234">
          <cell r="J234" t="str">
            <v>Venezuela</v>
          </cell>
        </row>
        <row r="235">
          <cell r="J235" t="str">
            <v>Vietnam</v>
          </cell>
        </row>
        <row r="236">
          <cell r="J236" t="str">
            <v>Virgin Islands of the United States</v>
          </cell>
        </row>
        <row r="237">
          <cell r="J237" t="str">
            <v>Wallis and Futuna</v>
          </cell>
        </row>
        <row r="238">
          <cell r="J238" t="str">
            <v>West Bank administered by Israel</v>
          </cell>
        </row>
        <row r="239">
          <cell r="J239" t="str">
            <v>Western Sahara</v>
          </cell>
        </row>
        <row r="240">
          <cell r="J240" t="str">
            <v>Yemen (Republic of Yemen)</v>
          </cell>
        </row>
        <row r="241">
          <cell r="J241" t="str">
            <v>Zambia</v>
          </cell>
        </row>
        <row r="242">
          <cell r="J242" t="str">
            <v>Zimbabwe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
      <sheetName val="11a"/>
      <sheetName val="11b"/>
      <sheetName val="12a"/>
      <sheetName val="12b"/>
      <sheetName val="12c"/>
      <sheetName val="13a"/>
      <sheetName val="13b"/>
      <sheetName val="14"/>
      <sheetName val="15"/>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J2" t="str">
            <v>United States</v>
          </cell>
          <cell r="L2" t="str">
            <v>Acquisition</v>
          </cell>
          <cell r="M2" t="str">
            <v>Access to government contracts</v>
          </cell>
          <cell r="N2" t="str">
            <v>Access to financial resources</v>
          </cell>
        </row>
        <row r="3">
          <cell r="J3" t="str">
            <v>Afghanistan</v>
          </cell>
          <cell r="L3" t="str">
            <v>Merger</v>
          </cell>
          <cell r="M3" t="str">
            <v>Access to intellectual property</v>
          </cell>
          <cell r="N3" t="str">
            <v>Access to suppliers</v>
          </cell>
        </row>
        <row r="4">
          <cell r="J4" t="str">
            <v>Albania</v>
          </cell>
          <cell r="L4" t="str">
            <v>Divestiture</v>
          </cell>
          <cell r="M4" t="str">
            <v>Bankruptcy restructuring/litigation</v>
          </cell>
          <cell r="N4" t="str">
            <v>Access to technological resources</v>
          </cell>
        </row>
        <row r="5">
          <cell r="J5" t="str">
            <v>Algeria</v>
          </cell>
          <cell r="M5" t="str">
            <v>Broaden customer base</v>
          </cell>
          <cell r="N5" t="str">
            <v>Creation of new technologies</v>
          </cell>
        </row>
        <row r="6">
          <cell r="J6" t="str">
            <v>American Samoa</v>
          </cell>
          <cell r="M6" t="str">
            <v>Develop new capabilities</v>
          </cell>
          <cell r="N6" t="str">
            <v>Improved access to foreign markets</v>
          </cell>
        </row>
        <row r="7">
          <cell r="J7" t="str">
            <v>Andorra</v>
          </cell>
          <cell r="M7" t="str">
            <v>Overcome market entry barrier/Geopolitical concerns</v>
          </cell>
          <cell r="N7" t="str">
            <v>Improved access to U.S. markets</v>
          </cell>
        </row>
        <row r="8">
          <cell r="J8" t="str">
            <v>Angola</v>
          </cell>
          <cell r="M8" t="str">
            <v>R&amp;D access/coordination</v>
          </cell>
          <cell r="N8" t="str">
            <v>Product improvements</v>
          </cell>
        </row>
        <row r="9">
          <cell r="J9" t="str">
            <v>Anguilla</v>
          </cell>
          <cell r="M9" t="str">
            <v>Reduce Costs</v>
          </cell>
          <cell r="N9" t="str">
            <v>Reduced costs</v>
          </cell>
        </row>
        <row r="10">
          <cell r="J10" t="str">
            <v>Antigua and Barbuda</v>
          </cell>
          <cell r="M10" t="str">
            <v>Tax-related</v>
          </cell>
          <cell r="N10" t="str">
            <v>Reduced lead times</v>
          </cell>
        </row>
        <row r="11">
          <cell r="J11" t="str">
            <v>Argentina</v>
          </cell>
          <cell r="M11" t="str">
            <v>Vertical integration</v>
          </cell>
          <cell r="N11" t="str">
            <v>Risk sharing</v>
          </cell>
        </row>
        <row r="12">
          <cell r="J12" t="str">
            <v>Armenia</v>
          </cell>
          <cell r="M12" t="str">
            <v>Other objective/purpose (Explain)</v>
          </cell>
          <cell r="N12" t="str">
            <v>Shared/improved technology or skills</v>
          </cell>
        </row>
        <row r="13">
          <cell r="J13" t="str">
            <v>Aruba</v>
          </cell>
          <cell r="N13" t="str">
            <v>Other objective/purpose (Explain)</v>
          </cell>
        </row>
        <row r="14">
          <cell r="J14" t="str">
            <v>Australia</v>
          </cell>
        </row>
        <row r="15">
          <cell r="J15" t="str">
            <v>Austria</v>
          </cell>
        </row>
        <row r="16">
          <cell r="J16" t="str">
            <v>Azerbaijan</v>
          </cell>
        </row>
        <row r="17">
          <cell r="J17" t="str">
            <v>Bahamas</v>
          </cell>
        </row>
        <row r="18">
          <cell r="J18" t="str">
            <v>Bahrain</v>
          </cell>
        </row>
        <row r="19">
          <cell r="J19" t="str">
            <v>Bangladesh</v>
          </cell>
        </row>
        <row r="20">
          <cell r="J20" t="str">
            <v>Barbados</v>
          </cell>
        </row>
        <row r="21">
          <cell r="J21" t="str">
            <v>Belarus</v>
          </cell>
        </row>
        <row r="22">
          <cell r="J22" t="str">
            <v>Belgium</v>
          </cell>
        </row>
        <row r="23">
          <cell r="J23" t="str">
            <v>Belize</v>
          </cell>
        </row>
        <row r="24">
          <cell r="J24" t="str">
            <v>Benin</v>
          </cell>
        </row>
        <row r="25">
          <cell r="J25" t="str">
            <v>Bermuda</v>
          </cell>
        </row>
        <row r="26">
          <cell r="J26" t="str">
            <v>Bhutan</v>
          </cell>
        </row>
        <row r="27">
          <cell r="J27" t="str">
            <v>Bolivia</v>
          </cell>
        </row>
        <row r="28">
          <cell r="J28" t="str">
            <v>Bosnia and Herzegovina</v>
          </cell>
        </row>
        <row r="29">
          <cell r="J29" t="str">
            <v>Botswana</v>
          </cell>
        </row>
        <row r="30">
          <cell r="J30" t="str">
            <v>Brazil</v>
          </cell>
        </row>
        <row r="31">
          <cell r="J31" t="str">
            <v>British Indian Ocean Territory</v>
          </cell>
        </row>
        <row r="32">
          <cell r="J32" t="str">
            <v>British Virgin Islands</v>
          </cell>
        </row>
        <row r="33">
          <cell r="J33" t="str">
            <v>Brunei</v>
          </cell>
        </row>
        <row r="34">
          <cell r="J34" t="str">
            <v>Bulgaria</v>
          </cell>
        </row>
        <row r="35">
          <cell r="J35" t="str">
            <v>Burkina Faso</v>
          </cell>
        </row>
        <row r="36">
          <cell r="J36" t="str">
            <v>Burma (Myanmar)</v>
          </cell>
        </row>
        <row r="37">
          <cell r="J37" t="str">
            <v>Burundi</v>
          </cell>
        </row>
        <row r="38">
          <cell r="J38" t="str">
            <v>Cabo Verde</v>
          </cell>
        </row>
        <row r="39">
          <cell r="J39" t="str">
            <v>Cambodia</v>
          </cell>
        </row>
        <row r="40">
          <cell r="J40" t="str">
            <v>Cameroon</v>
          </cell>
        </row>
        <row r="41">
          <cell r="J41" t="str">
            <v>Canada</v>
          </cell>
        </row>
        <row r="42">
          <cell r="J42" t="str">
            <v>Cayman Islands</v>
          </cell>
        </row>
        <row r="43">
          <cell r="J43" t="str">
            <v>Central African Republic</v>
          </cell>
        </row>
        <row r="44">
          <cell r="J44" t="str">
            <v>Chad</v>
          </cell>
        </row>
        <row r="45">
          <cell r="J45" t="str">
            <v>Chile</v>
          </cell>
        </row>
        <row r="46">
          <cell r="J46" t="str">
            <v>China</v>
          </cell>
        </row>
        <row r="47">
          <cell r="J47" t="str">
            <v>Christmas Island (in the Indian Ocean)</v>
          </cell>
        </row>
        <row r="48">
          <cell r="J48" t="str">
            <v>Cocos (Keeling) Islands</v>
          </cell>
        </row>
        <row r="49">
          <cell r="J49" t="str">
            <v>Colombia</v>
          </cell>
        </row>
        <row r="50">
          <cell r="J50" t="str">
            <v>Comoros</v>
          </cell>
        </row>
        <row r="51">
          <cell r="J51" t="str">
            <v>Congo (Kinshasa)</v>
          </cell>
        </row>
        <row r="52">
          <cell r="J52" t="str">
            <v>Congo (Brazzaville)</v>
          </cell>
        </row>
        <row r="53">
          <cell r="J53" t="str">
            <v>Cook Islands</v>
          </cell>
        </row>
        <row r="54">
          <cell r="J54" t="str">
            <v>Costa Rica</v>
          </cell>
        </row>
        <row r="55">
          <cell r="J55" t="str">
            <v>Cote d'Ivoire</v>
          </cell>
        </row>
        <row r="56">
          <cell r="J56" t="str">
            <v>Croatia</v>
          </cell>
        </row>
        <row r="57">
          <cell r="J57" t="str">
            <v>Cuba</v>
          </cell>
        </row>
        <row r="58">
          <cell r="J58" t="str">
            <v>Curacao</v>
          </cell>
        </row>
        <row r="59">
          <cell r="J59" t="str">
            <v>Cyprus</v>
          </cell>
        </row>
        <row r="60">
          <cell r="J60" t="str">
            <v>Czech Republic</v>
          </cell>
        </row>
        <row r="61">
          <cell r="J61" t="str">
            <v>Denmark, except Greenland</v>
          </cell>
        </row>
        <row r="62">
          <cell r="J62" t="str">
            <v>Djibouti</v>
          </cell>
        </row>
        <row r="63">
          <cell r="J63" t="str">
            <v>Dominica</v>
          </cell>
        </row>
        <row r="64">
          <cell r="J64" t="str">
            <v>Dominican Republic</v>
          </cell>
        </row>
        <row r="65">
          <cell r="J65" t="str">
            <v>Ecuador</v>
          </cell>
        </row>
        <row r="66">
          <cell r="J66" t="str">
            <v>Egypt</v>
          </cell>
        </row>
        <row r="67">
          <cell r="J67" t="str">
            <v>El Salvador</v>
          </cell>
        </row>
        <row r="68">
          <cell r="J68" t="str">
            <v>Equatorial Guinea</v>
          </cell>
        </row>
        <row r="69">
          <cell r="J69" t="str">
            <v>Eritrea</v>
          </cell>
        </row>
        <row r="70">
          <cell r="J70" t="str">
            <v>Estonia</v>
          </cell>
        </row>
        <row r="71">
          <cell r="J71" t="str">
            <v>Ethiopia</v>
          </cell>
        </row>
        <row r="72">
          <cell r="J72" t="str">
            <v>Falkland Islands (Islas Malvinas)</v>
          </cell>
        </row>
        <row r="73">
          <cell r="J73" t="str">
            <v>Faroe Islands</v>
          </cell>
        </row>
        <row r="74">
          <cell r="J74" t="str">
            <v>Fiji</v>
          </cell>
        </row>
        <row r="75">
          <cell r="J75" t="str">
            <v>Finland</v>
          </cell>
        </row>
        <row r="76">
          <cell r="J76" t="str">
            <v>France</v>
          </cell>
        </row>
        <row r="77">
          <cell r="J77" t="str">
            <v>French Guiana</v>
          </cell>
        </row>
        <row r="78">
          <cell r="J78" t="str">
            <v>French Polynesia</v>
          </cell>
        </row>
        <row r="79">
          <cell r="J79" t="str">
            <v>French Southern and Antarctic Lands</v>
          </cell>
        </row>
        <row r="80">
          <cell r="J80" t="str">
            <v>Gabon</v>
          </cell>
        </row>
        <row r="81">
          <cell r="J81" t="str">
            <v>Gambia</v>
          </cell>
        </row>
        <row r="82">
          <cell r="J82" t="str">
            <v>Gaza Strip administered by Israel</v>
          </cell>
        </row>
        <row r="83">
          <cell r="J83" t="str">
            <v>Georgia</v>
          </cell>
        </row>
        <row r="84">
          <cell r="J84" t="str">
            <v>Germany</v>
          </cell>
        </row>
        <row r="85">
          <cell r="J85" t="str">
            <v>Ghana</v>
          </cell>
        </row>
        <row r="86">
          <cell r="J86" t="str">
            <v>Gibraltar</v>
          </cell>
        </row>
        <row r="87">
          <cell r="J87" t="str">
            <v>Greece</v>
          </cell>
        </row>
        <row r="88">
          <cell r="J88" t="str">
            <v>Greenland</v>
          </cell>
        </row>
        <row r="89">
          <cell r="J89" t="str">
            <v>Grenada</v>
          </cell>
        </row>
        <row r="90">
          <cell r="J90" t="str">
            <v>Guadeloupe</v>
          </cell>
        </row>
        <row r="91">
          <cell r="J91" t="str">
            <v>Guam</v>
          </cell>
        </row>
        <row r="92">
          <cell r="J92" t="str">
            <v>Guatemala</v>
          </cell>
        </row>
        <row r="93">
          <cell r="J93" t="str">
            <v>Guinea</v>
          </cell>
        </row>
        <row r="94">
          <cell r="J94" t="str">
            <v>Guinea-Bissau</v>
          </cell>
        </row>
        <row r="95">
          <cell r="J95" t="str">
            <v>Guyana</v>
          </cell>
        </row>
        <row r="96">
          <cell r="J96" t="str">
            <v>Haiti</v>
          </cell>
        </row>
        <row r="97">
          <cell r="J97" t="str">
            <v>Heard Island and McDonald Islands</v>
          </cell>
        </row>
        <row r="98">
          <cell r="J98" t="str">
            <v>Holy See (Vatican City)</v>
          </cell>
        </row>
        <row r="99">
          <cell r="J99" t="str">
            <v>Honduras</v>
          </cell>
        </row>
        <row r="100">
          <cell r="J100" t="str">
            <v>Hong Kong</v>
          </cell>
        </row>
        <row r="101">
          <cell r="J101" t="str">
            <v>Hungary</v>
          </cell>
        </row>
        <row r="102">
          <cell r="J102" t="str">
            <v>Iceland</v>
          </cell>
        </row>
        <row r="103">
          <cell r="J103" t="str">
            <v>India</v>
          </cell>
        </row>
        <row r="104">
          <cell r="J104" t="str">
            <v>Indonesia</v>
          </cell>
        </row>
        <row r="105">
          <cell r="J105" t="str">
            <v>Iran</v>
          </cell>
        </row>
        <row r="106">
          <cell r="J106" t="str">
            <v>Iraq</v>
          </cell>
        </row>
        <row r="107">
          <cell r="J107" t="str">
            <v>Ireland</v>
          </cell>
        </row>
        <row r="108">
          <cell r="J108" t="str">
            <v>Israel</v>
          </cell>
        </row>
        <row r="109">
          <cell r="J109" t="str">
            <v>Italy</v>
          </cell>
        </row>
        <row r="110">
          <cell r="J110" t="str">
            <v>Jamaica</v>
          </cell>
        </row>
        <row r="111">
          <cell r="J111" t="str">
            <v>Japan</v>
          </cell>
        </row>
        <row r="112">
          <cell r="J112" t="str">
            <v>Jordan</v>
          </cell>
        </row>
        <row r="113">
          <cell r="J113" t="str">
            <v>Kazakhstan</v>
          </cell>
        </row>
        <row r="114">
          <cell r="J114" t="str">
            <v>Kenya</v>
          </cell>
        </row>
        <row r="115">
          <cell r="J115" t="str">
            <v>Kiribati</v>
          </cell>
        </row>
        <row r="116">
          <cell r="J116" t="str">
            <v>Kosovo</v>
          </cell>
        </row>
        <row r="117">
          <cell r="J117" t="str">
            <v>Kuwait</v>
          </cell>
        </row>
        <row r="118">
          <cell r="J118" t="str">
            <v>Kyrgyzstan</v>
          </cell>
        </row>
        <row r="119">
          <cell r="J119" t="str">
            <v>Laos (Lao People's Democratic Republic)</v>
          </cell>
        </row>
        <row r="120">
          <cell r="J120" t="str">
            <v>Latvia</v>
          </cell>
        </row>
        <row r="121">
          <cell r="J121" t="str">
            <v>Lebanon</v>
          </cell>
        </row>
        <row r="122">
          <cell r="J122" t="str">
            <v>Lesotho</v>
          </cell>
        </row>
        <row r="123">
          <cell r="J123" t="str">
            <v>Liberia</v>
          </cell>
        </row>
        <row r="124">
          <cell r="J124" t="str">
            <v>Libya</v>
          </cell>
        </row>
        <row r="125">
          <cell r="J125" t="str">
            <v>Liechtenstein</v>
          </cell>
        </row>
        <row r="126">
          <cell r="J126" t="str">
            <v>Lithuania</v>
          </cell>
        </row>
        <row r="127">
          <cell r="J127" t="str">
            <v>Luxembourg</v>
          </cell>
        </row>
        <row r="128">
          <cell r="J128" t="str">
            <v>Macao</v>
          </cell>
        </row>
        <row r="129">
          <cell r="J129" t="str">
            <v>Macedonia</v>
          </cell>
        </row>
        <row r="130">
          <cell r="J130" t="str">
            <v>Madagascar</v>
          </cell>
        </row>
        <row r="131">
          <cell r="J131" t="str">
            <v>Malawi</v>
          </cell>
        </row>
        <row r="132">
          <cell r="J132" t="str">
            <v>Malaysia</v>
          </cell>
        </row>
        <row r="133">
          <cell r="J133" t="str">
            <v>Maldives</v>
          </cell>
        </row>
        <row r="134">
          <cell r="J134" t="str">
            <v>Mali</v>
          </cell>
        </row>
        <row r="135">
          <cell r="J135" t="str">
            <v>Malta</v>
          </cell>
        </row>
        <row r="136">
          <cell r="J136" t="str">
            <v>Marshall Islands</v>
          </cell>
        </row>
        <row r="137">
          <cell r="J137" t="str">
            <v>Martinique</v>
          </cell>
        </row>
        <row r="138">
          <cell r="J138" t="str">
            <v>Mauritania</v>
          </cell>
        </row>
        <row r="139">
          <cell r="J139" t="str">
            <v>Mauritius</v>
          </cell>
        </row>
        <row r="140">
          <cell r="J140" t="str">
            <v>Mayotte</v>
          </cell>
        </row>
        <row r="141">
          <cell r="J141" t="str">
            <v>Mexico</v>
          </cell>
        </row>
        <row r="142">
          <cell r="J142" t="str">
            <v>Micronesia, Federated States of</v>
          </cell>
        </row>
        <row r="143">
          <cell r="J143" t="str">
            <v>Moldova (Republic of Moldova)</v>
          </cell>
        </row>
        <row r="144">
          <cell r="J144" t="str">
            <v>Monaco</v>
          </cell>
        </row>
        <row r="145">
          <cell r="J145" t="str">
            <v>Mongolia</v>
          </cell>
        </row>
        <row r="146">
          <cell r="J146" t="str">
            <v>Montenegro</v>
          </cell>
        </row>
        <row r="147">
          <cell r="J147" t="str">
            <v>Montserrat</v>
          </cell>
        </row>
        <row r="148">
          <cell r="J148" t="str">
            <v>Morocco</v>
          </cell>
        </row>
        <row r="149">
          <cell r="J149" t="str">
            <v>Mozambique</v>
          </cell>
        </row>
        <row r="150">
          <cell r="J150" t="str">
            <v>Namibia</v>
          </cell>
        </row>
        <row r="151">
          <cell r="J151" t="str">
            <v>Nauru</v>
          </cell>
        </row>
        <row r="152">
          <cell r="J152" t="str">
            <v>Nepal</v>
          </cell>
        </row>
        <row r="153">
          <cell r="J153" t="str">
            <v>Netherlands</v>
          </cell>
        </row>
        <row r="154">
          <cell r="J154" t="str">
            <v>New Caledonia</v>
          </cell>
        </row>
        <row r="155">
          <cell r="J155" t="str">
            <v>New Zealand</v>
          </cell>
        </row>
        <row r="156">
          <cell r="J156" t="str">
            <v>Nicaragua</v>
          </cell>
        </row>
        <row r="157">
          <cell r="J157" t="str">
            <v>Niger</v>
          </cell>
        </row>
        <row r="158">
          <cell r="J158" t="str">
            <v>Nigeria</v>
          </cell>
        </row>
        <row r="159">
          <cell r="J159" t="str">
            <v>Niue</v>
          </cell>
        </row>
        <row r="160">
          <cell r="J160" t="str">
            <v>Norfolk Island</v>
          </cell>
        </row>
        <row r="161">
          <cell r="J161" t="str">
            <v>North Korea (DPRK)</v>
          </cell>
        </row>
        <row r="162">
          <cell r="J162" t="str">
            <v>Northern Mariana Islands</v>
          </cell>
        </row>
        <row r="163">
          <cell r="J163" t="str">
            <v>Norway</v>
          </cell>
        </row>
        <row r="164">
          <cell r="J164" t="str">
            <v>Oman</v>
          </cell>
        </row>
        <row r="165">
          <cell r="J165" t="str">
            <v>Pakistan</v>
          </cell>
        </row>
        <row r="166">
          <cell r="J166" t="str">
            <v>Palau</v>
          </cell>
        </row>
        <row r="167">
          <cell r="J167" t="str">
            <v>Panama</v>
          </cell>
        </row>
        <row r="168">
          <cell r="J168" t="str">
            <v>Papua New Guinea</v>
          </cell>
        </row>
        <row r="169">
          <cell r="J169" t="str">
            <v>Paraguay</v>
          </cell>
        </row>
        <row r="170">
          <cell r="J170" t="str">
            <v>Peru</v>
          </cell>
        </row>
        <row r="171">
          <cell r="J171" t="str">
            <v>Philippines</v>
          </cell>
        </row>
        <row r="172">
          <cell r="J172" t="str">
            <v>Pitcairn Islands</v>
          </cell>
        </row>
        <row r="173">
          <cell r="J173" t="str">
            <v>Poland</v>
          </cell>
        </row>
        <row r="174">
          <cell r="J174" t="str">
            <v>Portugal</v>
          </cell>
        </row>
        <row r="175">
          <cell r="J175" t="str">
            <v>Puerto Rico</v>
          </cell>
        </row>
        <row r="176">
          <cell r="J176" t="str">
            <v>Qatar</v>
          </cell>
        </row>
        <row r="177">
          <cell r="J177" t="str">
            <v>Reunion</v>
          </cell>
        </row>
        <row r="178">
          <cell r="J178" t="str">
            <v>Romania</v>
          </cell>
        </row>
        <row r="179">
          <cell r="J179" t="str">
            <v>Russia</v>
          </cell>
        </row>
        <row r="180">
          <cell r="J180" t="str">
            <v>Rwanda</v>
          </cell>
        </row>
        <row r="181">
          <cell r="J181" t="str">
            <v>Saint Helena</v>
          </cell>
        </row>
        <row r="182">
          <cell r="J182" t="str">
            <v>Saint Kitts and Nevis</v>
          </cell>
        </row>
        <row r="183">
          <cell r="J183" t="str">
            <v>Saint Lucia</v>
          </cell>
        </row>
        <row r="184">
          <cell r="J184" t="str">
            <v>Saint Pierre and Miquelon</v>
          </cell>
        </row>
        <row r="185">
          <cell r="J185" t="str">
            <v>Saint Vincent and the Grenadines</v>
          </cell>
        </row>
        <row r="186">
          <cell r="J186" t="str">
            <v>Samoa (Western Samoa)</v>
          </cell>
        </row>
        <row r="187">
          <cell r="J187" t="str">
            <v>San Marino</v>
          </cell>
        </row>
        <row r="188">
          <cell r="J188" t="str">
            <v>Sao Tome and Principe</v>
          </cell>
        </row>
        <row r="189">
          <cell r="J189" t="str">
            <v>Saudi Arabia</v>
          </cell>
        </row>
        <row r="190">
          <cell r="J190" t="str">
            <v>Senegal</v>
          </cell>
        </row>
        <row r="191">
          <cell r="J191" t="str">
            <v>Serbia</v>
          </cell>
        </row>
        <row r="192">
          <cell r="J192" t="str">
            <v>Seychelles</v>
          </cell>
        </row>
        <row r="193">
          <cell r="J193" t="str">
            <v>Sierra Leone</v>
          </cell>
        </row>
        <row r="194">
          <cell r="J194" t="str">
            <v>Singapore</v>
          </cell>
        </row>
        <row r="195">
          <cell r="J195" t="str">
            <v>Sint Maarten</v>
          </cell>
        </row>
        <row r="196">
          <cell r="J196" t="str">
            <v>Slovakia</v>
          </cell>
        </row>
        <row r="197">
          <cell r="J197" t="str">
            <v>Slovenia</v>
          </cell>
        </row>
        <row r="198">
          <cell r="J198" t="str">
            <v>Solomon Islands</v>
          </cell>
        </row>
        <row r="199">
          <cell r="J199" t="str">
            <v>Somalia</v>
          </cell>
        </row>
        <row r="200">
          <cell r="J200" t="str">
            <v>South Africa</v>
          </cell>
        </row>
        <row r="201">
          <cell r="J201" t="str">
            <v>South Korea (ROK)</v>
          </cell>
        </row>
        <row r="202">
          <cell r="J202" t="str">
            <v>South Sudan</v>
          </cell>
        </row>
        <row r="203">
          <cell r="J203" t="str">
            <v>Spain</v>
          </cell>
        </row>
        <row r="204">
          <cell r="J204" t="str">
            <v>Sri Lanka</v>
          </cell>
        </row>
        <row r="205">
          <cell r="J205" t="str">
            <v>Sudan</v>
          </cell>
        </row>
        <row r="206">
          <cell r="J206" t="str">
            <v>Suriname</v>
          </cell>
        </row>
        <row r="207">
          <cell r="J207" t="str">
            <v>Svalbard and Jan Mayen</v>
          </cell>
        </row>
        <row r="208">
          <cell r="J208" t="str">
            <v>Swaziland</v>
          </cell>
        </row>
        <row r="209">
          <cell r="J209" t="str">
            <v>Sweden</v>
          </cell>
        </row>
        <row r="210">
          <cell r="J210" t="str">
            <v>Switzerland</v>
          </cell>
        </row>
        <row r="211">
          <cell r="J211" t="str">
            <v>Syria (Syrian Arab Republic)</v>
          </cell>
        </row>
        <row r="212">
          <cell r="J212" t="str">
            <v>Taiwan</v>
          </cell>
        </row>
        <row r="213">
          <cell r="J213" t="str">
            <v>Tajikistan</v>
          </cell>
        </row>
        <row r="214">
          <cell r="J214" t="str">
            <v>Tanzania (United Republic of Tanzania)</v>
          </cell>
        </row>
        <row r="215">
          <cell r="J215" t="str">
            <v>Thailand</v>
          </cell>
        </row>
        <row r="216">
          <cell r="J216" t="str">
            <v>Timor-Leste</v>
          </cell>
        </row>
        <row r="217">
          <cell r="J217" t="str">
            <v>Togo</v>
          </cell>
        </row>
        <row r="218">
          <cell r="J218" t="str">
            <v>Tokelau</v>
          </cell>
        </row>
        <row r="219">
          <cell r="J219" t="str">
            <v>Tonga</v>
          </cell>
        </row>
        <row r="220">
          <cell r="J220" t="str">
            <v>Trinidad and Tobago</v>
          </cell>
        </row>
        <row r="221">
          <cell r="J221" t="str">
            <v>Tunisia</v>
          </cell>
        </row>
        <row r="222">
          <cell r="J222" t="str">
            <v>Turkey</v>
          </cell>
        </row>
        <row r="223">
          <cell r="J223" t="str">
            <v>Turkmenistan</v>
          </cell>
        </row>
        <row r="224">
          <cell r="J224" t="str">
            <v>Turks and Caicos Islands</v>
          </cell>
        </row>
        <row r="225">
          <cell r="J225" t="str">
            <v>Tuvalu</v>
          </cell>
        </row>
        <row r="226">
          <cell r="J226" t="str">
            <v>Uganda</v>
          </cell>
        </row>
        <row r="227">
          <cell r="J227" t="str">
            <v>Ukraine</v>
          </cell>
        </row>
        <row r="228">
          <cell r="J228" t="str">
            <v>United Arab Emirates</v>
          </cell>
        </row>
        <row r="229">
          <cell r="J229" t="str">
            <v>United Kingdom</v>
          </cell>
        </row>
        <row r="230">
          <cell r="J230" t="str">
            <v>United States Minor Outlying Islands</v>
          </cell>
        </row>
        <row r="231">
          <cell r="J231" t="str">
            <v>Uruguay</v>
          </cell>
        </row>
        <row r="232">
          <cell r="J232" t="str">
            <v>Uzbekistan</v>
          </cell>
        </row>
        <row r="233">
          <cell r="J233" t="str">
            <v>Vanuatu</v>
          </cell>
        </row>
        <row r="234">
          <cell r="J234" t="str">
            <v>Venezuela</v>
          </cell>
        </row>
        <row r="235">
          <cell r="J235" t="str">
            <v>Vietnam</v>
          </cell>
        </row>
        <row r="236">
          <cell r="J236" t="str">
            <v>Virgin Islands of the United States</v>
          </cell>
        </row>
        <row r="237">
          <cell r="J237" t="str">
            <v>Wallis and Futuna</v>
          </cell>
        </row>
        <row r="238">
          <cell r="J238" t="str">
            <v>West Bank administered by Israel</v>
          </cell>
        </row>
        <row r="239">
          <cell r="J239" t="str">
            <v>Western Sahara</v>
          </cell>
        </row>
        <row r="240">
          <cell r="J240" t="str">
            <v>Yemen (Republic of Yemen)</v>
          </cell>
        </row>
        <row r="241">
          <cell r="J241" t="str">
            <v>Zambia</v>
          </cell>
        </row>
        <row r="242">
          <cell r="J242" t="str">
            <v>Zimbabwe</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x12"/>
      <sheetName val="x4.b."/>
      <sheetName val="x4.c."/>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1" t="str">
            <v>Yes</v>
          </cell>
          <cell r="O1" t="str">
            <v>Facility/Plant</v>
          </cell>
          <cell r="P1" t="str">
            <v>Fiscal Year</v>
          </cell>
          <cell r="R1">
            <v>2008</v>
          </cell>
          <cell r="AA1" t="str">
            <v xml:space="preserve">Merger/Acquisition </v>
          </cell>
          <cell r="AD1" t="str">
            <v>United States</v>
          </cell>
        </row>
        <row r="2">
          <cell r="A2" t="str">
            <v>No</v>
          </cell>
          <cell r="J2">
            <v>0</v>
          </cell>
          <cell r="O2" t="str">
            <v>Business Unit/Division</v>
          </cell>
          <cell r="P2" t="str">
            <v>Calendar Year</v>
          </cell>
          <cell r="R2">
            <v>2009</v>
          </cell>
          <cell r="AA2" t="str">
            <v>Joint Venture</v>
          </cell>
          <cell r="AD2" t="str">
            <v>Afghanistan</v>
          </cell>
        </row>
        <row r="3">
          <cell r="J3">
            <v>0.01</v>
          </cell>
          <cell r="O3" t="str">
            <v>Corporate/Whole Company</v>
          </cell>
          <cell r="R3">
            <v>2010</v>
          </cell>
          <cell r="AD3" t="str">
            <v>Aland Islands</v>
          </cell>
        </row>
        <row r="4">
          <cell r="J4">
            <v>0.02</v>
          </cell>
          <cell r="R4">
            <v>2011</v>
          </cell>
          <cell r="AD4" t="str">
            <v>Albania</v>
          </cell>
        </row>
        <row r="5">
          <cell r="J5">
            <v>0.03</v>
          </cell>
          <cell r="AD5" t="str">
            <v>Algeria</v>
          </cell>
        </row>
        <row r="6">
          <cell r="J6">
            <v>0.04</v>
          </cell>
          <cell r="AD6" t="str">
            <v>American Samoa</v>
          </cell>
        </row>
        <row r="7">
          <cell r="J7">
            <v>0.05</v>
          </cell>
          <cell r="AD7" t="str">
            <v>Andorra</v>
          </cell>
        </row>
        <row r="8">
          <cell r="J8">
            <v>0.06</v>
          </cell>
          <cell r="AD8" t="str">
            <v>Angola</v>
          </cell>
        </row>
        <row r="9">
          <cell r="J9">
            <v>7.0000000000000007E-2</v>
          </cell>
          <cell r="AD9" t="str">
            <v>Anguilla</v>
          </cell>
        </row>
        <row r="10">
          <cell r="J10">
            <v>0.08</v>
          </cell>
          <cell r="AD10" t="str">
            <v>Antarctica</v>
          </cell>
        </row>
        <row r="11">
          <cell r="J11">
            <v>0.09</v>
          </cell>
          <cell r="AD11" t="str">
            <v>Antigua And Barbuda</v>
          </cell>
        </row>
        <row r="12">
          <cell r="J12">
            <v>0.1</v>
          </cell>
          <cell r="AD12" t="str">
            <v>Argentina</v>
          </cell>
        </row>
        <row r="13">
          <cell r="J13">
            <v>0.11</v>
          </cell>
          <cell r="AD13" t="str">
            <v>Armenia</v>
          </cell>
        </row>
        <row r="14">
          <cell r="J14">
            <v>0.12</v>
          </cell>
          <cell r="AD14" t="str">
            <v>Aruba</v>
          </cell>
        </row>
        <row r="15">
          <cell r="J15">
            <v>0.13</v>
          </cell>
          <cell r="AD15" t="str">
            <v>Australia</v>
          </cell>
        </row>
        <row r="16">
          <cell r="J16">
            <v>0.14000000000000001</v>
          </cell>
          <cell r="AD16" t="str">
            <v>Austria</v>
          </cell>
        </row>
        <row r="17">
          <cell r="J17">
            <v>0.15</v>
          </cell>
          <cell r="AD17" t="str">
            <v>Azerbaijan</v>
          </cell>
        </row>
        <row r="18">
          <cell r="J18">
            <v>0.16</v>
          </cell>
          <cell r="AD18" t="str">
            <v>Bahamas</v>
          </cell>
        </row>
        <row r="19">
          <cell r="J19">
            <v>0.17</v>
          </cell>
          <cell r="AD19" t="str">
            <v>Bahrain</v>
          </cell>
        </row>
        <row r="20">
          <cell r="J20">
            <v>0.18</v>
          </cell>
          <cell r="AD20" t="str">
            <v>Bangladesh</v>
          </cell>
        </row>
        <row r="21">
          <cell r="J21">
            <v>0.19</v>
          </cell>
          <cell r="AD21" t="str">
            <v>Barbados</v>
          </cell>
        </row>
        <row r="22">
          <cell r="J22">
            <v>0.2</v>
          </cell>
          <cell r="AD22" t="str">
            <v>Belarus</v>
          </cell>
        </row>
        <row r="23">
          <cell r="J23">
            <v>0.21</v>
          </cell>
          <cell r="AD23" t="str">
            <v>Belgium</v>
          </cell>
        </row>
        <row r="24">
          <cell r="J24">
            <v>0.22</v>
          </cell>
          <cell r="AD24" t="str">
            <v>Belize</v>
          </cell>
        </row>
        <row r="25">
          <cell r="J25">
            <v>0.23</v>
          </cell>
          <cell r="AD25" t="str">
            <v>Benin</v>
          </cell>
        </row>
        <row r="26">
          <cell r="J26">
            <v>0.24</v>
          </cell>
          <cell r="AD26" t="str">
            <v>Bermuda</v>
          </cell>
        </row>
        <row r="27">
          <cell r="J27">
            <v>0.25</v>
          </cell>
          <cell r="AD27" t="str">
            <v>Bhutan</v>
          </cell>
        </row>
        <row r="28">
          <cell r="J28">
            <v>0.26</v>
          </cell>
          <cell r="AD28" t="str">
            <v>Bolivia</v>
          </cell>
        </row>
        <row r="29">
          <cell r="J29">
            <v>0.27</v>
          </cell>
          <cell r="AD29" t="str">
            <v>Bosnia And Herzegovina</v>
          </cell>
        </row>
        <row r="30">
          <cell r="J30">
            <v>0.28000000000000003</v>
          </cell>
          <cell r="AD30" t="str">
            <v>Botswana</v>
          </cell>
        </row>
        <row r="31">
          <cell r="J31">
            <v>0.28999999999999998</v>
          </cell>
          <cell r="AD31" t="str">
            <v>Bouvet Island</v>
          </cell>
        </row>
        <row r="32">
          <cell r="J32">
            <v>0.3</v>
          </cell>
          <cell r="AD32" t="str">
            <v>Brazil</v>
          </cell>
        </row>
        <row r="33">
          <cell r="J33">
            <v>0.31</v>
          </cell>
          <cell r="AD33" t="str">
            <v>British Indian Ocean Territory</v>
          </cell>
        </row>
        <row r="34">
          <cell r="J34">
            <v>0.32</v>
          </cell>
          <cell r="AD34" t="str">
            <v>Brunei Darussalam</v>
          </cell>
        </row>
        <row r="35">
          <cell r="J35">
            <v>0.33</v>
          </cell>
          <cell r="AD35" t="str">
            <v>Bulgaria</v>
          </cell>
        </row>
        <row r="36">
          <cell r="J36">
            <v>0.34</v>
          </cell>
          <cell r="AD36" t="str">
            <v>Burkina Faso</v>
          </cell>
        </row>
        <row r="37">
          <cell r="J37">
            <v>0.35</v>
          </cell>
          <cell r="AD37" t="str">
            <v>Burundi</v>
          </cell>
        </row>
        <row r="38">
          <cell r="J38">
            <v>0.36</v>
          </cell>
          <cell r="AD38" t="str">
            <v>Cambodia</v>
          </cell>
        </row>
        <row r="39">
          <cell r="J39">
            <v>0.37</v>
          </cell>
          <cell r="AD39" t="str">
            <v>Cameroon</v>
          </cell>
        </row>
        <row r="40">
          <cell r="J40">
            <v>0.38</v>
          </cell>
          <cell r="AD40" t="str">
            <v>Canada</v>
          </cell>
        </row>
        <row r="41">
          <cell r="J41">
            <v>0.39</v>
          </cell>
          <cell r="AD41" t="str">
            <v>Cape Verde</v>
          </cell>
        </row>
        <row r="42">
          <cell r="J42">
            <v>0.4</v>
          </cell>
          <cell r="AD42" t="str">
            <v>Cayman Islands</v>
          </cell>
        </row>
        <row r="43">
          <cell r="J43">
            <v>0.41</v>
          </cell>
          <cell r="AD43" t="str">
            <v>Central African Republic</v>
          </cell>
        </row>
        <row r="44">
          <cell r="J44">
            <v>0.42</v>
          </cell>
          <cell r="AD44" t="str">
            <v>Chad</v>
          </cell>
        </row>
        <row r="45">
          <cell r="J45">
            <v>0.43</v>
          </cell>
          <cell r="AD45" t="str">
            <v>Chile</v>
          </cell>
        </row>
        <row r="46">
          <cell r="J46">
            <v>0.44</v>
          </cell>
          <cell r="AD46" t="str">
            <v>China</v>
          </cell>
        </row>
        <row r="47">
          <cell r="J47">
            <v>0.45</v>
          </cell>
          <cell r="AD47" t="str">
            <v>Christmas Island</v>
          </cell>
        </row>
        <row r="48">
          <cell r="J48">
            <v>0.46</v>
          </cell>
          <cell r="AD48" t="str">
            <v>Cocos (Keeling) Islands</v>
          </cell>
        </row>
        <row r="49">
          <cell r="J49">
            <v>0.47</v>
          </cell>
          <cell r="AD49" t="str">
            <v>Colombia</v>
          </cell>
        </row>
        <row r="50">
          <cell r="J50">
            <v>0.48</v>
          </cell>
          <cell r="AD50" t="str">
            <v>Comoros</v>
          </cell>
        </row>
        <row r="51">
          <cell r="J51">
            <v>0.49</v>
          </cell>
          <cell r="AD51" t="str">
            <v>Congo</v>
          </cell>
        </row>
        <row r="52">
          <cell r="J52">
            <v>0.5</v>
          </cell>
          <cell r="AD52" t="str">
            <v xml:space="preserve">Congo, The Democratic Republic Of The </v>
          </cell>
        </row>
        <row r="53">
          <cell r="J53">
            <v>0.51</v>
          </cell>
          <cell r="AD53" t="str">
            <v>Cook Islands</v>
          </cell>
        </row>
        <row r="54">
          <cell r="J54">
            <v>0.52</v>
          </cell>
          <cell r="AD54" t="str">
            <v>Costa Rica</v>
          </cell>
        </row>
        <row r="55">
          <cell r="J55">
            <v>0.53</v>
          </cell>
          <cell r="AD55" t="str">
            <v>Côte D'Ivoire</v>
          </cell>
        </row>
        <row r="56">
          <cell r="J56">
            <v>0.54</v>
          </cell>
          <cell r="AD56" t="str">
            <v>Croatia</v>
          </cell>
        </row>
        <row r="57">
          <cell r="J57">
            <v>0.55000000000000004</v>
          </cell>
          <cell r="AD57" t="str">
            <v>Cuba</v>
          </cell>
        </row>
        <row r="58">
          <cell r="J58">
            <v>0.56000000000000005</v>
          </cell>
          <cell r="AD58" t="str">
            <v>Cyprus</v>
          </cell>
        </row>
        <row r="59">
          <cell r="J59">
            <v>0.56999999999999995</v>
          </cell>
          <cell r="AD59" t="str">
            <v>Czech Republic</v>
          </cell>
        </row>
        <row r="60">
          <cell r="J60">
            <v>0.57999999999999996</v>
          </cell>
          <cell r="AD60" t="str">
            <v>Denmark</v>
          </cell>
        </row>
        <row r="61">
          <cell r="J61">
            <v>0.59</v>
          </cell>
          <cell r="AD61" t="str">
            <v>Djibouti</v>
          </cell>
        </row>
        <row r="62">
          <cell r="J62">
            <v>0.6</v>
          </cell>
          <cell r="AD62" t="str">
            <v>Dominica</v>
          </cell>
        </row>
        <row r="63">
          <cell r="J63">
            <v>0.61</v>
          </cell>
          <cell r="AD63" t="str">
            <v>Dominican Republic</v>
          </cell>
        </row>
        <row r="64">
          <cell r="J64">
            <v>0.62</v>
          </cell>
          <cell r="AD64" t="str">
            <v>Ecuador</v>
          </cell>
        </row>
        <row r="65">
          <cell r="J65">
            <v>0.63</v>
          </cell>
          <cell r="AD65" t="str">
            <v>Egypt</v>
          </cell>
        </row>
        <row r="66">
          <cell r="J66">
            <v>0.64</v>
          </cell>
          <cell r="AD66" t="str">
            <v>El Salvador</v>
          </cell>
        </row>
        <row r="67">
          <cell r="J67">
            <v>0.65</v>
          </cell>
          <cell r="AD67" t="str">
            <v>Equatorial Guinea</v>
          </cell>
        </row>
        <row r="68">
          <cell r="J68">
            <v>0.66</v>
          </cell>
          <cell r="AD68" t="str">
            <v>Eritrea</v>
          </cell>
        </row>
        <row r="69">
          <cell r="J69">
            <v>0.67</v>
          </cell>
          <cell r="AD69" t="str">
            <v>Estonia</v>
          </cell>
        </row>
        <row r="70">
          <cell r="J70">
            <v>0.68</v>
          </cell>
          <cell r="AD70" t="str">
            <v>Ethiopia</v>
          </cell>
        </row>
        <row r="71">
          <cell r="J71">
            <v>0.69</v>
          </cell>
          <cell r="AD71" t="str">
            <v>Falkland Islands (Malvinas)</v>
          </cell>
        </row>
        <row r="72">
          <cell r="J72">
            <v>0.7</v>
          </cell>
          <cell r="AD72" t="str">
            <v>Faroe Islands</v>
          </cell>
        </row>
        <row r="73">
          <cell r="J73">
            <v>0.71</v>
          </cell>
          <cell r="AD73" t="str">
            <v>Fiji</v>
          </cell>
        </row>
        <row r="74">
          <cell r="J74">
            <v>0.72</v>
          </cell>
          <cell r="AD74" t="str">
            <v>Finland</v>
          </cell>
        </row>
        <row r="75">
          <cell r="J75">
            <v>0.73</v>
          </cell>
          <cell r="AD75" t="str">
            <v>France</v>
          </cell>
        </row>
        <row r="76">
          <cell r="J76">
            <v>0.74</v>
          </cell>
          <cell r="AD76" t="str">
            <v>French Guiana</v>
          </cell>
        </row>
        <row r="77">
          <cell r="J77">
            <v>0.75</v>
          </cell>
          <cell r="AD77" t="str">
            <v>French Polynesia</v>
          </cell>
        </row>
        <row r="78">
          <cell r="J78">
            <v>0.76</v>
          </cell>
          <cell r="AD78" t="str">
            <v>French Southern Territories</v>
          </cell>
        </row>
        <row r="79">
          <cell r="J79">
            <v>0.77</v>
          </cell>
          <cell r="AD79" t="str">
            <v>Gabon</v>
          </cell>
        </row>
        <row r="80">
          <cell r="J80">
            <v>0.78</v>
          </cell>
          <cell r="AD80" t="str">
            <v>Gambia</v>
          </cell>
        </row>
        <row r="81">
          <cell r="J81">
            <v>0.79</v>
          </cell>
          <cell r="AD81" t="str">
            <v>Georgia</v>
          </cell>
        </row>
        <row r="82">
          <cell r="J82">
            <v>0.8</v>
          </cell>
          <cell r="AD82" t="str">
            <v>Germany</v>
          </cell>
        </row>
        <row r="83">
          <cell r="J83">
            <v>0.81</v>
          </cell>
          <cell r="AD83" t="str">
            <v>Ghana</v>
          </cell>
        </row>
        <row r="84">
          <cell r="J84">
            <v>0.82</v>
          </cell>
          <cell r="AD84" t="str">
            <v>Gibraltar</v>
          </cell>
        </row>
        <row r="85">
          <cell r="J85">
            <v>0.83</v>
          </cell>
          <cell r="AD85" t="str">
            <v>Greece</v>
          </cell>
        </row>
        <row r="86">
          <cell r="J86">
            <v>0.84</v>
          </cell>
          <cell r="AD86" t="str">
            <v>Greenland</v>
          </cell>
        </row>
        <row r="87">
          <cell r="J87">
            <v>0.85</v>
          </cell>
          <cell r="AD87" t="str">
            <v>Grenada</v>
          </cell>
        </row>
        <row r="88">
          <cell r="J88">
            <v>0.86</v>
          </cell>
          <cell r="AD88" t="str">
            <v>Guadeloupe</v>
          </cell>
        </row>
        <row r="89">
          <cell r="J89">
            <v>0.87</v>
          </cell>
          <cell r="AD89" t="str">
            <v>Guam</v>
          </cell>
        </row>
        <row r="90">
          <cell r="J90">
            <v>0.88</v>
          </cell>
          <cell r="AD90" t="str">
            <v>Guatemala</v>
          </cell>
        </row>
        <row r="91">
          <cell r="J91">
            <v>0.89</v>
          </cell>
          <cell r="AD91" t="str">
            <v>Guernsey</v>
          </cell>
        </row>
        <row r="92">
          <cell r="J92">
            <v>0.9</v>
          </cell>
          <cell r="AD92" t="str">
            <v>Guinea</v>
          </cell>
        </row>
        <row r="93">
          <cell r="J93">
            <v>0.91</v>
          </cell>
          <cell r="AD93" t="str">
            <v>Guinea-Bissau</v>
          </cell>
        </row>
        <row r="94">
          <cell r="J94">
            <v>0.92</v>
          </cell>
          <cell r="AD94" t="str">
            <v>Guyana</v>
          </cell>
        </row>
        <row r="95">
          <cell r="J95">
            <v>0.93</v>
          </cell>
          <cell r="AD95" t="str">
            <v>Haiti</v>
          </cell>
        </row>
        <row r="96">
          <cell r="J96">
            <v>0.94</v>
          </cell>
          <cell r="AD96" t="str">
            <v>Heard Island And Mcdonald Islands</v>
          </cell>
        </row>
        <row r="97">
          <cell r="J97">
            <v>0.95</v>
          </cell>
          <cell r="AD97" t="str">
            <v>Holy See (Vatican City State)</v>
          </cell>
        </row>
        <row r="98">
          <cell r="J98">
            <v>0.96</v>
          </cell>
          <cell r="AD98" t="str">
            <v>Honduras</v>
          </cell>
        </row>
        <row r="99">
          <cell r="J99">
            <v>0.97</v>
          </cell>
          <cell r="AD99" t="str">
            <v>Hong Kong</v>
          </cell>
        </row>
        <row r="100">
          <cell r="J100">
            <v>0.98</v>
          </cell>
          <cell r="AD100" t="str">
            <v>Hungary</v>
          </cell>
        </row>
        <row r="101">
          <cell r="J101">
            <v>0.99</v>
          </cell>
          <cell r="AD101" t="str">
            <v>Iceland</v>
          </cell>
        </row>
        <row r="102">
          <cell r="J102">
            <v>1</v>
          </cell>
          <cell r="AD102" t="str">
            <v>India</v>
          </cell>
        </row>
        <row r="103">
          <cell r="AD103" t="str">
            <v>Indonesia</v>
          </cell>
        </row>
        <row r="104">
          <cell r="AD104" t="str">
            <v>Iran, Islamic Republic Of</v>
          </cell>
        </row>
        <row r="105">
          <cell r="AD105" t="str">
            <v>Iraq</v>
          </cell>
        </row>
        <row r="106">
          <cell r="AD106" t="str">
            <v>Ireland</v>
          </cell>
        </row>
        <row r="107">
          <cell r="AD107" t="str">
            <v>Isle Of Man</v>
          </cell>
        </row>
        <row r="108">
          <cell r="AD108" t="str">
            <v>Israel</v>
          </cell>
        </row>
        <row r="109">
          <cell r="AD109" t="str">
            <v>Italy</v>
          </cell>
        </row>
        <row r="110">
          <cell r="AD110" t="str">
            <v>Jamaica</v>
          </cell>
        </row>
        <row r="111">
          <cell r="AD111" t="str">
            <v>Japan</v>
          </cell>
        </row>
        <row r="112">
          <cell r="AD112" t="str">
            <v>Jersey</v>
          </cell>
        </row>
        <row r="113">
          <cell r="AD113" t="str">
            <v>Jordan</v>
          </cell>
        </row>
        <row r="114">
          <cell r="AD114" t="str">
            <v>Kazakhstan</v>
          </cell>
        </row>
        <row r="115">
          <cell r="AD115" t="str">
            <v>Kenya</v>
          </cell>
        </row>
        <row r="116">
          <cell r="AD116" t="str">
            <v>Kiribati</v>
          </cell>
        </row>
        <row r="117">
          <cell r="AD117" t="str">
            <v>Korea, Democratic People's Republic Of</v>
          </cell>
        </row>
        <row r="118">
          <cell r="AD118" t="str">
            <v>Korea, Republic Of</v>
          </cell>
        </row>
        <row r="119">
          <cell r="AD119" t="str">
            <v>Kuwait</v>
          </cell>
        </row>
        <row r="120">
          <cell r="AD120" t="str">
            <v>Kyrgyzstan</v>
          </cell>
        </row>
        <row r="121">
          <cell r="AD121" t="str">
            <v>Lao People's Democratic Republic</v>
          </cell>
        </row>
        <row r="122">
          <cell r="AD122" t="str">
            <v>Latvia</v>
          </cell>
        </row>
        <row r="123">
          <cell r="AD123" t="str">
            <v>Lebanon</v>
          </cell>
        </row>
        <row r="124">
          <cell r="AD124" t="str">
            <v>Lesotho</v>
          </cell>
        </row>
        <row r="125">
          <cell r="AD125" t="str">
            <v>Liberia</v>
          </cell>
        </row>
        <row r="126">
          <cell r="AD126" t="str">
            <v>Libyan Arab Jamahiriya</v>
          </cell>
        </row>
        <row r="127">
          <cell r="AD127" t="str">
            <v>Liechtenstein</v>
          </cell>
        </row>
        <row r="128">
          <cell r="AD128" t="str">
            <v>Lithuania</v>
          </cell>
        </row>
        <row r="129">
          <cell r="AD129" t="str">
            <v>Luxembourg</v>
          </cell>
        </row>
        <row r="130">
          <cell r="AD130" t="str">
            <v>Macao</v>
          </cell>
        </row>
        <row r="131">
          <cell r="AD131" t="str">
            <v>Macedonia, The Former Yugoslav Republic Of</v>
          </cell>
        </row>
        <row r="132">
          <cell r="AD132" t="str">
            <v>Madagascar</v>
          </cell>
        </row>
        <row r="133">
          <cell r="AD133" t="str">
            <v>Malawi</v>
          </cell>
        </row>
        <row r="134">
          <cell r="AD134" t="str">
            <v>Malaysia</v>
          </cell>
        </row>
        <row r="135">
          <cell r="AD135" t="str">
            <v>Maldives</v>
          </cell>
        </row>
        <row r="136">
          <cell r="AD136" t="str">
            <v>Mali</v>
          </cell>
        </row>
        <row r="137">
          <cell r="AD137" t="str">
            <v>Malta</v>
          </cell>
        </row>
        <row r="138">
          <cell r="AD138" t="str">
            <v>Marshall Islands</v>
          </cell>
        </row>
        <row r="139">
          <cell r="AD139" t="str">
            <v>Martinique</v>
          </cell>
        </row>
        <row r="140">
          <cell r="AD140" t="str">
            <v>Mauritania</v>
          </cell>
        </row>
        <row r="141">
          <cell r="AD141" t="str">
            <v>Mauritius</v>
          </cell>
        </row>
        <row r="142">
          <cell r="AD142" t="str">
            <v>Mayotte</v>
          </cell>
        </row>
        <row r="143">
          <cell r="AD143" t="str">
            <v>Mexico</v>
          </cell>
        </row>
        <row r="144">
          <cell r="AD144" t="str">
            <v>Micronesia, Federated States Of</v>
          </cell>
        </row>
        <row r="145">
          <cell r="AD145" t="str">
            <v>Moldova</v>
          </cell>
        </row>
        <row r="146">
          <cell r="AD146" t="str">
            <v>Monaco</v>
          </cell>
        </row>
        <row r="147">
          <cell r="AD147" t="str">
            <v>Mongolia</v>
          </cell>
        </row>
        <row r="148">
          <cell r="AD148" t="str">
            <v>Montenegro</v>
          </cell>
        </row>
        <row r="149">
          <cell r="AD149" t="str">
            <v>Montserrat</v>
          </cell>
        </row>
        <row r="150">
          <cell r="AD150" t="str">
            <v>Morocco</v>
          </cell>
        </row>
        <row r="151">
          <cell r="AD151" t="str">
            <v>Mozambique</v>
          </cell>
        </row>
        <row r="152">
          <cell r="AD152" t="str">
            <v>Myanmar</v>
          </cell>
        </row>
        <row r="153">
          <cell r="AD153" t="str">
            <v>Namibia</v>
          </cell>
        </row>
        <row r="154">
          <cell r="AD154" t="str">
            <v>Nauru</v>
          </cell>
        </row>
        <row r="155">
          <cell r="AD155" t="str">
            <v>Nepal</v>
          </cell>
        </row>
        <row r="156">
          <cell r="AD156" t="str">
            <v>Netherlands</v>
          </cell>
        </row>
        <row r="157">
          <cell r="AD157" t="str">
            <v>Netherlands Antilles</v>
          </cell>
        </row>
        <row r="158">
          <cell r="AD158" t="str">
            <v>New Caledonia</v>
          </cell>
        </row>
        <row r="159">
          <cell r="AD159" t="str">
            <v>New Zealand</v>
          </cell>
        </row>
        <row r="160">
          <cell r="AD160" t="str">
            <v>Nicaragua</v>
          </cell>
        </row>
        <row r="161">
          <cell r="AD161" t="str">
            <v>Niger</v>
          </cell>
        </row>
        <row r="162">
          <cell r="AD162" t="str">
            <v>Nigeria</v>
          </cell>
        </row>
        <row r="163">
          <cell r="AD163" t="str">
            <v>Niue</v>
          </cell>
        </row>
        <row r="164">
          <cell r="AD164" t="str">
            <v>Norfolk Island</v>
          </cell>
        </row>
        <row r="165">
          <cell r="AD165" t="str">
            <v>Northern Mariana Islands</v>
          </cell>
        </row>
        <row r="166">
          <cell r="AD166" t="str">
            <v>Norway</v>
          </cell>
        </row>
        <row r="167">
          <cell r="AD167" t="str">
            <v>Oman</v>
          </cell>
        </row>
        <row r="168">
          <cell r="AD168" t="str">
            <v>Pakistan</v>
          </cell>
        </row>
        <row r="169">
          <cell r="AD169" t="str">
            <v>Palau</v>
          </cell>
        </row>
        <row r="170">
          <cell r="AD170" t="str">
            <v>Palestinian Territory, Occupied</v>
          </cell>
        </row>
        <row r="171">
          <cell r="AD171" t="str">
            <v>Panama</v>
          </cell>
        </row>
        <row r="172">
          <cell r="AD172" t="str">
            <v>Papua New Guinea</v>
          </cell>
        </row>
        <row r="173">
          <cell r="AD173" t="str">
            <v>Paraguay</v>
          </cell>
        </row>
        <row r="174">
          <cell r="AD174" t="str">
            <v>Peru</v>
          </cell>
        </row>
        <row r="175">
          <cell r="AD175" t="str">
            <v>Philippines</v>
          </cell>
        </row>
        <row r="176">
          <cell r="AD176" t="str">
            <v>Pitcairn</v>
          </cell>
        </row>
        <row r="177">
          <cell r="AD177" t="str">
            <v>Poland</v>
          </cell>
        </row>
        <row r="178">
          <cell r="AD178" t="str">
            <v>Portugal</v>
          </cell>
        </row>
        <row r="179">
          <cell r="AD179" t="str">
            <v>Puerto Rico</v>
          </cell>
        </row>
        <row r="180">
          <cell r="AD180" t="str">
            <v>Qatar</v>
          </cell>
        </row>
        <row r="181">
          <cell r="AD181" t="str">
            <v>Réunion</v>
          </cell>
        </row>
        <row r="182">
          <cell r="AD182" t="str">
            <v>Romania</v>
          </cell>
        </row>
        <row r="183">
          <cell r="AD183" t="str">
            <v>Russian Federation</v>
          </cell>
        </row>
        <row r="184">
          <cell r="AD184" t="str">
            <v>Rwanda</v>
          </cell>
        </row>
        <row r="185">
          <cell r="AD185" t="str">
            <v>Saint Barthélemy</v>
          </cell>
        </row>
        <row r="186">
          <cell r="AD186" t="str">
            <v>Saint Helena</v>
          </cell>
        </row>
        <row r="187">
          <cell r="AD187" t="str">
            <v>Saint Kitts And Nevis</v>
          </cell>
        </row>
        <row r="188">
          <cell r="AD188" t="str">
            <v>Saint Lucia</v>
          </cell>
        </row>
        <row r="189">
          <cell r="AD189" t="str">
            <v>Saint Martin</v>
          </cell>
        </row>
        <row r="190">
          <cell r="AD190" t="str">
            <v>Saint Pierre And Miquelon</v>
          </cell>
        </row>
        <row r="191">
          <cell r="AD191" t="str">
            <v>Saint Vincent And The Grenadines</v>
          </cell>
        </row>
        <row r="192">
          <cell r="AD192" t="str">
            <v>Samoa</v>
          </cell>
        </row>
        <row r="193">
          <cell r="AD193" t="str">
            <v>San Marino</v>
          </cell>
        </row>
        <row r="194">
          <cell r="AD194" t="str">
            <v>Sao Tome And Principe</v>
          </cell>
        </row>
        <row r="195">
          <cell r="AD195" t="str">
            <v>Saudi Arabia</v>
          </cell>
        </row>
        <row r="196">
          <cell r="AD196" t="str">
            <v>Senegal</v>
          </cell>
        </row>
        <row r="197">
          <cell r="AD197" t="str">
            <v>Serbia</v>
          </cell>
        </row>
        <row r="198">
          <cell r="AD198" t="str">
            <v>Seychelles</v>
          </cell>
        </row>
        <row r="199">
          <cell r="AD199" t="str">
            <v>Sierra Leone</v>
          </cell>
        </row>
        <row r="200">
          <cell r="AD200" t="str">
            <v>Singapore</v>
          </cell>
        </row>
        <row r="201">
          <cell r="AD201" t="str">
            <v>Slovakia</v>
          </cell>
        </row>
        <row r="202">
          <cell r="AD202" t="str">
            <v>Slovenia</v>
          </cell>
        </row>
        <row r="203">
          <cell r="AD203" t="str">
            <v>Solomon Islands</v>
          </cell>
        </row>
        <row r="204">
          <cell r="AD204" t="str">
            <v>Somalia</v>
          </cell>
        </row>
        <row r="205">
          <cell r="AD205" t="str">
            <v>South Africa</v>
          </cell>
        </row>
        <row r="206">
          <cell r="AD206" t="str">
            <v>South Georgia And The South Sandwich Islands</v>
          </cell>
        </row>
        <row r="207">
          <cell r="AD207" t="str">
            <v>Spain</v>
          </cell>
        </row>
        <row r="208">
          <cell r="AD208" t="str">
            <v>Sri Lanka</v>
          </cell>
        </row>
        <row r="209">
          <cell r="AD209" t="str">
            <v>Sudan</v>
          </cell>
        </row>
        <row r="210">
          <cell r="AD210" t="str">
            <v>Suriname</v>
          </cell>
        </row>
        <row r="211">
          <cell r="AD211" t="str">
            <v>Svalbard And Jan Mayen</v>
          </cell>
        </row>
        <row r="212">
          <cell r="AD212" t="str">
            <v>Swaziland</v>
          </cell>
        </row>
        <row r="213">
          <cell r="AD213" t="str">
            <v>Sweden</v>
          </cell>
        </row>
        <row r="214">
          <cell r="AD214" t="str">
            <v>Switzerland</v>
          </cell>
        </row>
        <row r="215">
          <cell r="AD215" t="str">
            <v>Syrian Arab Republic</v>
          </cell>
        </row>
        <row r="216">
          <cell r="AD216" t="str">
            <v>Taiwan, Province Of China</v>
          </cell>
        </row>
        <row r="217">
          <cell r="AD217" t="str">
            <v>Tajikistan</v>
          </cell>
        </row>
        <row r="218">
          <cell r="AD218" t="str">
            <v>Tanzania, United Republic Of</v>
          </cell>
        </row>
        <row r="219">
          <cell r="AD219" t="str">
            <v>Thailand</v>
          </cell>
        </row>
        <row r="220">
          <cell r="AD220" t="str">
            <v>Timor-Leste</v>
          </cell>
        </row>
        <row r="221">
          <cell r="AD221" t="str">
            <v>Togo</v>
          </cell>
        </row>
        <row r="222">
          <cell r="AD222" t="str">
            <v>Tokelau</v>
          </cell>
        </row>
        <row r="223">
          <cell r="AD223" t="str">
            <v>Tonga</v>
          </cell>
        </row>
        <row r="224">
          <cell r="AD224" t="str">
            <v>Trinidad And Tobago</v>
          </cell>
        </row>
        <row r="225">
          <cell r="AD225" t="str">
            <v>Tunisia</v>
          </cell>
        </row>
        <row r="226">
          <cell r="AD226" t="str">
            <v>Turkey</v>
          </cell>
        </row>
        <row r="227">
          <cell r="AD227" t="str">
            <v>Turkmenistan</v>
          </cell>
        </row>
        <row r="228">
          <cell r="AD228" t="str">
            <v>Turks And Caicos Islands</v>
          </cell>
        </row>
        <row r="229">
          <cell r="AD229" t="str">
            <v>Tuvalu</v>
          </cell>
        </row>
        <row r="230">
          <cell r="AD230" t="str">
            <v>Uganda</v>
          </cell>
        </row>
        <row r="231">
          <cell r="AD231" t="str">
            <v>Ukraine</v>
          </cell>
        </row>
        <row r="232">
          <cell r="AD232" t="str">
            <v>United Arab Emirates</v>
          </cell>
        </row>
        <row r="233">
          <cell r="AD233" t="str">
            <v>United Kingdom</v>
          </cell>
        </row>
        <row r="234">
          <cell r="AD234" t="str">
            <v>United States</v>
          </cell>
        </row>
        <row r="235">
          <cell r="AD235" t="str">
            <v>United States Minor Outlying Islands</v>
          </cell>
        </row>
        <row r="236">
          <cell r="AD236" t="str">
            <v>Uruguay</v>
          </cell>
        </row>
        <row r="237">
          <cell r="AD237" t="str">
            <v>Uzbekistan</v>
          </cell>
        </row>
        <row r="238">
          <cell r="AD238" t="str">
            <v>Vanuatu</v>
          </cell>
        </row>
        <row r="239">
          <cell r="AD239" t="str">
            <v>Vatican City State</v>
          </cell>
        </row>
        <row r="240">
          <cell r="AD240" t="str">
            <v>Venezuela</v>
          </cell>
        </row>
        <row r="241">
          <cell r="AD241" t="str">
            <v>Viet Nam</v>
          </cell>
        </row>
        <row r="242">
          <cell r="AD242" t="str">
            <v>Virgin Islands, British</v>
          </cell>
        </row>
        <row r="243">
          <cell r="AD243" t="str">
            <v>Virgin Islands, U.S.</v>
          </cell>
        </row>
        <row r="244">
          <cell r="AD244" t="str">
            <v>Wallis And Futuna</v>
          </cell>
        </row>
        <row r="245">
          <cell r="AD245" t="str">
            <v>Western Sahara</v>
          </cell>
        </row>
        <row r="246">
          <cell r="AD246" t="str">
            <v>Yemen</v>
          </cell>
        </row>
        <row r="247">
          <cell r="AD247" t="str">
            <v>Zambia</v>
          </cell>
        </row>
        <row r="248">
          <cell r="AD248" t="str">
            <v>Zimbabwe</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porting Level"/>
      <sheetName val="1a"/>
      <sheetName val="1b"/>
      <sheetName val="2"/>
      <sheetName val="3a"/>
      <sheetName val="3b"/>
      <sheetName val="3c"/>
      <sheetName val="3d"/>
      <sheetName val="3e"/>
      <sheetName val="3f"/>
      <sheetName val="3g"/>
      <sheetName val="4a"/>
      <sheetName val="4b"/>
      <sheetName val="5"/>
      <sheetName val="6"/>
      <sheetName val="7"/>
      <sheetName val="8"/>
      <sheetName val="9a"/>
      <sheetName val="9b"/>
      <sheetName val="10"/>
      <sheetName val="11"/>
      <sheetName val="12"/>
      <sheetName val="13"/>
      <sheetName val="14"/>
      <sheetName val="Appendix-USG Agency List"/>
      <sheetName val="PSL for Lists"/>
      <sheetName val="Lists"/>
      <sheetName val="D-RepLevel"/>
      <sheetName val="D-1"/>
      <sheetName val="D-2 (Pivot)"/>
      <sheetName val="D-3"/>
      <sheetName val="D-3b (Pivot)"/>
      <sheetName val="D-3c (Pivot)"/>
      <sheetName val="D-3d (Pivot)"/>
      <sheetName val="D-3e (Pivot)"/>
      <sheetName val="D-3f (Pivot)"/>
      <sheetName val="D-3bf Consolidated (Pivot)"/>
      <sheetName val="D-4a"/>
      <sheetName val="D-4b-1 (Pivot)"/>
      <sheetName val="D-4b-2 (Pivot)"/>
      <sheetName val="D-4b-3 (Pivot)"/>
      <sheetName val="D-4b-4 (Pivot)"/>
      <sheetName val="D-4b-5 (Pivot)"/>
      <sheetName val="D-4b-6 (Pivot)"/>
      <sheetName val="D-4b-Consolidated (Pivot)"/>
      <sheetName val="D-5 (Pivot)"/>
      <sheetName val="D-6ACD"/>
      <sheetName val="D-6B (Pivot)"/>
      <sheetName val="D-7 (Pivot)"/>
      <sheetName val="D-8 (Pivot)"/>
      <sheetName val="D-9a"/>
      <sheetName val="D-9bA - 9aB (Pivot)"/>
      <sheetName val="D-9b-10A-11A-8"/>
      <sheetName val="D-10 (Pivot)"/>
      <sheetName val="D-11 (Pivot)"/>
      <sheetName val="D-Ratios (Pivot)"/>
      <sheetName val="D-Risk"/>
      <sheetName val="D-12 (Pivot)"/>
      <sheetName val="D-13a (Pivot)"/>
      <sheetName val="D-13b-14-Comments"/>
    </sheetNames>
    <sheetDataSet>
      <sheetData sheetId="0" refreshError="1"/>
      <sheetData sheetId="1" refreshError="1"/>
      <sheetData sheetId="2" refreshError="1"/>
      <sheetData sheetId="3" refreshError="1"/>
      <sheetData sheetId="4" refreshError="1"/>
      <sheetData sheetId="5" refreshError="1"/>
      <sheetData sheetId="6" refreshError="1">
        <row r="21">
          <cell r="F21" t="str">
            <v>(specify here)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7">
          <cell r="D17" t="str">
            <v>(Select from list)</v>
          </cell>
        </row>
        <row r="18">
          <cell r="D18" t="str">
            <v>(Select from list)</v>
          </cell>
        </row>
        <row r="19">
          <cell r="D19" t="str">
            <v>(Select from list)</v>
          </cell>
        </row>
        <row r="20">
          <cell r="D20" t="str">
            <v>(Select from list)</v>
          </cell>
        </row>
        <row r="21">
          <cell r="D21" t="str">
            <v>(Select from list)</v>
          </cell>
        </row>
        <row r="22">
          <cell r="D22" t="str">
            <v>(Select from list)</v>
          </cell>
        </row>
        <row r="23">
          <cell r="D23" t="str">
            <v>(Select from list)</v>
          </cell>
        </row>
        <row r="24">
          <cell r="D24" t="str">
            <v>(Select from list)</v>
          </cell>
        </row>
        <row r="25">
          <cell r="D25" t="str">
            <v>(Select from list)</v>
          </cell>
        </row>
        <row r="26">
          <cell r="D26" t="str">
            <v>(Select from list)</v>
          </cell>
        </row>
        <row r="27">
          <cell r="D27" t="str">
            <v>(Write-in)</v>
          </cell>
        </row>
        <row r="28">
          <cell r="D28" t="str">
            <v>(Write-in)</v>
          </cell>
        </row>
        <row r="29">
          <cell r="D29" t="str">
            <v>(Write-in)</v>
          </cell>
        </row>
      </sheetData>
      <sheetData sheetId="16" refreshError="1">
        <row r="222">
          <cell r="C222" t="str">
            <v>(Identify Agency)</v>
          </cell>
          <cell r="D222" t="str">
            <v>(Write-In Program Here)</v>
          </cell>
        </row>
        <row r="223">
          <cell r="C223" t="str">
            <v>(Identify Agency)</v>
          </cell>
          <cell r="D223" t="str">
            <v>(Write-In Program Here)</v>
          </cell>
        </row>
        <row r="224">
          <cell r="C224" t="str">
            <v>(Identify Agency)</v>
          </cell>
          <cell r="D224" t="str">
            <v>(Write-In Program Here)</v>
          </cell>
        </row>
        <row r="225">
          <cell r="C225" t="str">
            <v>(Identify Agency)</v>
          </cell>
          <cell r="D225" t="str">
            <v>(Write-In Program Here)</v>
          </cell>
        </row>
        <row r="226">
          <cell r="C226" t="str">
            <v>(Identify Agency)</v>
          </cell>
          <cell r="D226" t="str">
            <v>(Write-In Program Here)</v>
          </cell>
        </row>
        <row r="227">
          <cell r="C227" t="str">
            <v>(Identify Agency)</v>
          </cell>
          <cell r="D227" t="str">
            <v>(Write-In Program Here)</v>
          </cell>
        </row>
        <row r="228">
          <cell r="C228" t="str">
            <v>(Identify Agency)</v>
          </cell>
          <cell r="D228" t="str">
            <v>(Write-In Program Here)</v>
          </cell>
        </row>
        <row r="229">
          <cell r="C229" t="str">
            <v>(Identify Agency)</v>
          </cell>
          <cell r="D229" t="str">
            <v>(Write-In Program Here)</v>
          </cell>
        </row>
        <row r="230">
          <cell r="C230" t="str">
            <v>(Identify Agency)</v>
          </cell>
          <cell r="D230" t="str">
            <v>(Write-In Program Here)</v>
          </cell>
        </row>
        <row r="231">
          <cell r="C231" t="str">
            <v>(Identify Agency)</v>
          </cell>
          <cell r="D231" t="str">
            <v>(Write-In Program Here)</v>
          </cell>
        </row>
        <row r="232">
          <cell r="C232" t="str">
            <v>(Identify Agency)</v>
          </cell>
          <cell r="D232" t="str">
            <v>(Write-In Program Here)</v>
          </cell>
        </row>
        <row r="233">
          <cell r="C233" t="str">
            <v>(Identify Agency)</v>
          </cell>
          <cell r="D233" t="str">
            <v>(Write-In Program Here)</v>
          </cell>
        </row>
        <row r="234">
          <cell r="C234" t="str">
            <v>(Identify Agency)</v>
          </cell>
          <cell r="D234" t="str">
            <v>(Write-In Program Here)</v>
          </cell>
        </row>
        <row r="235">
          <cell r="C235" t="str">
            <v>(Identify Agency)</v>
          </cell>
          <cell r="D235" t="str">
            <v>(Write-In Program Here)</v>
          </cell>
        </row>
        <row r="236">
          <cell r="C236" t="str">
            <v>(Identify Agency)</v>
          </cell>
          <cell r="D236" t="str">
            <v>(Write-In Program Here)</v>
          </cell>
        </row>
        <row r="237">
          <cell r="C237" t="str">
            <v>(Identify Agency)</v>
          </cell>
          <cell r="D237" t="str">
            <v>(Write-In Program Here)</v>
          </cell>
        </row>
        <row r="238">
          <cell r="C238" t="str">
            <v>(Identify Agency)</v>
          </cell>
          <cell r="D238" t="str">
            <v>(Write-In Program Here)</v>
          </cell>
        </row>
        <row r="239">
          <cell r="C239" t="str">
            <v>(Identify Agency)</v>
          </cell>
          <cell r="D239" t="str">
            <v>(Write-In Program Here)</v>
          </cell>
        </row>
        <row r="240">
          <cell r="C240" t="str">
            <v>(Identify Agency)</v>
          </cell>
          <cell r="D240" t="str">
            <v>(Write-In Program Here)</v>
          </cell>
        </row>
        <row r="241">
          <cell r="C241" t="str">
            <v>(Identify Agency)</v>
          </cell>
          <cell r="D241" t="str">
            <v>(Write-In Program Here)</v>
          </cell>
        </row>
      </sheetData>
      <sheetData sheetId="17" refreshError="1"/>
      <sheetData sheetId="18" refreshError="1">
        <row r="38">
          <cell r="D38" t="str">
            <v>(specify here)</v>
          </cell>
        </row>
      </sheetData>
      <sheetData sheetId="19" refreshError="1"/>
      <sheetData sheetId="20" refreshError="1"/>
      <sheetData sheetId="21" refreshError="1">
        <row r="14">
          <cell r="L14" t="str">
            <v>(specify here)</v>
          </cell>
        </row>
        <row r="15">
          <cell r="L15" t="str">
            <v>(specify here)</v>
          </cell>
        </row>
        <row r="17">
          <cell r="M17">
            <v>2013</v>
          </cell>
        </row>
        <row r="18">
          <cell r="M18">
            <v>2014</v>
          </cell>
        </row>
        <row r="19">
          <cell r="M19">
            <v>2015</v>
          </cell>
        </row>
        <row r="30">
          <cell r="D30" t="str">
            <v>(specify here)</v>
          </cell>
        </row>
        <row r="31">
          <cell r="D31" t="str">
            <v>(specify here)</v>
          </cell>
        </row>
        <row r="32">
          <cell r="D32" t="str">
            <v>(specify here)</v>
          </cell>
          <cell r="I32" t="str">
            <v>(specify here)</v>
          </cell>
          <cell r="M32" t="str">
            <v>(specify here)</v>
          </cell>
        </row>
      </sheetData>
      <sheetData sheetId="22" refreshError="1">
        <row r="40">
          <cell r="H40" t="str">
            <v>(specify here)</v>
          </cell>
        </row>
        <row r="41">
          <cell r="H41" t="str">
            <v>(specify here)</v>
          </cell>
        </row>
      </sheetData>
      <sheetData sheetId="23" refreshError="1">
        <row r="16">
          <cell r="G16" t="str">
            <v xml:space="preserve"> </v>
          </cell>
        </row>
        <row r="17">
          <cell r="G17" t="str">
            <v xml:space="preserve"> </v>
          </cell>
        </row>
        <row r="18">
          <cell r="G18" t="str">
            <v xml:space="preserve"> </v>
          </cell>
        </row>
        <row r="19">
          <cell r="G19" t="str">
            <v xml:space="preserve"> </v>
          </cell>
        </row>
        <row r="20">
          <cell r="G20" t="str">
            <v xml:space="preserve"> </v>
          </cell>
        </row>
        <row r="21">
          <cell r="G21" t="str">
            <v xml:space="preserve"> </v>
          </cell>
        </row>
        <row r="22">
          <cell r="G22" t="str">
            <v xml:space="preserve"> </v>
          </cell>
        </row>
        <row r="23">
          <cell r="E23" t="str">
            <v xml:space="preserve"> </v>
          </cell>
        </row>
      </sheetData>
      <sheetData sheetId="24" refreshError="1">
        <row r="24">
          <cell r="E24" t="str">
            <v>(specify here)</v>
          </cell>
        </row>
      </sheetData>
      <sheetData sheetId="25" refreshError="1"/>
      <sheetData sheetId="26" refreshError="1">
        <row r="32">
          <cell r="D32" t="str">
            <v>(specify here)</v>
          </cell>
        </row>
      </sheetData>
      <sheetData sheetId="27" refreshError="1"/>
      <sheetData sheetId="28" refreshError="1"/>
      <sheetData sheetId="29" refreshError="1"/>
      <sheetData sheetId="30" refreshError="1">
        <row r="2">
          <cell r="C2" t="str">
            <v>Yes</v>
          </cell>
          <cell r="D2" t="str">
            <v>Yes</v>
          </cell>
          <cell r="E2" t="str">
            <v>Yes</v>
          </cell>
          <cell r="F2" t="str">
            <v>Publicly Traded</v>
          </cell>
          <cell r="G2" t="str">
            <v>Alabama</v>
          </cell>
          <cell r="H2" t="str">
            <v>United States</v>
          </cell>
          <cell r="I2" t="str">
            <v>Primary Business Line</v>
          </cell>
          <cell r="J2" t="str">
            <v>Acquisition</v>
          </cell>
          <cell r="K2" t="str">
            <v>Access to government contracts</v>
          </cell>
          <cell r="L2" t="str">
            <v>Access to financial resources</v>
          </cell>
          <cell r="M2" t="str">
            <v>Product Only</v>
          </cell>
          <cell r="N2" t="str">
            <v>Defense</v>
          </cell>
          <cell r="O2" t="str">
            <v>ITAR</v>
          </cell>
          <cell r="P2" t="str">
            <v>Direct</v>
          </cell>
          <cell r="Q2" t="str">
            <v>DOD Defense Finance and Accounting Service</v>
          </cell>
          <cell r="R2" t="str">
            <v>(Identify Agency)</v>
          </cell>
          <cell r="T2" t="str">
            <v>Prime Contractor</v>
          </cell>
          <cell r="U2" t="str">
            <v xml:space="preserve">A: Raw Materials </v>
          </cell>
          <cell r="X2" t="str">
            <v>Sole Source</v>
          </cell>
          <cell r="Y2" t="str">
            <v>Location</v>
          </cell>
          <cell r="Z2" t="str">
            <v>Calendar Year</v>
          </cell>
          <cell r="AA2" t="str">
            <v>Commercial</v>
          </cell>
          <cell r="AB2" t="str">
            <v>All</v>
          </cell>
          <cell r="AD2" t="str">
            <v>Location</v>
          </cell>
          <cell r="AF2" t="str">
            <v>Hiring</v>
          </cell>
          <cell r="AG2" t="str">
            <v>None</v>
          </cell>
          <cell r="AH2" t="str">
            <v>Not Applicable</v>
          </cell>
          <cell r="AI2" t="str">
            <v>Yes</v>
          </cell>
          <cell r="AJ2">
            <v>0</v>
          </cell>
          <cell r="AK2" t="e">
            <v>#NUM!</v>
          </cell>
          <cell r="AL2">
            <v>0</v>
          </cell>
          <cell r="AM2" t="e">
            <v>#NUM!</v>
          </cell>
          <cell r="AP2" t="str">
            <v>Possessing</v>
          </cell>
        </row>
        <row r="3">
          <cell r="C3" t="str">
            <v>No</v>
          </cell>
          <cell r="D3" t="str">
            <v>No</v>
          </cell>
          <cell r="E3" t="str">
            <v>No</v>
          </cell>
          <cell r="F3" t="str">
            <v>Privately Held</v>
          </cell>
          <cell r="G3" t="str">
            <v>Alaska</v>
          </cell>
          <cell r="H3" t="str">
            <v>Afghanistan</v>
          </cell>
          <cell r="I3" t="str">
            <v>Additional Business Line</v>
          </cell>
          <cell r="J3" t="str">
            <v>Merger</v>
          </cell>
          <cell r="K3" t="str">
            <v>Access to intellectual property</v>
          </cell>
          <cell r="L3" t="str">
            <v>Access to suppliers</v>
          </cell>
          <cell r="M3" t="str">
            <v>Service Only</v>
          </cell>
          <cell r="N3" t="str">
            <v>Commercial</v>
          </cell>
          <cell r="O3" t="str">
            <v>EAR</v>
          </cell>
          <cell r="P3" t="str">
            <v>Indirect</v>
          </cell>
          <cell r="Q3" t="str">
            <v>DOD Defense Threat Reduction Agency</v>
          </cell>
          <cell r="R3" t="str">
            <v>U.S. Navy</v>
          </cell>
          <cell r="S3" t="str">
            <v>This location does not support any of the USG programs listed below.</v>
          </cell>
          <cell r="T3" t="str">
            <v>Sub-Contractor</v>
          </cell>
          <cell r="U3" t="str">
            <v xml:space="preserve">B: Electronics </v>
          </cell>
          <cell r="X3" t="str">
            <v>Single Source</v>
          </cell>
          <cell r="Y3" t="str">
            <v>Division/Business Unit</v>
          </cell>
          <cell r="Z3" t="str">
            <v>Fiscal Year</v>
          </cell>
          <cell r="AA3" t="str">
            <v>Government Defense</v>
          </cell>
          <cell r="AB3" t="str">
            <v>Most</v>
          </cell>
          <cell r="AD3" t="str">
            <v>Parent</v>
          </cell>
          <cell r="AF3" t="str">
            <v>Retaining</v>
          </cell>
          <cell r="AG3">
            <v>1</v>
          </cell>
          <cell r="AH3" t="str">
            <v>No</v>
          </cell>
          <cell r="AI3" t="str">
            <v>No</v>
          </cell>
          <cell r="AJ3">
            <v>0</v>
          </cell>
          <cell r="AK3" t="e">
            <v>#NUM!</v>
          </cell>
          <cell r="AL3">
            <v>0</v>
          </cell>
          <cell r="AM3" t="e">
            <v>#NUM!</v>
          </cell>
          <cell r="AP3" t="str">
            <v>Non-Possessing</v>
          </cell>
        </row>
        <row r="4">
          <cell r="D4" t="str">
            <v>Both</v>
          </cell>
          <cell r="E4" t="str">
            <v>Not Applicable</v>
          </cell>
          <cell r="G4" t="str">
            <v>Arizona</v>
          </cell>
          <cell r="H4" t="str">
            <v>Albania</v>
          </cell>
          <cell r="J4" t="str">
            <v>Divestiture</v>
          </cell>
          <cell r="K4" t="str">
            <v>Bankruptcy restructuring/litigation</v>
          </cell>
          <cell r="L4" t="str">
            <v>Access to technological resources</v>
          </cell>
          <cell r="M4" t="str">
            <v>Both</v>
          </cell>
          <cell r="N4" t="str">
            <v>Both</v>
          </cell>
          <cell r="O4" t="str">
            <v>Both</v>
          </cell>
          <cell r="P4" t="str">
            <v>Both</v>
          </cell>
          <cell r="Q4" t="str">
            <v>DOD Joint Chiefs of Staff</v>
          </cell>
          <cell r="R4" t="str">
            <v>U.S. Army</v>
          </cell>
          <cell r="T4" t="str">
            <v>Other Support</v>
          </cell>
          <cell r="U4" t="str">
            <v xml:space="preserve">C: Manufacturing Equipment and Processes </v>
          </cell>
          <cell r="X4" t="str">
            <v>Neither</v>
          </cell>
          <cell r="Y4" t="str">
            <v>Corporate/Whole Organization</v>
          </cell>
          <cell r="AA4" t="str">
            <v>Government Non-Defense</v>
          </cell>
          <cell r="AB4" t="str">
            <v>Some</v>
          </cell>
          <cell r="AD4" t="str">
            <v>Both</v>
          </cell>
          <cell r="AF4" t="str">
            <v>Both</v>
          </cell>
          <cell r="AG4">
            <v>2</v>
          </cell>
          <cell r="AH4" t="str">
            <v>Yes, and discovered source</v>
          </cell>
          <cell r="AI4" t="str">
            <v>Unknown</v>
          </cell>
          <cell r="AJ4">
            <v>0</v>
          </cell>
          <cell r="AK4" t="e">
            <v>#NUM!</v>
          </cell>
          <cell r="AL4">
            <v>0</v>
          </cell>
          <cell r="AM4" t="e">
            <v>#NUM!</v>
          </cell>
          <cell r="AP4" t="str">
            <v>Both</v>
          </cell>
        </row>
        <row r="5">
          <cell r="D5" t="str">
            <v>Unknown</v>
          </cell>
          <cell r="G5" t="str">
            <v>Arkansas</v>
          </cell>
          <cell r="H5" t="str">
            <v>Algeria</v>
          </cell>
          <cell r="K5" t="str">
            <v>Broaden customer base</v>
          </cell>
          <cell r="L5" t="str">
            <v>Creation of new technologies</v>
          </cell>
          <cell r="N5" t="str">
            <v>Unknown</v>
          </cell>
          <cell r="O5" t="str">
            <v>No</v>
          </cell>
          <cell r="P5" t="str">
            <v>None</v>
          </cell>
          <cell r="Q5" t="str">
            <v>DOD Office of the Secretary of Defense</v>
          </cell>
          <cell r="R5" t="str">
            <v>U.S. Air Force</v>
          </cell>
          <cell r="U5" t="str">
            <v>D: Lasers</v>
          </cell>
          <cell r="X5" t="str">
            <v>Unknown</v>
          </cell>
          <cell r="AA5" t="str">
            <v>University/Non-Profit</v>
          </cell>
          <cell r="AB5" t="str">
            <v>Few</v>
          </cell>
          <cell r="AD5" t="str">
            <v>No</v>
          </cell>
          <cell r="AF5" t="str">
            <v>No</v>
          </cell>
          <cell r="AG5">
            <v>3</v>
          </cell>
          <cell r="AH5" t="str">
            <v>Yes, but could not determine source</v>
          </cell>
          <cell r="AI5" t="str">
            <v>Not Applicable</v>
          </cell>
          <cell r="AJ5">
            <v>0</v>
          </cell>
          <cell r="AK5" t="e">
            <v>#NUM!</v>
          </cell>
          <cell r="AL5">
            <v>0</v>
          </cell>
          <cell r="AM5" t="e">
            <v>#NUM!</v>
          </cell>
        </row>
        <row r="6">
          <cell r="D6" t="str">
            <v>Not Applicable</v>
          </cell>
          <cell r="G6" t="str">
            <v>California</v>
          </cell>
          <cell r="H6" t="str">
            <v>American Samoa</v>
          </cell>
          <cell r="K6" t="str">
            <v>Develop new capabilities</v>
          </cell>
          <cell r="L6" t="str">
            <v>Diversification</v>
          </cell>
          <cell r="O6" t="str">
            <v>Other</v>
          </cell>
          <cell r="P6" t="str">
            <v>Unknown</v>
          </cell>
          <cell r="Q6" t="str">
            <v>DOD Washington Headquarters Service</v>
          </cell>
          <cell r="R6" t="str">
            <v>U.S. Marine Corps</v>
          </cell>
          <cell r="U6" t="str">
            <v>E: Directed Energy</v>
          </cell>
          <cell r="AA6" t="str">
            <v>Other</v>
          </cell>
          <cell r="AB6" t="str">
            <v>None</v>
          </cell>
          <cell r="AG6">
            <v>4</v>
          </cell>
          <cell r="AJ6">
            <v>0</v>
          </cell>
          <cell r="AK6" t="e">
            <v>#NUM!</v>
          </cell>
          <cell r="AL6">
            <v>0</v>
          </cell>
          <cell r="AM6" t="e">
            <v>#NUM!</v>
          </cell>
        </row>
        <row r="7">
          <cell r="G7" t="str">
            <v>Colorado</v>
          </cell>
          <cell r="H7" t="str">
            <v>Andorra</v>
          </cell>
          <cell r="K7" t="str">
            <v>Overcome market entry barrier/Geopolitical concerns</v>
          </cell>
          <cell r="L7" t="str">
            <v>Improved access to foreign markets</v>
          </cell>
          <cell r="O7" t="str">
            <v>Unknown</v>
          </cell>
          <cell r="Q7" t="str">
            <v>DOD Other</v>
          </cell>
          <cell r="R7" t="str">
            <v>DOD Defense Advanced Research Projects Agency</v>
          </cell>
          <cell r="U7" t="str">
            <v xml:space="preserve">F: Optics </v>
          </cell>
          <cell r="AB7" t="str">
            <v>Unknown</v>
          </cell>
          <cell r="AG7">
            <v>5</v>
          </cell>
          <cell r="AJ7">
            <v>0</v>
          </cell>
          <cell r="AK7" t="e">
            <v>#NUM!</v>
          </cell>
          <cell r="AL7">
            <v>0</v>
          </cell>
          <cell r="AM7" t="e">
            <v>#NUM!</v>
          </cell>
        </row>
        <row r="8">
          <cell r="G8" t="str">
            <v>Connecticut</v>
          </cell>
          <cell r="H8" t="str">
            <v>Angola</v>
          </cell>
          <cell r="K8" t="str">
            <v>R&amp;D access/coordination</v>
          </cell>
          <cell r="L8" t="str">
            <v>Improved access to U.S. markets</v>
          </cell>
          <cell r="Q8" t="str">
            <v>Department of Agriculture</v>
          </cell>
          <cell r="R8" t="str">
            <v>DOD Defense Finance and Accounting Service</v>
          </cell>
          <cell r="U8" t="str">
            <v xml:space="preserve">G: Acoustic Sensors </v>
          </cell>
          <cell r="AB8" t="str">
            <v>Not Applicable</v>
          </cell>
          <cell r="AG8">
            <v>6</v>
          </cell>
          <cell r="AJ8">
            <v>0</v>
          </cell>
          <cell r="AK8" t="e">
            <v>#NUM!</v>
          </cell>
          <cell r="AL8">
            <v>0</v>
          </cell>
          <cell r="AM8" t="e">
            <v>#NUM!</v>
          </cell>
        </row>
        <row r="9">
          <cell r="G9" t="str">
            <v>Delaware</v>
          </cell>
          <cell r="H9" t="str">
            <v>Anguilla</v>
          </cell>
          <cell r="K9" t="str">
            <v>Reduce Costs</v>
          </cell>
          <cell r="L9" t="str">
            <v>Product improvements</v>
          </cell>
          <cell r="Q9" t="str">
            <v>Department of Commerce</v>
          </cell>
          <cell r="R9" t="str">
            <v>DOD Defense Threat Reduction Agency</v>
          </cell>
          <cell r="U9" t="str">
            <v xml:space="preserve">H: Positioning, Navigation, and Timing </v>
          </cell>
          <cell r="AG9">
            <v>7</v>
          </cell>
          <cell r="AJ9">
            <v>0</v>
          </cell>
          <cell r="AK9" t="e">
            <v>#NUM!</v>
          </cell>
          <cell r="AL9">
            <v>0</v>
          </cell>
          <cell r="AM9" t="e">
            <v>#NUM!</v>
          </cell>
        </row>
        <row r="10">
          <cell r="G10" t="str">
            <v>District of Columbia</v>
          </cell>
          <cell r="H10" t="str">
            <v>Antigua and Barbuda</v>
          </cell>
          <cell r="K10" t="str">
            <v>Tax-related</v>
          </cell>
          <cell r="L10" t="str">
            <v>Reduced costs</v>
          </cell>
          <cell r="Q10" t="str">
            <v>Department of Education</v>
          </cell>
          <cell r="R10" t="str">
            <v>DOD Department of Defense</v>
          </cell>
          <cell r="U10" t="str">
            <v>I: Radars</v>
          </cell>
          <cell r="AG10">
            <v>8</v>
          </cell>
          <cell r="AJ10">
            <v>0</v>
          </cell>
          <cell r="AK10" t="e">
            <v>#NUM!</v>
          </cell>
          <cell r="AL10">
            <v>0</v>
          </cell>
          <cell r="AM10" t="e">
            <v>#NUM!</v>
          </cell>
        </row>
        <row r="11">
          <cell r="G11" t="str">
            <v>Florida</v>
          </cell>
          <cell r="H11" t="str">
            <v>Argentina</v>
          </cell>
          <cell r="K11" t="str">
            <v>Other objective/purpose (Explain)</v>
          </cell>
          <cell r="L11" t="str">
            <v>Reduced lead times</v>
          </cell>
          <cell r="Q11" t="str">
            <v>Department of Health and Human Services</v>
          </cell>
          <cell r="R11" t="str">
            <v>DOD Joint Chiefs of Staff</v>
          </cell>
          <cell r="U11" t="str">
            <v xml:space="preserve">J: Signature Control </v>
          </cell>
          <cell r="AG11">
            <v>9</v>
          </cell>
          <cell r="AJ11">
            <v>0</v>
          </cell>
          <cell r="AK11" t="e">
            <v>#NUM!</v>
          </cell>
          <cell r="AL11">
            <v>0</v>
          </cell>
          <cell r="AM11" t="e">
            <v>#NUM!</v>
          </cell>
        </row>
        <row r="12">
          <cell r="G12" t="str">
            <v>Georgia</v>
          </cell>
          <cell r="H12" t="str">
            <v>Armenia</v>
          </cell>
          <cell r="L12" t="str">
            <v>Risk sharing</v>
          </cell>
          <cell r="Q12" t="str">
            <v>Department of Justice</v>
          </cell>
          <cell r="R12" t="str">
            <v>DOD Missile Defense Agency</v>
          </cell>
          <cell r="U12" t="str">
            <v xml:space="preserve">K: Aeronautic Systems </v>
          </cell>
          <cell r="AG12">
            <v>10</v>
          </cell>
          <cell r="AJ12">
            <v>0</v>
          </cell>
          <cell r="AK12" t="e">
            <v>#NUM!</v>
          </cell>
          <cell r="AL12">
            <v>0</v>
          </cell>
          <cell r="AM12" t="e">
            <v>#NUM!</v>
          </cell>
        </row>
        <row r="13">
          <cell r="G13" t="str">
            <v>Hawaii</v>
          </cell>
          <cell r="H13" t="str">
            <v>Aruba</v>
          </cell>
          <cell r="L13" t="str">
            <v>Shared/improved technology or skills</v>
          </cell>
          <cell r="Q13" t="str">
            <v>Department of Labor</v>
          </cell>
          <cell r="R13" t="str">
            <v>DOD Office of the Secretary of Defense</v>
          </cell>
          <cell r="U13" t="str">
            <v xml:space="preserve">L: Space Systems </v>
          </cell>
          <cell r="AG13">
            <v>11</v>
          </cell>
          <cell r="AJ13">
            <v>0</v>
          </cell>
          <cell r="AK13" t="e">
            <v>#NUM!</v>
          </cell>
          <cell r="AL13">
            <v>0</v>
          </cell>
          <cell r="AM13" t="e">
            <v>#NUM!</v>
          </cell>
        </row>
        <row r="14">
          <cell r="G14" t="str">
            <v>Idaho</v>
          </cell>
          <cell r="H14" t="str">
            <v>Australia</v>
          </cell>
          <cell r="L14" t="str">
            <v>Other objective/purpose (Explain)</v>
          </cell>
          <cell r="Q14" t="str">
            <v>Department of the Interior</v>
          </cell>
          <cell r="R14" t="str">
            <v>DOD Washington Headquarters Service</v>
          </cell>
          <cell r="U14" t="str">
            <v xml:space="preserve">M: Marine Systems </v>
          </cell>
          <cell r="AG14">
            <v>12</v>
          </cell>
          <cell r="AJ14">
            <v>0</v>
          </cell>
          <cell r="AK14" t="e">
            <v>#NUM!</v>
          </cell>
          <cell r="AL14">
            <v>0</v>
          </cell>
          <cell r="AM14" t="e">
            <v>#NUM!</v>
          </cell>
        </row>
        <row r="15">
          <cell r="G15" t="str">
            <v>Illinois</v>
          </cell>
          <cell r="H15" t="str">
            <v>Austria</v>
          </cell>
          <cell r="Q15" t="str">
            <v>Department of the Treasury</v>
          </cell>
          <cell r="R15" t="str">
            <v>DOD Other</v>
          </cell>
          <cell r="U15" t="str">
            <v xml:space="preserve">N: Ground Systems </v>
          </cell>
          <cell r="AG15">
            <v>13</v>
          </cell>
          <cell r="AJ15">
            <v>0</v>
          </cell>
          <cell r="AK15" t="e">
            <v>#NUM!</v>
          </cell>
          <cell r="AL15">
            <v>0</v>
          </cell>
          <cell r="AM15" t="e">
            <v>#NUM!</v>
          </cell>
        </row>
        <row r="16">
          <cell r="G16" t="str">
            <v>Indiana</v>
          </cell>
          <cell r="H16" t="str">
            <v>Azerbaijan</v>
          </cell>
          <cell r="Q16" t="str">
            <v>Department of Transportation</v>
          </cell>
          <cell r="R16" t="str">
            <v>U.S. Intelligence Community (such as CIA, NGA, NRO, NSA, etc.)</v>
          </cell>
          <cell r="U16" t="str">
            <v xml:space="preserve">O: Armaments and Survivability </v>
          </cell>
          <cell r="AG16">
            <v>14</v>
          </cell>
          <cell r="AJ16">
            <v>0</v>
          </cell>
          <cell r="AK16" t="e">
            <v>#NUM!</v>
          </cell>
          <cell r="AL16">
            <v>0</v>
          </cell>
          <cell r="AM16" t="e">
            <v>#NUM!</v>
          </cell>
        </row>
        <row r="17">
          <cell r="G17" t="str">
            <v>Iowa</v>
          </cell>
          <cell r="H17" t="str">
            <v>Bahamas</v>
          </cell>
          <cell r="Q17" t="str">
            <v>Environmental Protection Agency</v>
          </cell>
          <cell r="R17" t="str">
            <v>Department of Agriculture</v>
          </cell>
          <cell r="U17" t="str">
            <v xml:space="preserve">P: Energy Systems &amp; Energetics </v>
          </cell>
          <cell r="AG17">
            <v>15</v>
          </cell>
          <cell r="AJ17">
            <v>0</v>
          </cell>
          <cell r="AK17" t="e">
            <v>#NUM!</v>
          </cell>
          <cell r="AL17">
            <v>0</v>
          </cell>
          <cell r="AM17" t="e">
            <v>#NUM!</v>
          </cell>
        </row>
        <row r="18">
          <cell r="G18" t="str">
            <v>Kansas</v>
          </cell>
          <cell r="H18" t="str">
            <v>Bahrain</v>
          </cell>
          <cell r="Q18" t="str">
            <v>Federal Communications Commission</v>
          </cell>
          <cell r="R18" t="str">
            <v>Department of Commerce</v>
          </cell>
          <cell r="U18" t="str">
            <v xml:space="preserve">Q: Nuclear </v>
          </cell>
          <cell r="AG18">
            <v>16</v>
          </cell>
          <cell r="AJ18">
            <v>0</v>
          </cell>
          <cell r="AK18" t="e">
            <v>#NUM!</v>
          </cell>
          <cell r="AL18">
            <v>0</v>
          </cell>
          <cell r="AM18" t="e">
            <v>#NUM!</v>
          </cell>
        </row>
        <row r="19">
          <cell r="G19" t="str">
            <v>Kentucky</v>
          </cell>
          <cell r="H19" t="str">
            <v>Bangladesh</v>
          </cell>
          <cell r="Q19" t="str">
            <v>General Services Administration</v>
          </cell>
          <cell r="R19" t="str">
            <v>Department of Education</v>
          </cell>
          <cell r="U19" t="str">
            <v xml:space="preserve">R: Biological </v>
          </cell>
          <cell r="AG19">
            <v>17</v>
          </cell>
          <cell r="AJ19">
            <v>0</v>
          </cell>
          <cell r="AK19" t="e">
            <v>#NUM!</v>
          </cell>
          <cell r="AL19">
            <v>0</v>
          </cell>
          <cell r="AM19" t="e">
            <v>#NUM!</v>
          </cell>
        </row>
        <row r="20">
          <cell r="G20" t="str">
            <v>Louisiana</v>
          </cell>
          <cell r="H20" t="str">
            <v>Barbados</v>
          </cell>
          <cell r="Q20" t="str">
            <v>National Archives and Records Administration</v>
          </cell>
          <cell r="R20" t="str">
            <v>Department of Health and Human Services</v>
          </cell>
          <cell r="U20" t="str">
            <v xml:space="preserve">S: Chemical </v>
          </cell>
          <cell r="AG20">
            <v>18</v>
          </cell>
          <cell r="AJ20">
            <v>0</v>
          </cell>
          <cell r="AK20" t="e">
            <v>#NUM!</v>
          </cell>
          <cell r="AL20">
            <v>0</v>
          </cell>
          <cell r="AM20" t="e">
            <v>#NUM!</v>
          </cell>
        </row>
        <row r="21">
          <cell r="G21" t="str">
            <v>Maine</v>
          </cell>
          <cell r="H21" t="str">
            <v>Belarus</v>
          </cell>
          <cell r="Q21" t="str">
            <v>Nuclear Regulatory Commission</v>
          </cell>
          <cell r="R21" t="str">
            <v>Department of Homeland Security</v>
          </cell>
          <cell r="U21" t="str">
            <v xml:space="preserve">T: Emerging Technology </v>
          </cell>
          <cell r="AG21">
            <v>19</v>
          </cell>
          <cell r="AJ21">
            <v>0</v>
          </cell>
          <cell r="AK21" t="e">
            <v>#NUM!</v>
          </cell>
          <cell r="AL21">
            <v>0</v>
          </cell>
          <cell r="AM21" t="e">
            <v>#NUM!</v>
          </cell>
        </row>
        <row r="22">
          <cell r="G22" t="str">
            <v>Maryland</v>
          </cell>
          <cell r="H22" t="str">
            <v>Belgium</v>
          </cell>
          <cell r="Q22" t="str">
            <v>Office of Personnel Management (OPM)</v>
          </cell>
          <cell r="R22" t="str">
            <v>Department of Justice</v>
          </cell>
          <cell r="U22" t="str">
            <v xml:space="preserve">U: Agricultural </v>
          </cell>
          <cell r="AG22">
            <v>20</v>
          </cell>
          <cell r="AJ22">
            <v>0</v>
          </cell>
          <cell r="AK22" t="e">
            <v>#NUM!</v>
          </cell>
          <cell r="AL22">
            <v>0</v>
          </cell>
          <cell r="AM22" t="e">
            <v>#NUM!</v>
          </cell>
        </row>
        <row r="23">
          <cell r="G23" t="str">
            <v>Massachusetts</v>
          </cell>
          <cell r="H23" t="str">
            <v>Belize</v>
          </cell>
          <cell r="Q23" t="str">
            <v>United States International Trade Commission</v>
          </cell>
          <cell r="R23" t="str">
            <v>Department of Labor</v>
          </cell>
          <cell r="U23" t="str">
            <v xml:space="preserve">V: Medical </v>
          </cell>
          <cell r="AG23">
            <v>21</v>
          </cell>
          <cell r="AJ23">
            <v>0</v>
          </cell>
          <cell r="AK23" t="e">
            <v>#NUM!</v>
          </cell>
          <cell r="AL23">
            <v>0</v>
          </cell>
          <cell r="AM23" t="e">
            <v>#NUM!</v>
          </cell>
        </row>
        <row r="24">
          <cell r="G24" t="str">
            <v>Michigan</v>
          </cell>
          <cell r="H24" t="str">
            <v>Benin</v>
          </cell>
          <cell r="Q24" t="str">
            <v>United States Trade Representative</v>
          </cell>
          <cell r="R24" t="str">
            <v>Department of State</v>
          </cell>
          <cell r="U24" t="str">
            <v xml:space="preserve">W: Command, Control, Communication, and Computer </v>
          </cell>
          <cell r="AG24">
            <v>22</v>
          </cell>
          <cell r="AJ24">
            <v>0</v>
          </cell>
          <cell r="AK24" t="e">
            <v>#NUM!</v>
          </cell>
          <cell r="AL24">
            <v>0</v>
          </cell>
          <cell r="AM24" t="e">
            <v>#NUM!</v>
          </cell>
        </row>
        <row r="25">
          <cell r="G25" t="str">
            <v>Minnesota</v>
          </cell>
          <cell r="H25" t="str">
            <v>Bermuda</v>
          </cell>
          <cell r="Q25" t="str">
            <v>Department of Veterans Affairs</v>
          </cell>
          <cell r="R25" t="str">
            <v>Department of the Interior</v>
          </cell>
          <cell r="U25" t="str">
            <v>X: Software</v>
          </cell>
          <cell r="AG25">
            <v>23</v>
          </cell>
          <cell r="AJ25">
            <v>0</v>
          </cell>
          <cell r="AK25" t="e">
            <v>#NUM!</v>
          </cell>
          <cell r="AL25">
            <v>0</v>
          </cell>
          <cell r="AM25" t="e">
            <v>#NUM!</v>
          </cell>
        </row>
        <row r="26">
          <cell r="G26" t="str">
            <v>Mississippi</v>
          </cell>
          <cell r="H26" t="str">
            <v>Bhutan</v>
          </cell>
          <cell r="Q26" t="str">
            <v>White House Communications Agency</v>
          </cell>
          <cell r="R26" t="str">
            <v>Department of the Treasury</v>
          </cell>
          <cell r="U26" t="str">
            <v xml:space="preserve">Y: Services and Other Products </v>
          </cell>
          <cell r="AG26">
            <v>24</v>
          </cell>
          <cell r="AJ26">
            <v>0</v>
          </cell>
          <cell r="AK26" t="e">
            <v>#NUM!</v>
          </cell>
          <cell r="AL26">
            <v>0</v>
          </cell>
          <cell r="AM26" t="e">
            <v>#NUM!</v>
          </cell>
        </row>
        <row r="27">
          <cell r="G27" t="str">
            <v>Missouri</v>
          </cell>
          <cell r="H27" t="str">
            <v>Bolivia</v>
          </cell>
          <cell r="Q27" t="str">
            <v>Classified</v>
          </cell>
          <cell r="R27" t="str">
            <v>Department of Transportation</v>
          </cell>
          <cell r="AG27">
            <v>25</v>
          </cell>
          <cell r="AJ27">
            <v>0</v>
          </cell>
          <cell r="AK27" t="e">
            <v>#NUM!</v>
          </cell>
          <cell r="AL27">
            <v>0</v>
          </cell>
          <cell r="AM27" t="e">
            <v>#NUM!</v>
          </cell>
        </row>
        <row r="28">
          <cell r="G28" t="str">
            <v>Montana</v>
          </cell>
          <cell r="H28" t="str">
            <v>Bosnia and Herzegovina</v>
          </cell>
          <cell r="R28" t="str">
            <v>Environmental Protection Agency</v>
          </cell>
          <cell r="AG28">
            <v>26</v>
          </cell>
          <cell r="AJ28">
            <v>0</v>
          </cell>
          <cell r="AK28" t="e">
            <v>#NUM!</v>
          </cell>
          <cell r="AL28">
            <v>0</v>
          </cell>
          <cell r="AM28" t="e">
            <v>#NUM!</v>
          </cell>
        </row>
        <row r="29">
          <cell r="G29" t="str">
            <v>Nebraska</v>
          </cell>
          <cell r="H29" t="str">
            <v>Botswana</v>
          </cell>
          <cell r="R29" t="str">
            <v>Federal Communications Commission</v>
          </cell>
          <cell r="AG29">
            <v>27</v>
          </cell>
          <cell r="AJ29">
            <v>0</v>
          </cell>
          <cell r="AK29" t="e">
            <v>#NUM!</v>
          </cell>
          <cell r="AL29">
            <v>0</v>
          </cell>
          <cell r="AM29" t="e">
            <v>#NUM!</v>
          </cell>
        </row>
        <row r="30">
          <cell r="G30" t="str">
            <v>Nevada</v>
          </cell>
          <cell r="H30" t="str">
            <v>Brazil</v>
          </cell>
          <cell r="R30" t="str">
            <v>General Services Administration</v>
          </cell>
          <cell r="AG30">
            <v>28</v>
          </cell>
          <cell r="AJ30">
            <v>0</v>
          </cell>
          <cell r="AK30" t="e">
            <v>#NUM!</v>
          </cell>
          <cell r="AL30">
            <v>0</v>
          </cell>
          <cell r="AM30" t="e">
            <v>#NUM!</v>
          </cell>
        </row>
        <row r="31">
          <cell r="G31" t="str">
            <v>New Hampshire</v>
          </cell>
          <cell r="H31" t="str">
            <v>British Indian Ocean Territory</v>
          </cell>
          <cell r="R31" t="str">
            <v>National Aeronautics and Space Administration</v>
          </cell>
          <cell r="AG31">
            <v>29</v>
          </cell>
          <cell r="AJ31">
            <v>0</v>
          </cell>
          <cell r="AK31" t="e">
            <v>#NUM!</v>
          </cell>
          <cell r="AL31">
            <v>0</v>
          </cell>
          <cell r="AM31" t="e">
            <v>#NUM!</v>
          </cell>
        </row>
        <row r="32">
          <cell r="G32" t="str">
            <v>New Jersey</v>
          </cell>
          <cell r="H32" t="str">
            <v>British Virgin Islands</v>
          </cell>
          <cell r="R32" t="str">
            <v>National Archives and Records Administration</v>
          </cell>
          <cell r="AG32">
            <v>30</v>
          </cell>
          <cell r="AJ32">
            <v>0</v>
          </cell>
          <cell r="AK32" t="e">
            <v>#NUM!</v>
          </cell>
          <cell r="AL32">
            <v>0</v>
          </cell>
          <cell r="AM32" t="e">
            <v>#NUM!</v>
          </cell>
        </row>
        <row r="33">
          <cell r="G33" t="str">
            <v>New Mexico</v>
          </cell>
          <cell r="H33" t="str">
            <v>Brunei</v>
          </cell>
          <cell r="R33" t="str">
            <v>Nuclear Regulatory Commission</v>
          </cell>
          <cell r="AG33">
            <v>31</v>
          </cell>
          <cell r="AJ33">
            <v>0</v>
          </cell>
          <cell r="AK33" t="e">
            <v>#NUM!</v>
          </cell>
          <cell r="AL33">
            <v>0</v>
          </cell>
          <cell r="AM33" t="e">
            <v>#NUM!</v>
          </cell>
        </row>
        <row r="34">
          <cell r="G34" t="str">
            <v>New York</v>
          </cell>
          <cell r="H34" t="str">
            <v>Bulgaria</v>
          </cell>
          <cell r="R34" t="str">
            <v>Office of Personnel Management</v>
          </cell>
          <cell r="AG34">
            <v>32</v>
          </cell>
          <cell r="AJ34">
            <v>0</v>
          </cell>
          <cell r="AK34" t="e">
            <v>#NUM!</v>
          </cell>
          <cell r="AL34">
            <v>0</v>
          </cell>
          <cell r="AM34" t="e">
            <v>#NUM!</v>
          </cell>
        </row>
        <row r="35">
          <cell r="G35" t="str">
            <v>North Carolina</v>
          </cell>
          <cell r="H35" t="str">
            <v>Burkina Faso</v>
          </cell>
          <cell r="R35" t="str">
            <v>United States International Trade Commission</v>
          </cell>
          <cell r="AG35">
            <v>33</v>
          </cell>
          <cell r="AJ35">
            <v>0</v>
          </cell>
          <cell r="AK35" t="e">
            <v>#NUM!</v>
          </cell>
          <cell r="AL35">
            <v>0</v>
          </cell>
          <cell r="AM35" t="e">
            <v>#NUM!</v>
          </cell>
        </row>
        <row r="36">
          <cell r="G36" t="str">
            <v>North Dakota</v>
          </cell>
          <cell r="H36" t="str">
            <v>Burma (Myanmar)</v>
          </cell>
          <cell r="R36" t="str">
            <v>United States Trade Representative</v>
          </cell>
          <cell r="AG36">
            <v>34</v>
          </cell>
          <cell r="AJ36">
            <v>0</v>
          </cell>
          <cell r="AK36" t="e">
            <v>#NUM!</v>
          </cell>
          <cell r="AL36">
            <v>0</v>
          </cell>
          <cell r="AM36" t="e">
            <v>#NUM!</v>
          </cell>
        </row>
        <row r="37">
          <cell r="G37" t="str">
            <v>Ohio</v>
          </cell>
          <cell r="H37" t="str">
            <v>Burundi</v>
          </cell>
          <cell r="R37" t="str">
            <v>Department of Energy</v>
          </cell>
          <cell r="AG37">
            <v>35</v>
          </cell>
          <cell r="AJ37">
            <v>0</v>
          </cell>
          <cell r="AK37" t="e">
            <v>#NUM!</v>
          </cell>
          <cell r="AL37">
            <v>0</v>
          </cell>
          <cell r="AM37" t="e">
            <v>#NUM!</v>
          </cell>
        </row>
        <row r="38">
          <cell r="G38" t="str">
            <v>Oklahoma</v>
          </cell>
          <cell r="H38" t="str">
            <v>Cabo Verde</v>
          </cell>
          <cell r="R38" t="str">
            <v>Department of Veterans Affairs</v>
          </cell>
          <cell r="AG38">
            <v>36</v>
          </cell>
          <cell r="AJ38">
            <v>0</v>
          </cell>
          <cell r="AK38" t="e">
            <v>#NUM!</v>
          </cell>
          <cell r="AL38">
            <v>0</v>
          </cell>
          <cell r="AM38" t="e">
            <v>#NUM!</v>
          </cell>
        </row>
        <row r="39">
          <cell r="G39" t="str">
            <v>Oregon</v>
          </cell>
          <cell r="H39" t="str">
            <v>Cambodia</v>
          </cell>
          <cell r="R39" t="str">
            <v>Director of National Intelligence</v>
          </cell>
          <cell r="AG39">
            <v>37</v>
          </cell>
          <cell r="AJ39">
            <v>0</v>
          </cell>
          <cell r="AK39" t="e">
            <v>#NUM!</v>
          </cell>
          <cell r="AL39">
            <v>0</v>
          </cell>
          <cell r="AM39" t="e">
            <v>#NUM!</v>
          </cell>
        </row>
        <row r="40">
          <cell r="G40" t="str">
            <v>Pennsylvania</v>
          </cell>
          <cell r="H40" t="str">
            <v>Cameroon</v>
          </cell>
          <cell r="R40" t="str">
            <v>White House Communications Agency</v>
          </cell>
          <cell r="AG40">
            <v>38</v>
          </cell>
          <cell r="AJ40">
            <v>0</v>
          </cell>
          <cell r="AK40" t="e">
            <v>#NUM!</v>
          </cell>
          <cell r="AL40">
            <v>0</v>
          </cell>
          <cell r="AM40" t="e">
            <v>#NUM!</v>
          </cell>
        </row>
        <row r="41">
          <cell r="G41" t="str">
            <v>Rhode Island</v>
          </cell>
          <cell r="H41" t="str">
            <v>Canada</v>
          </cell>
          <cell r="R41" t="str">
            <v>Classified</v>
          </cell>
          <cell r="AG41">
            <v>39</v>
          </cell>
          <cell r="AJ41">
            <v>0</v>
          </cell>
          <cell r="AK41" t="e">
            <v>#NUM!</v>
          </cell>
          <cell r="AL41">
            <v>0</v>
          </cell>
          <cell r="AM41" t="e">
            <v>#NUM!</v>
          </cell>
        </row>
        <row r="42">
          <cell r="G42" t="str">
            <v>South Carolina</v>
          </cell>
          <cell r="H42" t="str">
            <v>Cayman Islands</v>
          </cell>
          <cell r="R42" t="str">
            <v>Other</v>
          </cell>
          <cell r="AG42">
            <v>40</v>
          </cell>
          <cell r="AJ42">
            <v>0</v>
          </cell>
          <cell r="AK42" t="e">
            <v>#NUM!</v>
          </cell>
          <cell r="AL42">
            <v>0</v>
          </cell>
          <cell r="AM42" t="e">
            <v>#NUM!</v>
          </cell>
        </row>
        <row r="43">
          <cell r="G43" t="str">
            <v>South Dakota</v>
          </cell>
          <cell r="H43" t="str">
            <v>Central African Republic</v>
          </cell>
          <cell r="AG43">
            <v>41</v>
          </cell>
          <cell r="AJ43">
            <v>0</v>
          </cell>
          <cell r="AK43" t="e">
            <v>#NUM!</v>
          </cell>
          <cell r="AL43">
            <v>0</v>
          </cell>
          <cell r="AM43" t="e">
            <v>#NUM!</v>
          </cell>
        </row>
        <row r="44">
          <cell r="G44" t="str">
            <v>Tennessee</v>
          </cell>
          <cell r="H44" t="str">
            <v>Chad</v>
          </cell>
          <cell r="AG44">
            <v>42</v>
          </cell>
          <cell r="AJ44">
            <v>0</v>
          </cell>
          <cell r="AK44" t="e">
            <v>#NUM!</v>
          </cell>
          <cell r="AL44">
            <v>0</v>
          </cell>
          <cell r="AM44" t="e">
            <v>#NUM!</v>
          </cell>
        </row>
        <row r="45">
          <cell r="G45" t="str">
            <v>Texas</v>
          </cell>
          <cell r="H45" t="str">
            <v>Chile</v>
          </cell>
          <cell r="AG45">
            <v>43</v>
          </cell>
          <cell r="AJ45">
            <v>0</v>
          </cell>
          <cell r="AK45" t="e">
            <v>#NUM!</v>
          </cell>
          <cell r="AL45">
            <v>0</v>
          </cell>
          <cell r="AM45" t="e">
            <v>#NUM!</v>
          </cell>
        </row>
        <row r="46">
          <cell r="G46" t="str">
            <v>Utah</v>
          </cell>
          <cell r="H46" t="str">
            <v>China</v>
          </cell>
          <cell r="AG46">
            <v>44</v>
          </cell>
          <cell r="AJ46">
            <v>0</v>
          </cell>
          <cell r="AK46" t="e">
            <v>#NUM!</v>
          </cell>
          <cell r="AL46">
            <v>0</v>
          </cell>
          <cell r="AM46" t="e">
            <v>#NUM!</v>
          </cell>
        </row>
        <row r="47">
          <cell r="G47" t="str">
            <v>Vermont</v>
          </cell>
          <cell r="H47" t="str">
            <v>Christmas Island (in the Indian Ocean)</v>
          </cell>
          <cell r="AG47">
            <v>45</v>
          </cell>
          <cell r="AJ47">
            <v>0</v>
          </cell>
          <cell r="AK47" t="e">
            <v>#NUM!</v>
          </cell>
          <cell r="AL47">
            <v>0</v>
          </cell>
          <cell r="AM47" t="e">
            <v>#NUM!</v>
          </cell>
        </row>
        <row r="48">
          <cell r="G48" t="str">
            <v>Virginia</v>
          </cell>
          <cell r="H48" t="str">
            <v>Cocos (Keeling) Islands</v>
          </cell>
          <cell r="AG48">
            <v>46</v>
          </cell>
          <cell r="AJ48">
            <v>0</v>
          </cell>
          <cell r="AK48" t="e">
            <v>#NUM!</v>
          </cell>
          <cell r="AL48">
            <v>0</v>
          </cell>
          <cell r="AM48" t="e">
            <v>#NUM!</v>
          </cell>
        </row>
        <row r="49">
          <cell r="G49" t="str">
            <v>Washington</v>
          </cell>
          <cell r="H49" t="str">
            <v>Colombia</v>
          </cell>
          <cell r="AG49">
            <v>47</v>
          </cell>
          <cell r="AJ49">
            <v>0</v>
          </cell>
          <cell r="AK49" t="e">
            <v>#NUM!</v>
          </cell>
          <cell r="AL49">
            <v>0</v>
          </cell>
          <cell r="AM49" t="e">
            <v>#NUM!</v>
          </cell>
        </row>
        <row r="50">
          <cell r="G50" t="str">
            <v>West Virginia</v>
          </cell>
          <cell r="H50" t="str">
            <v>Comoros</v>
          </cell>
          <cell r="AG50">
            <v>48</v>
          </cell>
          <cell r="AJ50">
            <v>0</v>
          </cell>
          <cell r="AK50" t="e">
            <v>#NUM!</v>
          </cell>
          <cell r="AL50">
            <v>0</v>
          </cell>
          <cell r="AM50" t="e">
            <v>#NUM!</v>
          </cell>
        </row>
        <row r="51">
          <cell r="G51" t="str">
            <v>Wisconsin</v>
          </cell>
          <cell r="H51" t="str">
            <v>Congo (Kinshasa)</v>
          </cell>
          <cell r="AG51">
            <v>49</v>
          </cell>
          <cell r="AJ51">
            <v>0</v>
          </cell>
          <cell r="AK51" t="e">
            <v>#NUM!</v>
          </cell>
          <cell r="AL51">
            <v>0</v>
          </cell>
          <cell r="AM51" t="e">
            <v>#NUM!</v>
          </cell>
        </row>
        <row r="52">
          <cell r="G52" t="str">
            <v>Wyoming</v>
          </cell>
          <cell r="H52" t="str">
            <v>Congo (Brazzaville)</v>
          </cell>
          <cell r="AG52">
            <v>50</v>
          </cell>
          <cell r="AJ52">
            <v>0</v>
          </cell>
          <cell r="AK52" t="e">
            <v>#NUM!</v>
          </cell>
          <cell r="AL52">
            <v>0</v>
          </cell>
          <cell r="AM52" t="e">
            <v>#NUM!</v>
          </cell>
        </row>
        <row r="53">
          <cell r="H53" t="str">
            <v>Cook Islands</v>
          </cell>
          <cell r="AG53">
            <v>51</v>
          </cell>
          <cell r="AJ53">
            <v>0</v>
          </cell>
          <cell r="AK53" t="e">
            <v>#NUM!</v>
          </cell>
          <cell r="AL53">
            <v>0</v>
          </cell>
          <cell r="AM53" t="e">
            <v>#NUM!</v>
          </cell>
        </row>
        <row r="54">
          <cell r="H54" t="str">
            <v>Costa Rica</v>
          </cell>
          <cell r="AG54">
            <v>52</v>
          </cell>
          <cell r="AJ54">
            <v>0</v>
          </cell>
          <cell r="AK54" t="e">
            <v>#NUM!</v>
          </cell>
          <cell r="AL54">
            <v>0</v>
          </cell>
          <cell r="AM54" t="e">
            <v>#NUM!</v>
          </cell>
        </row>
        <row r="55">
          <cell r="H55" t="str">
            <v>Cote d'Ivoire</v>
          </cell>
          <cell r="AG55">
            <v>53</v>
          </cell>
          <cell r="AJ55">
            <v>0</v>
          </cell>
          <cell r="AK55" t="e">
            <v>#NUM!</v>
          </cell>
          <cell r="AL55">
            <v>0</v>
          </cell>
          <cell r="AM55" t="e">
            <v>#NUM!</v>
          </cell>
        </row>
        <row r="56">
          <cell r="H56" t="str">
            <v>Croatia</v>
          </cell>
          <cell r="AG56">
            <v>54</v>
          </cell>
          <cell r="AJ56">
            <v>0</v>
          </cell>
          <cell r="AK56" t="e">
            <v>#NUM!</v>
          </cell>
          <cell r="AL56">
            <v>0</v>
          </cell>
          <cell r="AM56" t="e">
            <v>#NUM!</v>
          </cell>
        </row>
        <row r="57">
          <cell r="H57" t="str">
            <v>Cuba</v>
          </cell>
          <cell r="AG57">
            <v>55</v>
          </cell>
          <cell r="AJ57">
            <v>0</v>
          </cell>
          <cell r="AK57" t="e">
            <v>#NUM!</v>
          </cell>
          <cell r="AL57">
            <v>0</v>
          </cell>
          <cell r="AM57" t="e">
            <v>#NUM!</v>
          </cell>
        </row>
        <row r="58">
          <cell r="H58" t="str">
            <v>Curacao</v>
          </cell>
          <cell r="AG58">
            <v>56</v>
          </cell>
          <cell r="AJ58">
            <v>0</v>
          </cell>
          <cell r="AK58" t="e">
            <v>#NUM!</v>
          </cell>
          <cell r="AL58">
            <v>0</v>
          </cell>
          <cell r="AM58" t="e">
            <v>#NUM!</v>
          </cell>
        </row>
        <row r="59">
          <cell r="H59" t="str">
            <v>Cyprus</v>
          </cell>
          <cell r="AG59">
            <v>57</v>
          </cell>
          <cell r="AJ59">
            <v>0</v>
          </cell>
          <cell r="AK59" t="e">
            <v>#NUM!</v>
          </cell>
          <cell r="AL59">
            <v>0</v>
          </cell>
          <cell r="AM59" t="e">
            <v>#NUM!</v>
          </cell>
        </row>
        <row r="60">
          <cell r="H60" t="str">
            <v>Czech Republic</v>
          </cell>
          <cell r="AG60">
            <v>58</v>
          </cell>
          <cell r="AJ60">
            <v>0</v>
          </cell>
          <cell r="AK60" t="e">
            <v>#NUM!</v>
          </cell>
          <cell r="AL60">
            <v>0</v>
          </cell>
          <cell r="AM60" t="e">
            <v>#NUM!</v>
          </cell>
        </row>
        <row r="61">
          <cell r="H61" t="str">
            <v>Denmark, except Greenland</v>
          </cell>
          <cell r="AG61">
            <v>59</v>
          </cell>
          <cell r="AJ61">
            <v>0</v>
          </cell>
          <cell r="AK61" t="e">
            <v>#NUM!</v>
          </cell>
          <cell r="AL61">
            <v>0</v>
          </cell>
          <cell r="AM61" t="e">
            <v>#NUM!</v>
          </cell>
        </row>
        <row r="62">
          <cell r="H62" t="str">
            <v>Djibouti</v>
          </cell>
          <cell r="AG62">
            <v>60</v>
          </cell>
          <cell r="AJ62">
            <v>0</v>
          </cell>
          <cell r="AK62" t="e">
            <v>#NUM!</v>
          </cell>
          <cell r="AL62">
            <v>0</v>
          </cell>
          <cell r="AM62" t="e">
            <v>#NUM!</v>
          </cell>
        </row>
        <row r="63">
          <cell r="H63" t="str">
            <v>Dominica</v>
          </cell>
          <cell r="AG63">
            <v>61</v>
          </cell>
          <cell r="AJ63">
            <v>0</v>
          </cell>
          <cell r="AK63" t="e">
            <v>#NUM!</v>
          </cell>
          <cell r="AL63">
            <v>0</v>
          </cell>
          <cell r="AM63" t="e">
            <v>#NUM!</v>
          </cell>
        </row>
        <row r="64">
          <cell r="H64" t="str">
            <v>Dominican Republic</v>
          </cell>
          <cell r="AG64">
            <v>62</v>
          </cell>
          <cell r="AJ64">
            <v>0</v>
          </cell>
          <cell r="AK64" t="e">
            <v>#NUM!</v>
          </cell>
          <cell r="AL64">
            <v>0</v>
          </cell>
          <cell r="AM64" t="e">
            <v>#NUM!</v>
          </cell>
        </row>
        <row r="65">
          <cell r="H65" t="str">
            <v>Ecuador</v>
          </cell>
          <cell r="AG65">
            <v>63</v>
          </cell>
          <cell r="AJ65">
            <v>0</v>
          </cell>
          <cell r="AK65" t="e">
            <v>#NUM!</v>
          </cell>
          <cell r="AL65">
            <v>0</v>
          </cell>
          <cell r="AM65" t="e">
            <v>#NUM!</v>
          </cell>
        </row>
        <row r="66">
          <cell r="H66" t="str">
            <v>Egypt</v>
          </cell>
          <cell r="AG66">
            <v>64</v>
          </cell>
          <cell r="AJ66">
            <v>0</v>
          </cell>
          <cell r="AK66" t="e">
            <v>#NUM!</v>
          </cell>
          <cell r="AL66">
            <v>0</v>
          </cell>
          <cell r="AM66" t="e">
            <v>#NUM!</v>
          </cell>
        </row>
        <row r="67">
          <cell r="H67" t="str">
            <v>El Salvador</v>
          </cell>
          <cell r="AG67">
            <v>65</v>
          </cell>
          <cell r="AJ67">
            <v>0</v>
          </cell>
          <cell r="AK67" t="e">
            <v>#NUM!</v>
          </cell>
          <cell r="AL67">
            <v>0</v>
          </cell>
          <cell r="AM67" t="e">
            <v>#NUM!</v>
          </cell>
        </row>
        <row r="68">
          <cell r="H68" t="str">
            <v>Equatorial Guinea</v>
          </cell>
          <cell r="AG68">
            <v>66</v>
          </cell>
          <cell r="AJ68">
            <v>0</v>
          </cell>
          <cell r="AK68" t="e">
            <v>#NUM!</v>
          </cell>
          <cell r="AL68">
            <v>0</v>
          </cell>
          <cell r="AM68" t="e">
            <v>#NUM!</v>
          </cell>
        </row>
        <row r="69">
          <cell r="H69" t="str">
            <v>Eritrea</v>
          </cell>
          <cell r="AG69">
            <v>67</v>
          </cell>
          <cell r="AJ69">
            <v>0</v>
          </cell>
          <cell r="AK69" t="e">
            <v>#NUM!</v>
          </cell>
          <cell r="AL69">
            <v>0</v>
          </cell>
          <cell r="AM69" t="e">
            <v>#NUM!</v>
          </cell>
        </row>
        <row r="70">
          <cell r="H70" t="str">
            <v>Estonia</v>
          </cell>
          <cell r="AG70">
            <v>68</v>
          </cell>
          <cell r="AJ70">
            <v>0</v>
          </cell>
          <cell r="AK70" t="e">
            <v>#NUM!</v>
          </cell>
          <cell r="AL70">
            <v>0</v>
          </cell>
          <cell r="AM70" t="e">
            <v>#NUM!</v>
          </cell>
        </row>
        <row r="71">
          <cell r="H71" t="str">
            <v>Ethiopia</v>
          </cell>
          <cell r="AG71">
            <v>69</v>
          </cell>
          <cell r="AJ71">
            <v>0</v>
          </cell>
          <cell r="AK71" t="e">
            <v>#NUM!</v>
          </cell>
          <cell r="AL71">
            <v>0</v>
          </cell>
          <cell r="AM71" t="e">
            <v>#NUM!</v>
          </cell>
        </row>
        <row r="72">
          <cell r="H72" t="str">
            <v>Falkland Islands (Islas Malvinas)</v>
          </cell>
          <cell r="AG72">
            <v>70</v>
          </cell>
          <cell r="AJ72">
            <v>0</v>
          </cell>
          <cell r="AK72" t="e">
            <v>#NUM!</v>
          </cell>
          <cell r="AL72">
            <v>0</v>
          </cell>
          <cell r="AM72" t="e">
            <v>#NUM!</v>
          </cell>
        </row>
        <row r="73">
          <cell r="H73" t="str">
            <v>Faroe Islands</v>
          </cell>
          <cell r="AG73">
            <v>71</v>
          </cell>
          <cell r="AJ73">
            <v>0</v>
          </cell>
          <cell r="AK73" t="e">
            <v>#NUM!</v>
          </cell>
          <cell r="AL73">
            <v>0</v>
          </cell>
          <cell r="AM73" t="e">
            <v>#NUM!</v>
          </cell>
        </row>
        <row r="74">
          <cell r="H74" t="str">
            <v>Fiji</v>
          </cell>
          <cell r="AG74">
            <v>72</v>
          </cell>
          <cell r="AJ74">
            <v>0</v>
          </cell>
          <cell r="AK74" t="e">
            <v>#NUM!</v>
          </cell>
          <cell r="AL74">
            <v>0</v>
          </cell>
          <cell r="AM74" t="e">
            <v>#NUM!</v>
          </cell>
        </row>
        <row r="75">
          <cell r="H75" t="str">
            <v>Finland</v>
          </cell>
          <cell r="AG75">
            <v>73</v>
          </cell>
          <cell r="AJ75">
            <v>0</v>
          </cell>
          <cell r="AK75" t="e">
            <v>#NUM!</v>
          </cell>
          <cell r="AL75">
            <v>0</v>
          </cell>
          <cell r="AM75" t="e">
            <v>#NUM!</v>
          </cell>
        </row>
        <row r="76">
          <cell r="H76" t="str">
            <v>France</v>
          </cell>
          <cell r="AG76">
            <v>74</v>
          </cell>
          <cell r="AJ76">
            <v>0</v>
          </cell>
          <cell r="AK76" t="e">
            <v>#NUM!</v>
          </cell>
          <cell r="AL76">
            <v>0</v>
          </cell>
          <cell r="AM76" t="e">
            <v>#NUM!</v>
          </cell>
        </row>
        <row r="77">
          <cell r="H77" t="str">
            <v>French Guiana</v>
          </cell>
          <cell r="AG77">
            <v>75</v>
          </cell>
          <cell r="AJ77">
            <v>0</v>
          </cell>
          <cell r="AK77" t="e">
            <v>#NUM!</v>
          </cell>
          <cell r="AL77">
            <v>0</v>
          </cell>
          <cell r="AM77" t="e">
            <v>#NUM!</v>
          </cell>
        </row>
        <row r="78">
          <cell r="H78" t="str">
            <v>French Polynesia</v>
          </cell>
          <cell r="AG78">
            <v>76</v>
          </cell>
          <cell r="AJ78">
            <v>0</v>
          </cell>
          <cell r="AK78" t="e">
            <v>#NUM!</v>
          </cell>
          <cell r="AL78">
            <v>0</v>
          </cell>
          <cell r="AM78" t="e">
            <v>#NUM!</v>
          </cell>
        </row>
        <row r="79">
          <cell r="H79" t="str">
            <v>French Southern and Antarctic Lands</v>
          </cell>
          <cell r="AG79">
            <v>77</v>
          </cell>
          <cell r="AJ79">
            <v>0</v>
          </cell>
          <cell r="AK79" t="e">
            <v>#NUM!</v>
          </cell>
          <cell r="AL79">
            <v>0</v>
          </cell>
          <cell r="AM79" t="e">
            <v>#NUM!</v>
          </cell>
        </row>
        <row r="80">
          <cell r="H80" t="str">
            <v>Gabon</v>
          </cell>
          <cell r="AG80">
            <v>78</v>
          </cell>
          <cell r="AJ80">
            <v>0</v>
          </cell>
          <cell r="AK80" t="e">
            <v>#NUM!</v>
          </cell>
          <cell r="AL80">
            <v>0</v>
          </cell>
          <cell r="AM80" t="e">
            <v>#NUM!</v>
          </cell>
        </row>
        <row r="81">
          <cell r="H81" t="str">
            <v>Gambia</v>
          </cell>
          <cell r="AG81">
            <v>79</v>
          </cell>
          <cell r="AJ81">
            <v>0</v>
          </cell>
          <cell r="AK81" t="e">
            <v>#NUM!</v>
          </cell>
          <cell r="AL81">
            <v>0</v>
          </cell>
          <cell r="AM81" t="e">
            <v>#NUM!</v>
          </cell>
        </row>
        <row r="82">
          <cell r="H82" t="str">
            <v>Gaza Strip administered by Israel</v>
          </cell>
          <cell r="AG82">
            <v>80</v>
          </cell>
          <cell r="AJ82">
            <v>0</v>
          </cell>
          <cell r="AK82" t="e">
            <v>#NUM!</v>
          </cell>
          <cell r="AL82">
            <v>0</v>
          </cell>
          <cell r="AM82" t="e">
            <v>#NUM!</v>
          </cell>
        </row>
        <row r="83">
          <cell r="H83" t="str">
            <v>Georgia</v>
          </cell>
          <cell r="AG83">
            <v>81</v>
          </cell>
          <cell r="AJ83">
            <v>0</v>
          </cell>
          <cell r="AK83" t="e">
            <v>#NUM!</v>
          </cell>
          <cell r="AL83">
            <v>0</v>
          </cell>
          <cell r="AM83" t="e">
            <v>#NUM!</v>
          </cell>
        </row>
        <row r="84">
          <cell r="H84" t="str">
            <v>Germany</v>
          </cell>
          <cell r="AG84">
            <v>82</v>
          </cell>
          <cell r="AJ84">
            <v>0</v>
          </cell>
          <cell r="AK84" t="e">
            <v>#NUM!</v>
          </cell>
          <cell r="AL84">
            <v>0</v>
          </cell>
          <cell r="AM84" t="e">
            <v>#NUM!</v>
          </cell>
        </row>
        <row r="85">
          <cell r="H85" t="str">
            <v>Ghana</v>
          </cell>
          <cell r="AG85">
            <v>83</v>
          </cell>
          <cell r="AJ85">
            <v>0</v>
          </cell>
          <cell r="AK85" t="e">
            <v>#NUM!</v>
          </cell>
          <cell r="AL85">
            <v>0</v>
          </cell>
          <cell r="AM85" t="e">
            <v>#NUM!</v>
          </cell>
        </row>
        <row r="86">
          <cell r="H86" t="str">
            <v>Gibraltar</v>
          </cell>
          <cell r="AG86">
            <v>84</v>
          </cell>
          <cell r="AJ86">
            <v>0</v>
          </cell>
          <cell r="AK86" t="e">
            <v>#NUM!</v>
          </cell>
          <cell r="AL86">
            <v>0</v>
          </cell>
          <cell r="AM86" t="e">
            <v>#NUM!</v>
          </cell>
        </row>
        <row r="87">
          <cell r="H87" t="str">
            <v>Greece</v>
          </cell>
          <cell r="AG87">
            <v>85</v>
          </cell>
          <cell r="AJ87">
            <v>0</v>
          </cell>
          <cell r="AK87" t="e">
            <v>#NUM!</v>
          </cell>
          <cell r="AL87">
            <v>0</v>
          </cell>
          <cell r="AM87" t="e">
            <v>#NUM!</v>
          </cell>
        </row>
        <row r="88">
          <cell r="H88" t="str">
            <v>Greenland</v>
          </cell>
          <cell r="AG88">
            <v>86</v>
          </cell>
          <cell r="AJ88">
            <v>0</v>
          </cell>
          <cell r="AK88" t="e">
            <v>#NUM!</v>
          </cell>
          <cell r="AL88">
            <v>0</v>
          </cell>
          <cell r="AM88" t="e">
            <v>#NUM!</v>
          </cell>
        </row>
        <row r="89">
          <cell r="H89" t="str">
            <v>Grenada</v>
          </cell>
          <cell r="AG89">
            <v>87</v>
          </cell>
          <cell r="AJ89">
            <v>0</v>
          </cell>
          <cell r="AK89" t="e">
            <v>#NUM!</v>
          </cell>
          <cell r="AL89">
            <v>0</v>
          </cell>
          <cell r="AM89" t="e">
            <v>#NUM!</v>
          </cell>
        </row>
        <row r="90">
          <cell r="H90" t="str">
            <v>Guadeloupe</v>
          </cell>
          <cell r="AG90">
            <v>88</v>
          </cell>
          <cell r="AJ90">
            <v>0</v>
          </cell>
          <cell r="AK90" t="e">
            <v>#NUM!</v>
          </cell>
          <cell r="AL90">
            <v>0</v>
          </cell>
          <cell r="AM90" t="e">
            <v>#NUM!</v>
          </cell>
        </row>
        <row r="91">
          <cell r="H91" t="str">
            <v>Guam</v>
          </cell>
          <cell r="AG91">
            <v>89</v>
          </cell>
          <cell r="AJ91">
            <v>0</v>
          </cell>
          <cell r="AK91" t="e">
            <v>#NUM!</v>
          </cell>
          <cell r="AL91">
            <v>0</v>
          </cell>
          <cell r="AM91" t="e">
            <v>#NUM!</v>
          </cell>
        </row>
        <row r="92">
          <cell r="H92" t="str">
            <v>Guatemala</v>
          </cell>
          <cell r="AG92">
            <v>90</v>
          </cell>
          <cell r="AJ92">
            <v>0</v>
          </cell>
          <cell r="AK92" t="e">
            <v>#NUM!</v>
          </cell>
          <cell r="AL92">
            <v>0</v>
          </cell>
          <cell r="AM92" t="e">
            <v>#NUM!</v>
          </cell>
        </row>
        <row r="93">
          <cell r="H93" t="str">
            <v>Guinea</v>
          </cell>
          <cell r="AG93">
            <v>91</v>
          </cell>
          <cell r="AJ93">
            <v>0</v>
          </cell>
          <cell r="AK93" t="e">
            <v>#NUM!</v>
          </cell>
          <cell r="AL93">
            <v>0</v>
          </cell>
          <cell r="AM93" t="e">
            <v>#NUM!</v>
          </cell>
        </row>
        <row r="94">
          <cell r="H94" t="str">
            <v>Guinea-Bissau</v>
          </cell>
          <cell r="AG94">
            <v>92</v>
          </cell>
          <cell r="AJ94">
            <v>0</v>
          </cell>
          <cell r="AK94" t="e">
            <v>#NUM!</v>
          </cell>
          <cell r="AL94">
            <v>0</v>
          </cell>
          <cell r="AM94" t="e">
            <v>#NUM!</v>
          </cell>
        </row>
        <row r="95">
          <cell r="H95" t="str">
            <v>Guyana</v>
          </cell>
          <cell r="AG95">
            <v>93</v>
          </cell>
          <cell r="AJ95">
            <v>0</v>
          </cell>
          <cell r="AK95" t="e">
            <v>#NUM!</v>
          </cell>
          <cell r="AL95">
            <v>0</v>
          </cell>
          <cell r="AM95" t="e">
            <v>#NUM!</v>
          </cell>
        </row>
        <row r="96">
          <cell r="H96" t="str">
            <v>Haiti</v>
          </cell>
          <cell r="AG96">
            <v>94</v>
          </cell>
          <cell r="AJ96">
            <v>0</v>
          </cell>
          <cell r="AK96" t="e">
            <v>#NUM!</v>
          </cell>
          <cell r="AL96">
            <v>0</v>
          </cell>
          <cell r="AM96" t="e">
            <v>#NUM!</v>
          </cell>
        </row>
        <row r="97">
          <cell r="H97" t="str">
            <v>Heard Island and McDonald Islands</v>
          </cell>
          <cell r="AG97">
            <v>95</v>
          </cell>
          <cell r="AJ97">
            <v>0</v>
          </cell>
          <cell r="AK97" t="e">
            <v>#NUM!</v>
          </cell>
          <cell r="AL97">
            <v>0</v>
          </cell>
          <cell r="AM97" t="e">
            <v>#NUM!</v>
          </cell>
        </row>
        <row r="98">
          <cell r="H98" t="str">
            <v>Holy See (Vatican City)</v>
          </cell>
          <cell r="AG98">
            <v>96</v>
          </cell>
          <cell r="AJ98">
            <v>0</v>
          </cell>
          <cell r="AK98" t="e">
            <v>#NUM!</v>
          </cell>
          <cell r="AL98">
            <v>0</v>
          </cell>
          <cell r="AM98" t="e">
            <v>#NUM!</v>
          </cell>
        </row>
        <row r="99">
          <cell r="H99" t="str">
            <v>Honduras</v>
          </cell>
          <cell r="AG99">
            <v>97</v>
          </cell>
          <cell r="AJ99">
            <v>0</v>
          </cell>
          <cell r="AK99" t="e">
            <v>#NUM!</v>
          </cell>
          <cell r="AL99">
            <v>0</v>
          </cell>
          <cell r="AM99" t="e">
            <v>#NUM!</v>
          </cell>
        </row>
        <row r="100">
          <cell r="H100" t="str">
            <v>Hong Kong</v>
          </cell>
          <cell r="AG100">
            <v>98</v>
          </cell>
          <cell r="AJ100">
            <v>0</v>
          </cell>
          <cell r="AK100" t="e">
            <v>#NUM!</v>
          </cell>
          <cell r="AL100">
            <v>0</v>
          </cell>
          <cell r="AM100" t="e">
            <v>#NUM!</v>
          </cell>
        </row>
        <row r="101">
          <cell r="H101" t="str">
            <v>Hungary</v>
          </cell>
          <cell r="AG101">
            <v>99</v>
          </cell>
          <cell r="AJ101">
            <v>0</v>
          </cell>
          <cell r="AK101" t="e">
            <v>#NUM!</v>
          </cell>
          <cell r="AL101">
            <v>0</v>
          </cell>
          <cell r="AM101" t="e">
            <v>#NUM!</v>
          </cell>
        </row>
        <row r="102">
          <cell r="H102" t="str">
            <v>Iceland</v>
          </cell>
          <cell r="AG102">
            <v>100</v>
          </cell>
          <cell r="AJ102">
            <v>0</v>
          </cell>
          <cell r="AK102" t="e">
            <v>#NUM!</v>
          </cell>
          <cell r="AL102">
            <v>0</v>
          </cell>
          <cell r="AM102" t="e">
            <v>#NUM!</v>
          </cell>
        </row>
        <row r="103">
          <cell r="H103" t="str">
            <v>India</v>
          </cell>
          <cell r="AG103">
            <v>101</v>
          </cell>
          <cell r="AJ103">
            <v>0</v>
          </cell>
          <cell r="AK103" t="e">
            <v>#NUM!</v>
          </cell>
          <cell r="AL103">
            <v>0</v>
          </cell>
          <cell r="AM103" t="e">
            <v>#NUM!</v>
          </cell>
        </row>
        <row r="104">
          <cell r="H104" t="str">
            <v>Indonesia</v>
          </cell>
          <cell r="AG104">
            <v>102</v>
          </cell>
          <cell r="AJ104">
            <v>0</v>
          </cell>
          <cell r="AK104" t="e">
            <v>#NUM!</v>
          </cell>
          <cell r="AL104">
            <v>0</v>
          </cell>
          <cell r="AM104" t="e">
            <v>#NUM!</v>
          </cell>
        </row>
        <row r="105">
          <cell r="H105" t="str">
            <v>Iran</v>
          </cell>
          <cell r="AG105">
            <v>103</v>
          </cell>
          <cell r="AJ105">
            <v>0</v>
          </cell>
          <cell r="AK105" t="e">
            <v>#NUM!</v>
          </cell>
          <cell r="AL105">
            <v>0</v>
          </cell>
          <cell r="AM105" t="e">
            <v>#NUM!</v>
          </cell>
        </row>
        <row r="106">
          <cell r="H106" t="str">
            <v>Iraq</v>
          </cell>
          <cell r="AG106">
            <v>104</v>
          </cell>
          <cell r="AJ106">
            <v>0</v>
          </cell>
          <cell r="AK106" t="e">
            <v>#NUM!</v>
          </cell>
          <cell r="AL106">
            <v>0</v>
          </cell>
          <cell r="AM106" t="e">
            <v>#NUM!</v>
          </cell>
        </row>
        <row r="107">
          <cell r="H107" t="str">
            <v>Ireland</v>
          </cell>
          <cell r="AG107">
            <v>105</v>
          </cell>
          <cell r="AJ107">
            <v>0</v>
          </cell>
          <cell r="AK107" t="e">
            <v>#NUM!</v>
          </cell>
          <cell r="AL107">
            <v>0</v>
          </cell>
          <cell r="AM107" t="e">
            <v>#NUM!</v>
          </cell>
        </row>
        <row r="108">
          <cell r="H108" t="str">
            <v>Israel</v>
          </cell>
          <cell r="AG108">
            <v>106</v>
          </cell>
          <cell r="AJ108">
            <v>0</v>
          </cell>
          <cell r="AK108" t="e">
            <v>#NUM!</v>
          </cell>
          <cell r="AL108">
            <v>0</v>
          </cell>
          <cell r="AM108" t="e">
            <v>#NUM!</v>
          </cell>
        </row>
        <row r="109">
          <cell r="H109" t="str">
            <v>Italy</v>
          </cell>
          <cell r="AG109">
            <v>107</v>
          </cell>
          <cell r="AJ109">
            <v>0</v>
          </cell>
          <cell r="AK109" t="e">
            <v>#NUM!</v>
          </cell>
          <cell r="AL109">
            <v>0</v>
          </cell>
          <cell r="AM109" t="e">
            <v>#NUM!</v>
          </cell>
        </row>
        <row r="110">
          <cell r="H110" t="str">
            <v>Jamaica</v>
          </cell>
          <cell r="AG110">
            <v>108</v>
          </cell>
          <cell r="AJ110">
            <v>0</v>
          </cell>
          <cell r="AK110" t="e">
            <v>#NUM!</v>
          </cell>
          <cell r="AL110">
            <v>0</v>
          </cell>
          <cell r="AM110" t="e">
            <v>#NUM!</v>
          </cell>
        </row>
        <row r="111">
          <cell r="H111" t="str">
            <v>Japan</v>
          </cell>
          <cell r="AG111">
            <v>109</v>
          </cell>
          <cell r="AJ111">
            <v>0</v>
          </cell>
          <cell r="AK111" t="e">
            <v>#NUM!</v>
          </cell>
          <cell r="AL111">
            <v>0</v>
          </cell>
          <cell r="AM111" t="e">
            <v>#NUM!</v>
          </cell>
        </row>
        <row r="112">
          <cell r="H112" t="str">
            <v>Jordan</v>
          </cell>
          <cell r="AG112">
            <v>110</v>
          </cell>
          <cell r="AJ112">
            <v>0</v>
          </cell>
          <cell r="AK112" t="e">
            <v>#NUM!</v>
          </cell>
          <cell r="AL112">
            <v>0</v>
          </cell>
          <cell r="AM112" t="e">
            <v>#NUM!</v>
          </cell>
        </row>
        <row r="113">
          <cell r="H113" t="str">
            <v>Kazakhstan</v>
          </cell>
          <cell r="AG113">
            <v>111</v>
          </cell>
          <cell r="AJ113">
            <v>0</v>
          </cell>
          <cell r="AK113" t="e">
            <v>#NUM!</v>
          </cell>
          <cell r="AL113">
            <v>0</v>
          </cell>
          <cell r="AM113" t="e">
            <v>#NUM!</v>
          </cell>
        </row>
        <row r="114">
          <cell r="H114" t="str">
            <v>Kenya</v>
          </cell>
          <cell r="AG114">
            <v>112</v>
          </cell>
          <cell r="AJ114">
            <v>0</v>
          </cell>
          <cell r="AK114" t="e">
            <v>#NUM!</v>
          </cell>
          <cell r="AL114">
            <v>0</v>
          </cell>
          <cell r="AM114" t="e">
            <v>#NUM!</v>
          </cell>
        </row>
        <row r="115">
          <cell r="H115" t="str">
            <v>Kiribati</v>
          </cell>
          <cell r="AG115">
            <v>113</v>
          </cell>
          <cell r="AJ115">
            <v>0</v>
          </cell>
          <cell r="AK115" t="e">
            <v>#NUM!</v>
          </cell>
          <cell r="AL115">
            <v>0</v>
          </cell>
          <cell r="AM115" t="e">
            <v>#NUM!</v>
          </cell>
        </row>
        <row r="116">
          <cell r="H116" t="str">
            <v>Kosovo</v>
          </cell>
          <cell r="AG116">
            <v>114</v>
          </cell>
          <cell r="AJ116">
            <v>0</v>
          </cell>
          <cell r="AK116" t="e">
            <v>#NUM!</v>
          </cell>
          <cell r="AL116">
            <v>0</v>
          </cell>
          <cell r="AM116" t="e">
            <v>#NUM!</v>
          </cell>
        </row>
        <row r="117">
          <cell r="H117" t="str">
            <v>Kuwait</v>
          </cell>
          <cell r="AG117">
            <v>115</v>
          </cell>
          <cell r="AJ117">
            <v>0</v>
          </cell>
          <cell r="AK117" t="e">
            <v>#NUM!</v>
          </cell>
          <cell r="AL117">
            <v>0</v>
          </cell>
          <cell r="AM117" t="e">
            <v>#NUM!</v>
          </cell>
        </row>
        <row r="118">
          <cell r="H118" t="str">
            <v>Kyrgyzstan</v>
          </cell>
          <cell r="AG118">
            <v>116</v>
          </cell>
          <cell r="AJ118">
            <v>0</v>
          </cell>
          <cell r="AK118" t="e">
            <v>#NUM!</v>
          </cell>
          <cell r="AL118">
            <v>0</v>
          </cell>
          <cell r="AM118" t="e">
            <v>#NUM!</v>
          </cell>
        </row>
        <row r="119">
          <cell r="H119" t="str">
            <v>Laos (Lao People's Democratic Republic)</v>
          </cell>
          <cell r="AG119">
            <v>117</v>
          </cell>
          <cell r="AJ119">
            <v>0</v>
          </cell>
          <cell r="AK119" t="e">
            <v>#NUM!</v>
          </cell>
          <cell r="AL119">
            <v>0</v>
          </cell>
          <cell r="AM119" t="e">
            <v>#NUM!</v>
          </cell>
        </row>
        <row r="120">
          <cell r="H120" t="str">
            <v>Latvia</v>
          </cell>
          <cell r="AG120">
            <v>118</v>
          </cell>
          <cell r="AJ120">
            <v>0</v>
          </cell>
          <cell r="AK120" t="e">
            <v>#NUM!</v>
          </cell>
          <cell r="AL120">
            <v>0</v>
          </cell>
          <cell r="AM120" t="e">
            <v>#NUM!</v>
          </cell>
        </row>
        <row r="121">
          <cell r="H121" t="str">
            <v>Lebanon</v>
          </cell>
          <cell r="AG121">
            <v>119</v>
          </cell>
          <cell r="AJ121">
            <v>0</v>
          </cell>
          <cell r="AK121" t="e">
            <v>#NUM!</v>
          </cell>
          <cell r="AL121">
            <v>0</v>
          </cell>
          <cell r="AM121" t="e">
            <v>#NUM!</v>
          </cell>
        </row>
        <row r="122">
          <cell r="H122" t="str">
            <v>Lesotho</v>
          </cell>
          <cell r="AG122">
            <v>120</v>
          </cell>
          <cell r="AJ122">
            <v>0</v>
          </cell>
          <cell r="AK122" t="e">
            <v>#NUM!</v>
          </cell>
          <cell r="AL122">
            <v>0</v>
          </cell>
          <cell r="AM122" t="e">
            <v>#NUM!</v>
          </cell>
        </row>
        <row r="123">
          <cell r="H123" t="str">
            <v>Liberia</v>
          </cell>
          <cell r="AG123">
            <v>121</v>
          </cell>
          <cell r="AJ123">
            <v>0</v>
          </cell>
          <cell r="AK123" t="e">
            <v>#NUM!</v>
          </cell>
          <cell r="AL123">
            <v>0</v>
          </cell>
          <cell r="AM123" t="e">
            <v>#NUM!</v>
          </cell>
        </row>
        <row r="124">
          <cell r="H124" t="str">
            <v>Libya</v>
          </cell>
          <cell r="AG124">
            <v>122</v>
          </cell>
          <cell r="AJ124">
            <v>0</v>
          </cell>
          <cell r="AK124" t="e">
            <v>#NUM!</v>
          </cell>
          <cell r="AL124">
            <v>0</v>
          </cell>
          <cell r="AM124" t="e">
            <v>#NUM!</v>
          </cell>
        </row>
        <row r="125">
          <cell r="H125" t="str">
            <v>Liechtenstein</v>
          </cell>
          <cell r="AG125">
            <v>123</v>
          </cell>
          <cell r="AJ125">
            <v>0</v>
          </cell>
          <cell r="AK125" t="e">
            <v>#NUM!</v>
          </cell>
          <cell r="AL125">
            <v>0</v>
          </cell>
          <cell r="AM125" t="e">
            <v>#NUM!</v>
          </cell>
        </row>
        <row r="126">
          <cell r="H126" t="str">
            <v>Lithuania</v>
          </cell>
          <cell r="AG126">
            <v>124</v>
          </cell>
          <cell r="AJ126">
            <v>0</v>
          </cell>
          <cell r="AK126" t="e">
            <v>#NUM!</v>
          </cell>
          <cell r="AL126">
            <v>0</v>
          </cell>
          <cell r="AM126" t="e">
            <v>#NUM!</v>
          </cell>
        </row>
        <row r="127">
          <cell r="H127" t="str">
            <v>Luxembourg</v>
          </cell>
          <cell r="AG127">
            <v>125</v>
          </cell>
          <cell r="AJ127">
            <v>0</v>
          </cell>
          <cell r="AK127" t="e">
            <v>#NUM!</v>
          </cell>
          <cell r="AL127">
            <v>0</v>
          </cell>
          <cell r="AM127" t="e">
            <v>#NUM!</v>
          </cell>
        </row>
        <row r="128">
          <cell r="H128" t="str">
            <v>Macao</v>
          </cell>
          <cell r="AG128">
            <v>126</v>
          </cell>
          <cell r="AJ128">
            <v>0</v>
          </cell>
          <cell r="AK128" t="e">
            <v>#NUM!</v>
          </cell>
          <cell r="AL128">
            <v>0</v>
          </cell>
          <cell r="AM128" t="e">
            <v>#NUM!</v>
          </cell>
        </row>
        <row r="129">
          <cell r="H129" t="str">
            <v>Macedonia</v>
          </cell>
          <cell r="AG129">
            <v>127</v>
          </cell>
          <cell r="AJ129">
            <v>0</v>
          </cell>
          <cell r="AK129" t="e">
            <v>#NUM!</v>
          </cell>
          <cell r="AL129">
            <v>0</v>
          </cell>
          <cell r="AM129" t="e">
            <v>#NUM!</v>
          </cell>
        </row>
        <row r="130">
          <cell r="H130" t="str">
            <v>Madagascar</v>
          </cell>
          <cell r="AG130">
            <v>128</v>
          </cell>
          <cell r="AJ130">
            <v>0</v>
          </cell>
          <cell r="AK130" t="e">
            <v>#NUM!</v>
          </cell>
          <cell r="AL130">
            <v>0</v>
          </cell>
          <cell r="AM130" t="e">
            <v>#NUM!</v>
          </cell>
        </row>
        <row r="131">
          <cell r="H131" t="str">
            <v>Malawi</v>
          </cell>
          <cell r="AG131">
            <v>129</v>
          </cell>
          <cell r="AJ131">
            <v>0</v>
          </cell>
          <cell r="AK131" t="e">
            <v>#NUM!</v>
          </cell>
          <cell r="AL131">
            <v>0</v>
          </cell>
          <cell r="AM131" t="e">
            <v>#NUM!</v>
          </cell>
        </row>
        <row r="132">
          <cell r="H132" t="str">
            <v>Malaysia</v>
          </cell>
          <cell r="AG132">
            <v>130</v>
          </cell>
          <cell r="AJ132">
            <v>0</v>
          </cell>
          <cell r="AK132" t="e">
            <v>#NUM!</v>
          </cell>
          <cell r="AL132">
            <v>0</v>
          </cell>
          <cell r="AM132" t="e">
            <v>#NUM!</v>
          </cell>
        </row>
        <row r="133">
          <cell r="H133" t="str">
            <v>Maldives</v>
          </cell>
          <cell r="AG133">
            <v>131</v>
          </cell>
          <cell r="AJ133">
            <v>0</v>
          </cell>
          <cell r="AK133" t="e">
            <v>#NUM!</v>
          </cell>
          <cell r="AL133">
            <v>0</v>
          </cell>
          <cell r="AM133" t="e">
            <v>#NUM!</v>
          </cell>
        </row>
        <row r="134">
          <cell r="H134" t="str">
            <v>Mali</v>
          </cell>
          <cell r="AG134">
            <v>132</v>
          </cell>
          <cell r="AJ134">
            <v>0</v>
          </cell>
          <cell r="AK134" t="e">
            <v>#NUM!</v>
          </cell>
          <cell r="AL134">
            <v>0</v>
          </cell>
          <cell r="AM134" t="e">
            <v>#NUM!</v>
          </cell>
        </row>
        <row r="135">
          <cell r="H135" t="str">
            <v>Malta</v>
          </cell>
          <cell r="AG135">
            <v>133</v>
          </cell>
          <cell r="AJ135">
            <v>0</v>
          </cell>
          <cell r="AK135" t="e">
            <v>#NUM!</v>
          </cell>
          <cell r="AL135">
            <v>0</v>
          </cell>
          <cell r="AM135" t="e">
            <v>#NUM!</v>
          </cell>
        </row>
        <row r="136">
          <cell r="H136" t="str">
            <v>Marshall Islands</v>
          </cell>
          <cell r="AG136">
            <v>134</v>
          </cell>
          <cell r="AJ136">
            <v>0</v>
          </cell>
          <cell r="AK136" t="e">
            <v>#NUM!</v>
          </cell>
          <cell r="AL136">
            <v>0</v>
          </cell>
          <cell r="AM136" t="e">
            <v>#NUM!</v>
          </cell>
        </row>
        <row r="137">
          <cell r="H137" t="str">
            <v>Martinique</v>
          </cell>
          <cell r="AG137">
            <v>135</v>
          </cell>
          <cell r="AJ137">
            <v>0</v>
          </cell>
          <cell r="AK137" t="e">
            <v>#NUM!</v>
          </cell>
          <cell r="AL137">
            <v>0</v>
          </cell>
          <cell r="AM137" t="e">
            <v>#NUM!</v>
          </cell>
        </row>
        <row r="138">
          <cell r="H138" t="str">
            <v>Mauritania</v>
          </cell>
          <cell r="AG138">
            <v>136</v>
          </cell>
          <cell r="AJ138">
            <v>0</v>
          </cell>
          <cell r="AK138" t="e">
            <v>#NUM!</v>
          </cell>
          <cell r="AL138">
            <v>0</v>
          </cell>
          <cell r="AM138" t="e">
            <v>#NUM!</v>
          </cell>
        </row>
        <row r="139">
          <cell r="H139" t="str">
            <v>Mauritius</v>
          </cell>
          <cell r="AG139">
            <v>137</v>
          </cell>
          <cell r="AJ139">
            <v>0</v>
          </cell>
          <cell r="AK139" t="e">
            <v>#NUM!</v>
          </cell>
          <cell r="AL139">
            <v>0</v>
          </cell>
          <cell r="AM139" t="e">
            <v>#NUM!</v>
          </cell>
        </row>
        <row r="140">
          <cell r="H140" t="str">
            <v>Mayotte</v>
          </cell>
          <cell r="AG140">
            <v>138</v>
          </cell>
          <cell r="AJ140">
            <v>0</v>
          </cell>
          <cell r="AK140" t="e">
            <v>#NUM!</v>
          </cell>
          <cell r="AL140">
            <v>0</v>
          </cell>
          <cell r="AM140" t="e">
            <v>#NUM!</v>
          </cell>
        </row>
        <row r="141">
          <cell r="H141" t="str">
            <v>Mexico</v>
          </cell>
          <cell r="AG141">
            <v>139</v>
          </cell>
          <cell r="AJ141">
            <v>0</v>
          </cell>
          <cell r="AK141" t="e">
            <v>#NUM!</v>
          </cell>
          <cell r="AL141">
            <v>0</v>
          </cell>
          <cell r="AM141" t="e">
            <v>#NUM!</v>
          </cell>
        </row>
        <row r="142">
          <cell r="H142" t="str">
            <v>Micronesia, Federated States of</v>
          </cell>
          <cell r="AG142">
            <v>140</v>
          </cell>
          <cell r="AJ142">
            <v>0</v>
          </cell>
          <cell r="AK142" t="e">
            <v>#NUM!</v>
          </cell>
          <cell r="AL142">
            <v>0</v>
          </cell>
          <cell r="AM142" t="e">
            <v>#NUM!</v>
          </cell>
        </row>
        <row r="143">
          <cell r="H143" t="str">
            <v>Moldova (Republic of Moldova)</v>
          </cell>
          <cell r="AG143">
            <v>141</v>
          </cell>
          <cell r="AJ143">
            <v>0</v>
          </cell>
          <cell r="AK143" t="e">
            <v>#NUM!</v>
          </cell>
          <cell r="AL143">
            <v>0</v>
          </cell>
          <cell r="AM143" t="e">
            <v>#NUM!</v>
          </cell>
        </row>
        <row r="144">
          <cell r="H144" t="str">
            <v>Monaco</v>
          </cell>
          <cell r="AG144">
            <v>142</v>
          </cell>
          <cell r="AJ144">
            <v>0</v>
          </cell>
          <cell r="AK144" t="e">
            <v>#NUM!</v>
          </cell>
          <cell r="AL144">
            <v>0</v>
          </cell>
          <cell r="AM144" t="e">
            <v>#NUM!</v>
          </cell>
        </row>
        <row r="145">
          <cell r="H145" t="str">
            <v>Mongolia</v>
          </cell>
          <cell r="AG145">
            <v>143</v>
          </cell>
          <cell r="AJ145">
            <v>0</v>
          </cell>
          <cell r="AK145" t="e">
            <v>#NUM!</v>
          </cell>
          <cell r="AL145">
            <v>0</v>
          </cell>
          <cell r="AM145" t="e">
            <v>#NUM!</v>
          </cell>
        </row>
        <row r="146">
          <cell r="H146" t="str">
            <v>Montenegro</v>
          </cell>
          <cell r="AG146">
            <v>144</v>
          </cell>
          <cell r="AJ146">
            <v>0</v>
          </cell>
          <cell r="AK146" t="e">
            <v>#NUM!</v>
          </cell>
          <cell r="AL146">
            <v>0</v>
          </cell>
          <cell r="AM146" t="e">
            <v>#NUM!</v>
          </cell>
        </row>
        <row r="147">
          <cell r="H147" t="str">
            <v>Montserrat</v>
          </cell>
          <cell r="AG147">
            <v>145</v>
          </cell>
          <cell r="AJ147">
            <v>0</v>
          </cell>
          <cell r="AK147" t="e">
            <v>#NUM!</v>
          </cell>
          <cell r="AL147">
            <v>0</v>
          </cell>
          <cell r="AM147" t="e">
            <v>#NUM!</v>
          </cell>
        </row>
        <row r="148">
          <cell r="H148" t="str">
            <v>Morocco</v>
          </cell>
          <cell r="AG148">
            <v>146</v>
          </cell>
          <cell r="AJ148">
            <v>0</v>
          </cell>
          <cell r="AK148" t="e">
            <v>#NUM!</v>
          </cell>
          <cell r="AL148">
            <v>0</v>
          </cell>
          <cell r="AM148" t="e">
            <v>#NUM!</v>
          </cell>
        </row>
        <row r="149">
          <cell r="H149" t="str">
            <v>Mozambique</v>
          </cell>
          <cell r="AG149">
            <v>147</v>
          </cell>
          <cell r="AJ149">
            <v>0</v>
          </cell>
          <cell r="AK149" t="e">
            <v>#NUM!</v>
          </cell>
          <cell r="AL149">
            <v>0</v>
          </cell>
          <cell r="AM149" t="e">
            <v>#NUM!</v>
          </cell>
        </row>
        <row r="150">
          <cell r="H150" t="str">
            <v>Namibia</v>
          </cell>
          <cell r="AG150">
            <v>148</v>
          </cell>
          <cell r="AJ150">
            <v>0</v>
          </cell>
          <cell r="AK150" t="e">
            <v>#NUM!</v>
          </cell>
          <cell r="AL150">
            <v>0</v>
          </cell>
          <cell r="AM150" t="e">
            <v>#NUM!</v>
          </cell>
        </row>
        <row r="151">
          <cell r="H151" t="str">
            <v>Nauru</v>
          </cell>
          <cell r="AG151">
            <v>149</v>
          </cell>
          <cell r="AJ151">
            <v>0</v>
          </cell>
          <cell r="AK151" t="e">
            <v>#NUM!</v>
          </cell>
          <cell r="AL151">
            <v>0</v>
          </cell>
          <cell r="AM151" t="e">
            <v>#NUM!</v>
          </cell>
        </row>
        <row r="152">
          <cell r="H152" t="str">
            <v>Nepal</v>
          </cell>
          <cell r="AG152">
            <v>150</v>
          </cell>
          <cell r="AJ152">
            <v>0</v>
          </cell>
          <cell r="AK152" t="e">
            <v>#NUM!</v>
          </cell>
          <cell r="AL152">
            <v>0</v>
          </cell>
          <cell r="AM152" t="e">
            <v>#NUM!</v>
          </cell>
        </row>
        <row r="153">
          <cell r="H153" t="str">
            <v>Netherlands</v>
          </cell>
          <cell r="AG153">
            <v>151</v>
          </cell>
          <cell r="AJ153">
            <v>0</v>
          </cell>
          <cell r="AK153" t="e">
            <v>#NUM!</v>
          </cell>
          <cell r="AL153">
            <v>0</v>
          </cell>
          <cell r="AM153" t="e">
            <v>#NUM!</v>
          </cell>
        </row>
        <row r="154">
          <cell r="H154" t="str">
            <v>New Caledonia</v>
          </cell>
          <cell r="AG154">
            <v>152</v>
          </cell>
          <cell r="AJ154">
            <v>0</v>
          </cell>
          <cell r="AK154" t="e">
            <v>#NUM!</v>
          </cell>
          <cell r="AL154">
            <v>0</v>
          </cell>
          <cell r="AM154" t="e">
            <v>#NUM!</v>
          </cell>
        </row>
        <row r="155">
          <cell r="H155" t="str">
            <v>New Zealand</v>
          </cell>
          <cell r="AG155">
            <v>153</v>
          </cell>
          <cell r="AJ155">
            <v>0</v>
          </cell>
          <cell r="AK155" t="e">
            <v>#NUM!</v>
          </cell>
          <cell r="AL155">
            <v>0</v>
          </cell>
          <cell r="AM155" t="e">
            <v>#NUM!</v>
          </cell>
        </row>
        <row r="156">
          <cell r="H156" t="str">
            <v>Nicaragua</v>
          </cell>
          <cell r="AG156">
            <v>154</v>
          </cell>
          <cell r="AJ156">
            <v>0</v>
          </cell>
          <cell r="AK156" t="e">
            <v>#NUM!</v>
          </cell>
          <cell r="AL156">
            <v>0</v>
          </cell>
          <cell r="AM156" t="e">
            <v>#NUM!</v>
          </cell>
        </row>
        <row r="157">
          <cell r="H157" t="str">
            <v>Niger</v>
          </cell>
          <cell r="AG157">
            <v>155</v>
          </cell>
          <cell r="AJ157">
            <v>0</v>
          </cell>
          <cell r="AK157" t="e">
            <v>#NUM!</v>
          </cell>
          <cell r="AL157">
            <v>0</v>
          </cell>
          <cell r="AM157" t="e">
            <v>#NUM!</v>
          </cell>
        </row>
        <row r="158">
          <cell r="H158" t="str">
            <v>Nigeria</v>
          </cell>
          <cell r="AG158">
            <v>156</v>
          </cell>
          <cell r="AJ158">
            <v>0</v>
          </cell>
          <cell r="AK158" t="e">
            <v>#NUM!</v>
          </cell>
          <cell r="AL158">
            <v>0</v>
          </cell>
          <cell r="AM158" t="e">
            <v>#NUM!</v>
          </cell>
        </row>
        <row r="159">
          <cell r="H159" t="str">
            <v>Niue</v>
          </cell>
          <cell r="AG159">
            <v>157</v>
          </cell>
          <cell r="AJ159">
            <v>0</v>
          </cell>
          <cell r="AK159" t="e">
            <v>#NUM!</v>
          </cell>
          <cell r="AL159">
            <v>0</v>
          </cell>
          <cell r="AM159" t="e">
            <v>#NUM!</v>
          </cell>
        </row>
        <row r="160">
          <cell r="H160" t="str">
            <v>Norfolk Island</v>
          </cell>
          <cell r="AG160">
            <v>158</v>
          </cell>
          <cell r="AJ160">
            <v>0</v>
          </cell>
          <cell r="AK160" t="e">
            <v>#NUM!</v>
          </cell>
          <cell r="AL160">
            <v>0</v>
          </cell>
          <cell r="AM160" t="e">
            <v>#NUM!</v>
          </cell>
        </row>
        <row r="161">
          <cell r="H161" t="str">
            <v>North Korea (DPRK)</v>
          </cell>
          <cell r="AG161">
            <v>159</v>
          </cell>
          <cell r="AJ161">
            <v>0</v>
          </cell>
          <cell r="AK161" t="e">
            <v>#NUM!</v>
          </cell>
          <cell r="AL161">
            <v>0</v>
          </cell>
          <cell r="AM161" t="e">
            <v>#NUM!</v>
          </cell>
        </row>
        <row r="162">
          <cell r="H162" t="str">
            <v>Northern Mariana Islands</v>
          </cell>
          <cell r="AG162">
            <v>160</v>
          </cell>
          <cell r="AJ162">
            <v>0</v>
          </cell>
          <cell r="AK162" t="e">
            <v>#NUM!</v>
          </cell>
          <cell r="AL162">
            <v>0</v>
          </cell>
          <cell r="AM162" t="e">
            <v>#NUM!</v>
          </cell>
        </row>
        <row r="163">
          <cell r="H163" t="str">
            <v>Norway</v>
          </cell>
          <cell r="AG163">
            <v>161</v>
          </cell>
          <cell r="AJ163">
            <v>0</v>
          </cell>
          <cell r="AK163" t="e">
            <v>#NUM!</v>
          </cell>
          <cell r="AL163">
            <v>0</v>
          </cell>
          <cell r="AM163" t="e">
            <v>#NUM!</v>
          </cell>
        </row>
        <row r="164">
          <cell r="H164" t="str">
            <v>Oman</v>
          </cell>
          <cell r="AG164">
            <v>162</v>
          </cell>
          <cell r="AJ164">
            <v>0</v>
          </cell>
          <cell r="AK164" t="e">
            <v>#NUM!</v>
          </cell>
          <cell r="AL164">
            <v>0</v>
          </cell>
          <cell r="AM164" t="e">
            <v>#NUM!</v>
          </cell>
        </row>
        <row r="165">
          <cell r="H165" t="str">
            <v>Pakistan</v>
          </cell>
          <cell r="AG165">
            <v>163</v>
          </cell>
          <cell r="AJ165">
            <v>0</v>
          </cell>
          <cell r="AK165" t="e">
            <v>#NUM!</v>
          </cell>
          <cell r="AL165">
            <v>0</v>
          </cell>
          <cell r="AM165" t="e">
            <v>#NUM!</v>
          </cell>
        </row>
        <row r="166">
          <cell r="H166" t="str">
            <v>Palau</v>
          </cell>
          <cell r="AG166">
            <v>164</v>
          </cell>
          <cell r="AJ166">
            <v>0</v>
          </cell>
          <cell r="AK166" t="e">
            <v>#NUM!</v>
          </cell>
          <cell r="AL166">
            <v>0</v>
          </cell>
          <cell r="AM166" t="e">
            <v>#NUM!</v>
          </cell>
        </row>
        <row r="167">
          <cell r="H167" t="str">
            <v>Panama</v>
          </cell>
          <cell r="AG167">
            <v>165</v>
          </cell>
          <cell r="AJ167">
            <v>0</v>
          </cell>
          <cell r="AK167" t="e">
            <v>#NUM!</v>
          </cell>
          <cell r="AL167">
            <v>0</v>
          </cell>
          <cell r="AM167" t="e">
            <v>#NUM!</v>
          </cell>
        </row>
        <row r="168">
          <cell r="H168" t="str">
            <v>Papua New Guinea</v>
          </cell>
          <cell r="AG168">
            <v>166</v>
          </cell>
          <cell r="AJ168">
            <v>0</v>
          </cell>
          <cell r="AK168" t="e">
            <v>#NUM!</v>
          </cell>
          <cell r="AL168">
            <v>0</v>
          </cell>
          <cell r="AM168" t="e">
            <v>#NUM!</v>
          </cell>
        </row>
        <row r="169">
          <cell r="H169" t="str">
            <v>Paraguay</v>
          </cell>
          <cell r="AG169">
            <v>167</v>
          </cell>
          <cell r="AJ169">
            <v>0</v>
          </cell>
          <cell r="AK169" t="e">
            <v>#NUM!</v>
          </cell>
          <cell r="AL169">
            <v>0</v>
          </cell>
          <cell r="AM169" t="e">
            <v>#NUM!</v>
          </cell>
        </row>
        <row r="170">
          <cell r="H170" t="str">
            <v>Peru</v>
          </cell>
          <cell r="AG170">
            <v>168</v>
          </cell>
          <cell r="AJ170">
            <v>0</v>
          </cell>
          <cell r="AK170" t="e">
            <v>#NUM!</v>
          </cell>
          <cell r="AL170">
            <v>0</v>
          </cell>
          <cell r="AM170" t="e">
            <v>#NUM!</v>
          </cell>
        </row>
        <row r="171">
          <cell r="H171" t="str">
            <v>Philippines</v>
          </cell>
          <cell r="AG171">
            <v>169</v>
          </cell>
          <cell r="AJ171">
            <v>0</v>
          </cell>
          <cell r="AK171" t="e">
            <v>#NUM!</v>
          </cell>
          <cell r="AL171">
            <v>0</v>
          </cell>
          <cell r="AM171" t="e">
            <v>#NUM!</v>
          </cell>
        </row>
        <row r="172">
          <cell r="H172" t="str">
            <v>Pitcairn Islands</v>
          </cell>
          <cell r="AG172">
            <v>170</v>
          </cell>
          <cell r="AJ172">
            <v>0</v>
          </cell>
          <cell r="AK172" t="e">
            <v>#NUM!</v>
          </cell>
          <cell r="AL172">
            <v>0</v>
          </cell>
          <cell r="AM172" t="e">
            <v>#NUM!</v>
          </cell>
        </row>
        <row r="173">
          <cell r="H173" t="str">
            <v>Poland</v>
          </cell>
          <cell r="AG173">
            <v>171</v>
          </cell>
          <cell r="AJ173">
            <v>0</v>
          </cell>
          <cell r="AK173" t="e">
            <v>#NUM!</v>
          </cell>
          <cell r="AL173">
            <v>0</v>
          </cell>
          <cell r="AM173" t="e">
            <v>#NUM!</v>
          </cell>
        </row>
        <row r="174">
          <cell r="H174" t="str">
            <v>Portugal</v>
          </cell>
          <cell r="AG174">
            <v>172</v>
          </cell>
          <cell r="AJ174">
            <v>0</v>
          </cell>
          <cell r="AK174" t="e">
            <v>#NUM!</v>
          </cell>
          <cell r="AL174">
            <v>0</v>
          </cell>
          <cell r="AM174" t="e">
            <v>#NUM!</v>
          </cell>
        </row>
        <row r="175">
          <cell r="H175" t="str">
            <v>Puerto Rico</v>
          </cell>
          <cell r="AG175">
            <v>173</v>
          </cell>
          <cell r="AJ175">
            <v>0</v>
          </cell>
          <cell r="AK175" t="e">
            <v>#NUM!</v>
          </cell>
          <cell r="AL175">
            <v>0</v>
          </cell>
          <cell r="AM175" t="e">
            <v>#NUM!</v>
          </cell>
        </row>
        <row r="176">
          <cell r="H176" t="str">
            <v>Qatar</v>
          </cell>
          <cell r="AG176">
            <v>174</v>
          </cell>
          <cell r="AJ176">
            <v>0</v>
          </cell>
          <cell r="AK176" t="e">
            <v>#NUM!</v>
          </cell>
          <cell r="AL176">
            <v>0</v>
          </cell>
          <cell r="AM176" t="e">
            <v>#NUM!</v>
          </cell>
        </row>
        <row r="177">
          <cell r="H177" t="str">
            <v>Reunion</v>
          </cell>
          <cell r="AG177">
            <v>175</v>
          </cell>
          <cell r="AJ177">
            <v>0</v>
          </cell>
          <cell r="AK177" t="e">
            <v>#NUM!</v>
          </cell>
          <cell r="AL177">
            <v>0</v>
          </cell>
          <cell r="AM177" t="e">
            <v>#NUM!</v>
          </cell>
        </row>
        <row r="178">
          <cell r="H178" t="str">
            <v>Romania</v>
          </cell>
          <cell r="AG178">
            <v>176</v>
          </cell>
          <cell r="AJ178">
            <v>0</v>
          </cell>
          <cell r="AK178" t="e">
            <v>#NUM!</v>
          </cell>
          <cell r="AL178">
            <v>0</v>
          </cell>
          <cell r="AM178" t="e">
            <v>#NUM!</v>
          </cell>
        </row>
        <row r="179">
          <cell r="H179" t="str">
            <v>Russia</v>
          </cell>
          <cell r="AG179">
            <v>177</v>
          </cell>
          <cell r="AJ179">
            <v>0</v>
          </cell>
          <cell r="AK179" t="e">
            <v>#NUM!</v>
          </cell>
          <cell r="AL179">
            <v>0</v>
          </cell>
          <cell r="AM179" t="e">
            <v>#NUM!</v>
          </cell>
        </row>
        <row r="180">
          <cell r="H180" t="str">
            <v>Rwanda</v>
          </cell>
          <cell r="AG180">
            <v>178</v>
          </cell>
          <cell r="AJ180">
            <v>0</v>
          </cell>
          <cell r="AK180" t="e">
            <v>#NUM!</v>
          </cell>
          <cell r="AL180">
            <v>0</v>
          </cell>
          <cell r="AM180" t="e">
            <v>#NUM!</v>
          </cell>
        </row>
        <row r="181">
          <cell r="H181" t="str">
            <v>Saint Helena</v>
          </cell>
          <cell r="AG181">
            <v>179</v>
          </cell>
          <cell r="AJ181">
            <v>0</v>
          </cell>
          <cell r="AK181" t="e">
            <v>#NUM!</v>
          </cell>
          <cell r="AL181">
            <v>0</v>
          </cell>
          <cell r="AM181" t="e">
            <v>#NUM!</v>
          </cell>
        </row>
        <row r="182">
          <cell r="H182" t="str">
            <v>Saint Kitts and Nevis</v>
          </cell>
          <cell r="AG182">
            <v>180</v>
          </cell>
          <cell r="AJ182">
            <v>0</v>
          </cell>
          <cell r="AK182" t="e">
            <v>#NUM!</v>
          </cell>
          <cell r="AL182">
            <v>0</v>
          </cell>
          <cell r="AM182" t="e">
            <v>#NUM!</v>
          </cell>
        </row>
        <row r="183">
          <cell r="H183" t="str">
            <v>Saint Lucia</v>
          </cell>
          <cell r="AG183">
            <v>181</v>
          </cell>
          <cell r="AJ183">
            <v>0</v>
          </cell>
          <cell r="AK183" t="e">
            <v>#NUM!</v>
          </cell>
          <cell r="AL183">
            <v>0</v>
          </cell>
          <cell r="AM183" t="e">
            <v>#NUM!</v>
          </cell>
        </row>
        <row r="184">
          <cell r="H184" t="str">
            <v>Saint Pierre and Miquelon</v>
          </cell>
          <cell r="AG184">
            <v>182</v>
          </cell>
          <cell r="AJ184">
            <v>0</v>
          </cell>
          <cell r="AK184" t="e">
            <v>#NUM!</v>
          </cell>
          <cell r="AL184">
            <v>0</v>
          </cell>
          <cell r="AM184" t="e">
            <v>#NUM!</v>
          </cell>
        </row>
        <row r="185">
          <cell r="H185" t="str">
            <v>Saint Vincent and the Grenadines</v>
          </cell>
          <cell r="AG185">
            <v>183</v>
          </cell>
          <cell r="AJ185">
            <v>0</v>
          </cell>
          <cell r="AK185" t="e">
            <v>#NUM!</v>
          </cell>
          <cell r="AL185">
            <v>0</v>
          </cell>
          <cell r="AM185" t="e">
            <v>#NUM!</v>
          </cell>
        </row>
        <row r="186">
          <cell r="H186" t="str">
            <v>Samoa (Western Samoa)</v>
          </cell>
          <cell r="AG186">
            <v>184</v>
          </cell>
          <cell r="AJ186">
            <v>0</v>
          </cell>
          <cell r="AK186" t="e">
            <v>#NUM!</v>
          </cell>
          <cell r="AL186">
            <v>0</v>
          </cell>
          <cell r="AM186" t="e">
            <v>#NUM!</v>
          </cell>
        </row>
        <row r="187">
          <cell r="H187" t="str">
            <v>San Marino</v>
          </cell>
          <cell r="AG187">
            <v>185</v>
          </cell>
          <cell r="AJ187">
            <v>0</v>
          </cell>
          <cell r="AK187" t="e">
            <v>#NUM!</v>
          </cell>
          <cell r="AL187">
            <v>0</v>
          </cell>
          <cell r="AM187" t="e">
            <v>#NUM!</v>
          </cell>
        </row>
        <row r="188">
          <cell r="H188" t="str">
            <v>Sao Tome and Principe</v>
          </cell>
          <cell r="AG188">
            <v>186</v>
          </cell>
          <cell r="AJ188">
            <v>0</v>
          </cell>
          <cell r="AK188" t="e">
            <v>#NUM!</v>
          </cell>
          <cell r="AL188">
            <v>0</v>
          </cell>
          <cell r="AM188" t="e">
            <v>#NUM!</v>
          </cell>
        </row>
        <row r="189">
          <cell r="H189" t="str">
            <v>Saudi Arabia</v>
          </cell>
          <cell r="AG189">
            <v>187</v>
          </cell>
          <cell r="AJ189">
            <v>0</v>
          </cell>
          <cell r="AK189" t="e">
            <v>#NUM!</v>
          </cell>
          <cell r="AL189">
            <v>0</v>
          </cell>
          <cell r="AM189" t="e">
            <v>#NUM!</v>
          </cell>
        </row>
        <row r="190">
          <cell r="H190" t="str">
            <v>Senegal</v>
          </cell>
          <cell r="AG190">
            <v>188</v>
          </cell>
          <cell r="AJ190">
            <v>0</v>
          </cell>
          <cell r="AK190" t="e">
            <v>#NUM!</v>
          </cell>
          <cell r="AL190">
            <v>0</v>
          </cell>
          <cell r="AM190" t="e">
            <v>#NUM!</v>
          </cell>
        </row>
        <row r="191">
          <cell r="H191" t="str">
            <v>Serbia</v>
          </cell>
          <cell r="AG191">
            <v>189</v>
          </cell>
          <cell r="AJ191">
            <v>0</v>
          </cell>
          <cell r="AK191" t="e">
            <v>#NUM!</v>
          </cell>
          <cell r="AL191">
            <v>0</v>
          </cell>
          <cell r="AM191" t="e">
            <v>#NUM!</v>
          </cell>
        </row>
        <row r="192">
          <cell r="H192" t="str">
            <v>Seychelles</v>
          </cell>
          <cell r="AG192">
            <v>190</v>
          </cell>
          <cell r="AJ192">
            <v>0</v>
          </cell>
          <cell r="AK192" t="e">
            <v>#NUM!</v>
          </cell>
          <cell r="AL192">
            <v>0</v>
          </cell>
          <cell r="AM192" t="e">
            <v>#NUM!</v>
          </cell>
        </row>
        <row r="193">
          <cell r="H193" t="str">
            <v>Sierra Leone</v>
          </cell>
          <cell r="AG193">
            <v>191</v>
          </cell>
          <cell r="AJ193">
            <v>0</v>
          </cell>
          <cell r="AK193" t="e">
            <v>#NUM!</v>
          </cell>
          <cell r="AL193">
            <v>0</v>
          </cell>
          <cell r="AM193" t="e">
            <v>#NUM!</v>
          </cell>
        </row>
        <row r="194">
          <cell r="H194" t="str">
            <v>Singapore</v>
          </cell>
          <cell r="AG194">
            <v>192</v>
          </cell>
          <cell r="AJ194">
            <v>0</v>
          </cell>
          <cell r="AK194" t="e">
            <v>#NUM!</v>
          </cell>
          <cell r="AL194">
            <v>0</v>
          </cell>
          <cell r="AM194" t="e">
            <v>#NUM!</v>
          </cell>
        </row>
        <row r="195">
          <cell r="H195" t="str">
            <v>Sint Maarten</v>
          </cell>
          <cell r="AG195">
            <v>193</v>
          </cell>
          <cell r="AJ195">
            <v>0</v>
          </cell>
          <cell r="AK195" t="e">
            <v>#NUM!</v>
          </cell>
          <cell r="AL195">
            <v>0</v>
          </cell>
          <cell r="AM195" t="e">
            <v>#NUM!</v>
          </cell>
        </row>
        <row r="196">
          <cell r="H196" t="str">
            <v>Slovakia</v>
          </cell>
          <cell r="AG196">
            <v>194</v>
          </cell>
          <cell r="AJ196">
            <v>0</v>
          </cell>
          <cell r="AK196" t="e">
            <v>#NUM!</v>
          </cell>
          <cell r="AL196">
            <v>0</v>
          </cell>
          <cell r="AM196" t="e">
            <v>#NUM!</v>
          </cell>
        </row>
        <row r="197">
          <cell r="H197" t="str">
            <v>Slovenia</v>
          </cell>
          <cell r="AG197">
            <v>195</v>
          </cell>
          <cell r="AJ197">
            <v>0</v>
          </cell>
          <cell r="AK197" t="e">
            <v>#NUM!</v>
          </cell>
          <cell r="AL197">
            <v>0</v>
          </cell>
          <cell r="AM197" t="e">
            <v>#NUM!</v>
          </cell>
        </row>
        <row r="198">
          <cell r="H198" t="str">
            <v>Solomon Islands</v>
          </cell>
          <cell r="AG198">
            <v>196</v>
          </cell>
          <cell r="AJ198">
            <v>0</v>
          </cell>
          <cell r="AK198" t="e">
            <v>#NUM!</v>
          </cell>
          <cell r="AL198">
            <v>0</v>
          </cell>
          <cell r="AM198" t="e">
            <v>#NUM!</v>
          </cell>
        </row>
        <row r="199">
          <cell r="H199" t="str">
            <v>Somalia</v>
          </cell>
          <cell r="AG199">
            <v>197</v>
          </cell>
          <cell r="AJ199">
            <v>0</v>
          </cell>
          <cell r="AK199" t="e">
            <v>#NUM!</v>
          </cell>
          <cell r="AL199">
            <v>0</v>
          </cell>
          <cell r="AM199" t="e">
            <v>#NUM!</v>
          </cell>
        </row>
        <row r="200">
          <cell r="H200" t="str">
            <v>South Africa</v>
          </cell>
          <cell r="AG200">
            <v>198</v>
          </cell>
          <cell r="AJ200">
            <v>0</v>
          </cell>
          <cell r="AK200" t="e">
            <v>#NUM!</v>
          </cell>
          <cell r="AL200">
            <v>0</v>
          </cell>
          <cell r="AM200" t="e">
            <v>#NUM!</v>
          </cell>
        </row>
        <row r="201">
          <cell r="H201" t="str">
            <v>South Korea (ROK)</v>
          </cell>
          <cell r="AG201">
            <v>199</v>
          </cell>
          <cell r="AJ201">
            <v>0</v>
          </cell>
          <cell r="AK201" t="e">
            <v>#NUM!</v>
          </cell>
          <cell r="AL201">
            <v>0</v>
          </cell>
          <cell r="AM201" t="e">
            <v>#NUM!</v>
          </cell>
        </row>
        <row r="202">
          <cell r="H202" t="str">
            <v>South Sudan</v>
          </cell>
          <cell r="AG202">
            <v>200</v>
          </cell>
          <cell r="AJ202">
            <v>0</v>
          </cell>
          <cell r="AK202" t="e">
            <v>#NUM!</v>
          </cell>
          <cell r="AL202">
            <v>0</v>
          </cell>
          <cell r="AM202" t="e">
            <v>#NUM!</v>
          </cell>
        </row>
        <row r="203">
          <cell r="H203" t="str">
            <v>Spain</v>
          </cell>
          <cell r="AG203">
            <v>201</v>
          </cell>
          <cell r="AJ203">
            <v>0</v>
          </cell>
          <cell r="AK203" t="e">
            <v>#NUM!</v>
          </cell>
          <cell r="AL203">
            <v>0</v>
          </cell>
          <cell r="AM203" t="e">
            <v>#NUM!</v>
          </cell>
        </row>
        <row r="204">
          <cell r="H204" t="str">
            <v>Sri Lanka</v>
          </cell>
          <cell r="AG204">
            <v>202</v>
          </cell>
          <cell r="AJ204">
            <v>0</v>
          </cell>
          <cell r="AK204" t="e">
            <v>#NUM!</v>
          </cell>
          <cell r="AL204">
            <v>0</v>
          </cell>
          <cell r="AM204" t="e">
            <v>#NUM!</v>
          </cell>
        </row>
        <row r="205">
          <cell r="H205" t="str">
            <v>Sudan</v>
          </cell>
          <cell r="AG205">
            <v>203</v>
          </cell>
          <cell r="AJ205">
            <v>0</v>
          </cell>
          <cell r="AK205" t="e">
            <v>#NUM!</v>
          </cell>
          <cell r="AL205">
            <v>0</v>
          </cell>
          <cell r="AM205" t="e">
            <v>#NUM!</v>
          </cell>
        </row>
        <row r="206">
          <cell r="H206" t="str">
            <v>Suriname</v>
          </cell>
          <cell r="AG206">
            <v>204</v>
          </cell>
          <cell r="AJ206">
            <v>0</v>
          </cell>
          <cell r="AK206" t="e">
            <v>#NUM!</v>
          </cell>
          <cell r="AL206">
            <v>0</v>
          </cell>
          <cell r="AM206" t="e">
            <v>#NUM!</v>
          </cell>
        </row>
        <row r="207">
          <cell r="H207" t="str">
            <v>Svalbard and Jan Mayen</v>
          </cell>
          <cell r="AG207">
            <v>205</v>
          </cell>
          <cell r="AJ207">
            <v>0</v>
          </cell>
          <cell r="AK207" t="e">
            <v>#NUM!</v>
          </cell>
          <cell r="AL207">
            <v>0</v>
          </cell>
          <cell r="AM207" t="e">
            <v>#NUM!</v>
          </cell>
        </row>
        <row r="208">
          <cell r="H208" t="str">
            <v>Swaziland</v>
          </cell>
          <cell r="AG208">
            <v>206</v>
          </cell>
          <cell r="AJ208">
            <v>0</v>
          </cell>
          <cell r="AK208" t="e">
            <v>#NUM!</v>
          </cell>
          <cell r="AL208">
            <v>0</v>
          </cell>
          <cell r="AM208" t="e">
            <v>#NUM!</v>
          </cell>
        </row>
        <row r="209">
          <cell r="H209" t="str">
            <v>Sweden</v>
          </cell>
          <cell r="AG209">
            <v>207</v>
          </cell>
          <cell r="AJ209">
            <v>0</v>
          </cell>
          <cell r="AK209" t="e">
            <v>#NUM!</v>
          </cell>
          <cell r="AL209">
            <v>0</v>
          </cell>
          <cell r="AM209" t="e">
            <v>#NUM!</v>
          </cell>
        </row>
        <row r="210">
          <cell r="H210" t="str">
            <v>Switzerland</v>
          </cell>
          <cell r="AG210">
            <v>208</v>
          </cell>
          <cell r="AJ210">
            <v>0</v>
          </cell>
          <cell r="AK210" t="e">
            <v>#NUM!</v>
          </cell>
          <cell r="AL210">
            <v>0</v>
          </cell>
          <cell r="AM210" t="e">
            <v>#NUM!</v>
          </cell>
        </row>
        <row r="211">
          <cell r="H211" t="str">
            <v>Syria (Syrian Arab Republic)</v>
          </cell>
          <cell r="AG211">
            <v>209</v>
          </cell>
          <cell r="AJ211">
            <v>0</v>
          </cell>
          <cell r="AK211" t="e">
            <v>#NUM!</v>
          </cell>
          <cell r="AL211">
            <v>0</v>
          </cell>
          <cell r="AM211" t="e">
            <v>#NUM!</v>
          </cell>
        </row>
        <row r="212">
          <cell r="H212" t="str">
            <v>Taiwan</v>
          </cell>
          <cell r="AG212">
            <v>210</v>
          </cell>
          <cell r="AJ212">
            <v>0</v>
          </cell>
          <cell r="AK212" t="e">
            <v>#NUM!</v>
          </cell>
        </row>
        <row r="213">
          <cell r="H213" t="str">
            <v>Tajikistan</v>
          </cell>
          <cell r="AG213">
            <v>211</v>
          </cell>
          <cell r="AJ213">
            <v>0</v>
          </cell>
          <cell r="AK213" t="e">
            <v>#NUM!</v>
          </cell>
        </row>
        <row r="214">
          <cell r="H214" t="str">
            <v>Tanzania (United Republic of Tanzania)</v>
          </cell>
          <cell r="AG214">
            <v>212</v>
          </cell>
          <cell r="AJ214">
            <v>0</v>
          </cell>
          <cell r="AK214" t="e">
            <v>#NUM!</v>
          </cell>
        </row>
        <row r="215">
          <cell r="H215" t="str">
            <v>Thailand</v>
          </cell>
          <cell r="AG215">
            <v>213</v>
          </cell>
          <cell r="AJ215">
            <v>0</v>
          </cell>
          <cell r="AK215" t="e">
            <v>#NUM!</v>
          </cell>
        </row>
        <row r="216">
          <cell r="H216" t="str">
            <v>Timor-Leste</v>
          </cell>
          <cell r="AG216">
            <v>214</v>
          </cell>
          <cell r="AJ216">
            <v>0</v>
          </cell>
          <cell r="AK216" t="e">
            <v>#NUM!</v>
          </cell>
        </row>
        <row r="217">
          <cell r="H217" t="str">
            <v>Togo</v>
          </cell>
          <cell r="AG217">
            <v>215</v>
          </cell>
          <cell r="AJ217">
            <v>0</v>
          </cell>
          <cell r="AK217" t="e">
            <v>#NUM!</v>
          </cell>
        </row>
        <row r="218">
          <cell r="H218" t="str">
            <v>Tokelau</v>
          </cell>
          <cell r="AG218">
            <v>216</v>
          </cell>
          <cell r="AJ218">
            <v>0</v>
          </cell>
          <cell r="AK218" t="e">
            <v>#NUM!</v>
          </cell>
        </row>
        <row r="219">
          <cell r="H219" t="str">
            <v>Tonga</v>
          </cell>
          <cell r="AG219">
            <v>217</v>
          </cell>
          <cell r="AJ219">
            <v>0</v>
          </cell>
          <cell r="AK219" t="e">
            <v>#NUM!</v>
          </cell>
        </row>
        <row r="220">
          <cell r="H220" t="str">
            <v>Trinidad and Tobago</v>
          </cell>
          <cell r="AG220">
            <v>218</v>
          </cell>
          <cell r="AJ220">
            <v>0</v>
          </cell>
          <cell r="AK220" t="e">
            <v>#NUM!</v>
          </cell>
        </row>
        <row r="221">
          <cell r="H221" t="str">
            <v>Tunisia</v>
          </cell>
          <cell r="AG221">
            <v>219</v>
          </cell>
          <cell r="AJ221">
            <v>0</v>
          </cell>
          <cell r="AK221" t="e">
            <v>#NUM!</v>
          </cell>
        </row>
        <row r="222">
          <cell r="H222" t="str">
            <v>Turkey</v>
          </cell>
          <cell r="AG222">
            <v>220</v>
          </cell>
          <cell r="AJ222">
            <v>0</v>
          </cell>
          <cell r="AK222" t="e">
            <v>#NUM!</v>
          </cell>
        </row>
        <row r="223">
          <cell r="H223" t="str">
            <v>Turkmenistan</v>
          </cell>
          <cell r="AG223">
            <v>221</v>
          </cell>
          <cell r="AJ223">
            <v>0</v>
          </cell>
          <cell r="AK223" t="e">
            <v>#NUM!</v>
          </cell>
        </row>
        <row r="224">
          <cell r="H224" t="str">
            <v>Turks and Caicos Islands</v>
          </cell>
          <cell r="AG224">
            <v>222</v>
          </cell>
          <cell r="AJ224">
            <v>0</v>
          </cell>
          <cell r="AK224" t="e">
            <v>#NUM!</v>
          </cell>
        </row>
        <row r="225">
          <cell r="H225" t="str">
            <v>Tuvalu</v>
          </cell>
          <cell r="AG225">
            <v>223</v>
          </cell>
          <cell r="AJ225">
            <v>0</v>
          </cell>
          <cell r="AK225" t="e">
            <v>#NUM!</v>
          </cell>
        </row>
        <row r="226">
          <cell r="H226" t="str">
            <v>Uganda</v>
          </cell>
          <cell r="AG226">
            <v>224</v>
          </cell>
          <cell r="AJ226">
            <v>0</v>
          </cell>
          <cell r="AK226" t="e">
            <v>#NUM!</v>
          </cell>
        </row>
        <row r="227">
          <cell r="H227" t="str">
            <v>Ukraine</v>
          </cell>
          <cell r="AG227">
            <v>225</v>
          </cell>
          <cell r="AJ227">
            <v>0</v>
          </cell>
          <cell r="AK227" t="e">
            <v>#NUM!</v>
          </cell>
        </row>
        <row r="228">
          <cell r="H228" t="str">
            <v>United Arab Emirates</v>
          </cell>
          <cell r="AG228">
            <v>226</v>
          </cell>
          <cell r="AJ228">
            <v>0</v>
          </cell>
          <cell r="AK228" t="e">
            <v>#NUM!</v>
          </cell>
        </row>
        <row r="229">
          <cell r="H229" t="str">
            <v>United Kingdom</v>
          </cell>
          <cell r="AG229">
            <v>227</v>
          </cell>
          <cell r="AJ229">
            <v>0</v>
          </cell>
          <cell r="AK229" t="e">
            <v>#NUM!</v>
          </cell>
        </row>
        <row r="230">
          <cell r="H230" t="str">
            <v>United States Minor Outlying Islands</v>
          </cell>
          <cell r="AG230">
            <v>228</v>
          </cell>
          <cell r="AJ230">
            <v>0</v>
          </cell>
          <cell r="AK230" t="e">
            <v>#NUM!</v>
          </cell>
        </row>
        <row r="231">
          <cell r="H231" t="str">
            <v>Uruguay</v>
          </cell>
          <cell r="AG231">
            <v>229</v>
          </cell>
          <cell r="AJ231">
            <v>0</v>
          </cell>
          <cell r="AK231" t="e">
            <v>#NUM!</v>
          </cell>
        </row>
        <row r="232">
          <cell r="H232" t="str">
            <v>Uzbekistan</v>
          </cell>
          <cell r="AG232">
            <v>230</v>
          </cell>
        </row>
        <row r="233">
          <cell r="H233" t="str">
            <v>Vanuatu</v>
          </cell>
          <cell r="AG233">
            <v>231</v>
          </cell>
        </row>
        <row r="234">
          <cell r="H234" t="str">
            <v>Venezuela</v>
          </cell>
          <cell r="AG234">
            <v>232</v>
          </cell>
        </row>
        <row r="235">
          <cell r="H235" t="str">
            <v>Vietnam</v>
          </cell>
          <cell r="AG235">
            <v>233</v>
          </cell>
        </row>
        <row r="236">
          <cell r="H236" t="str">
            <v>Virgin Islands of the United States</v>
          </cell>
          <cell r="AG236">
            <v>234</v>
          </cell>
        </row>
        <row r="237">
          <cell r="H237" t="str">
            <v>Wallis and Futuna</v>
          </cell>
          <cell r="AG237">
            <v>235</v>
          </cell>
        </row>
        <row r="238">
          <cell r="H238" t="str">
            <v>West Bank administered by Israel</v>
          </cell>
          <cell r="AG238">
            <v>236</v>
          </cell>
        </row>
        <row r="239">
          <cell r="H239" t="str">
            <v>Western Sahara</v>
          </cell>
          <cell r="AG239">
            <v>237</v>
          </cell>
        </row>
        <row r="240">
          <cell r="H240" t="str">
            <v>Yemen (Republic of Yemen)</v>
          </cell>
          <cell r="AG240">
            <v>238</v>
          </cell>
        </row>
        <row r="241">
          <cell r="H241" t="str">
            <v>Zambia</v>
          </cell>
          <cell r="AG241">
            <v>239</v>
          </cell>
        </row>
        <row r="242">
          <cell r="H242" t="str">
            <v>Zimbabwe</v>
          </cell>
          <cell r="AG242">
            <v>240</v>
          </cell>
        </row>
        <row r="243">
          <cell r="AG243">
            <v>241</v>
          </cell>
        </row>
        <row r="244">
          <cell r="AG244">
            <v>242</v>
          </cell>
        </row>
        <row r="245">
          <cell r="AG245">
            <v>243</v>
          </cell>
        </row>
        <row r="246">
          <cell r="AG246">
            <v>244</v>
          </cell>
        </row>
        <row r="247">
          <cell r="AG247">
            <v>245</v>
          </cell>
        </row>
        <row r="248">
          <cell r="AG248">
            <v>246</v>
          </cell>
        </row>
        <row r="249">
          <cell r="AG249">
            <v>247</v>
          </cell>
        </row>
        <row r="250">
          <cell r="AG250">
            <v>248</v>
          </cell>
        </row>
        <row r="251">
          <cell r="AG251">
            <v>249</v>
          </cell>
        </row>
        <row r="252">
          <cell r="AG252">
            <v>250</v>
          </cell>
        </row>
        <row r="253">
          <cell r="AG253">
            <v>251</v>
          </cell>
        </row>
        <row r="254">
          <cell r="AG254">
            <v>252</v>
          </cell>
        </row>
        <row r="255">
          <cell r="AG255">
            <v>253</v>
          </cell>
        </row>
        <row r="256">
          <cell r="AG256">
            <v>254</v>
          </cell>
        </row>
        <row r="257">
          <cell r="AG257">
            <v>255</v>
          </cell>
        </row>
        <row r="258">
          <cell r="AG258">
            <v>256</v>
          </cell>
        </row>
        <row r="259">
          <cell r="AG259">
            <v>257</v>
          </cell>
        </row>
        <row r="260">
          <cell r="AG260">
            <v>258</v>
          </cell>
        </row>
        <row r="261">
          <cell r="AG261">
            <v>259</v>
          </cell>
        </row>
        <row r="262">
          <cell r="AG262">
            <v>260</v>
          </cell>
        </row>
        <row r="263">
          <cell r="AG263">
            <v>261</v>
          </cell>
        </row>
        <row r="264">
          <cell r="AG264">
            <v>262</v>
          </cell>
        </row>
        <row r="265">
          <cell r="AG265">
            <v>263</v>
          </cell>
        </row>
        <row r="266">
          <cell r="AG266">
            <v>264</v>
          </cell>
        </row>
        <row r="267">
          <cell r="AG267">
            <v>265</v>
          </cell>
        </row>
        <row r="268">
          <cell r="AG268">
            <v>266</v>
          </cell>
        </row>
        <row r="269">
          <cell r="AG269">
            <v>267</v>
          </cell>
        </row>
        <row r="270">
          <cell r="AG270">
            <v>268</v>
          </cell>
        </row>
        <row r="271">
          <cell r="AG271">
            <v>269</v>
          </cell>
        </row>
        <row r="272">
          <cell r="AG272">
            <v>270</v>
          </cell>
        </row>
        <row r="273">
          <cell r="AG273">
            <v>271</v>
          </cell>
        </row>
        <row r="274">
          <cell r="AG274">
            <v>272</v>
          </cell>
        </row>
        <row r="275">
          <cell r="AG275">
            <v>273</v>
          </cell>
        </row>
        <row r="276">
          <cell r="AG276">
            <v>274</v>
          </cell>
        </row>
        <row r="277">
          <cell r="AG277">
            <v>275</v>
          </cell>
        </row>
        <row r="278">
          <cell r="AG278">
            <v>276</v>
          </cell>
        </row>
        <row r="279">
          <cell r="AG279">
            <v>277</v>
          </cell>
        </row>
        <row r="280">
          <cell r="AG280">
            <v>278</v>
          </cell>
        </row>
        <row r="281">
          <cell r="AG281">
            <v>279</v>
          </cell>
        </row>
        <row r="282">
          <cell r="AG282">
            <v>280</v>
          </cell>
        </row>
        <row r="283">
          <cell r="AG283">
            <v>281</v>
          </cell>
        </row>
        <row r="284">
          <cell r="AG284">
            <v>282</v>
          </cell>
        </row>
        <row r="285">
          <cell r="AG285">
            <v>283</v>
          </cell>
        </row>
        <row r="286">
          <cell r="AG286">
            <v>284</v>
          </cell>
        </row>
        <row r="287">
          <cell r="AG287">
            <v>285</v>
          </cell>
        </row>
        <row r="288">
          <cell r="AG288">
            <v>286</v>
          </cell>
        </row>
        <row r="289">
          <cell r="AG289">
            <v>287</v>
          </cell>
        </row>
        <row r="290">
          <cell r="AG290">
            <v>288</v>
          </cell>
        </row>
        <row r="291">
          <cell r="AG291">
            <v>289</v>
          </cell>
        </row>
        <row r="292">
          <cell r="AG292">
            <v>290</v>
          </cell>
        </row>
        <row r="293">
          <cell r="AG293">
            <v>291</v>
          </cell>
        </row>
        <row r="294">
          <cell r="AG294">
            <v>292</v>
          </cell>
        </row>
        <row r="295">
          <cell r="AG295">
            <v>293</v>
          </cell>
        </row>
        <row r="296">
          <cell r="AG296">
            <v>294</v>
          </cell>
        </row>
        <row r="297">
          <cell r="AG297">
            <v>295</v>
          </cell>
        </row>
        <row r="298">
          <cell r="AG298">
            <v>296</v>
          </cell>
        </row>
        <row r="299">
          <cell r="AG299">
            <v>297</v>
          </cell>
        </row>
        <row r="300">
          <cell r="AG300">
            <v>298</v>
          </cell>
        </row>
        <row r="301">
          <cell r="AG301">
            <v>299</v>
          </cell>
        </row>
        <row r="302">
          <cell r="AG302">
            <v>300</v>
          </cell>
        </row>
        <row r="303">
          <cell r="AG303">
            <v>301</v>
          </cell>
        </row>
        <row r="304">
          <cell r="AG304">
            <v>302</v>
          </cell>
        </row>
        <row r="305">
          <cell r="AG305">
            <v>303</v>
          </cell>
        </row>
        <row r="306">
          <cell r="AG306">
            <v>304</v>
          </cell>
        </row>
        <row r="307">
          <cell r="AG307">
            <v>305</v>
          </cell>
        </row>
        <row r="308">
          <cell r="AG308">
            <v>306</v>
          </cell>
        </row>
        <row r="309">
          <cell r="AG309">
            <v>307</v>
          </cell>
        </row>
        <row r="310">
          <cell r="AG310">
            <v>308</v>
          </cell>
        </row>
        <row r="311">
          <cell r="AG311">
            <v>309</v>
          </cell>
        </row>
        <row r="312">
          <cell r="AG312">
            <v>310</v>
          </cell>
        </row>
        <row r="313">
          <cell r="AG313">
            <v>311</v>
          </cell>
        </row>
        <row r="314">
          <cell r="AG314">
            <v>312</v>
          </cell>
        </row>
        <row r="315">
          <cell r="AG315">
            <v>313</v>
          </cell>
        </row>
        <row r="316">
          <cell r="AG316">
            <v>314</v>
          </cell>
        </row>
        <row r="317">
          <cell r="AG317">
            <v>315</v>
          </cell>
        </row>
        <row r="318">
          <cell r="AG318">
            <v>316</v>
          </cell>
        </row>
        <row r="319">
          <cell r="AG319">
            <v>317</v>
          </cell>
        </row>
        <row r="320">
          <cell r="AG320">
            <v>318</v>
          </cell>
        </row>
        <row r="321">
          <cell r="AG321">
            <v>319</v>
          </cell>
        </row>
        <row r="322">
          <cell r="AG322">
            <v>320</v>
          </cell>
        </row>
        <row r="323">
          <cell r="AG323">
            <v>321</v>
          </cell>
        </row>
        <row r="324">
          <cell r="AG324">
            <v>322</v>
          </cell>
        </row>
        <row r="325">
          <cell r="AG325">
            <v>323</v>
          </cell>
        </row>
        <row r="326">
          <cell r="AG326">
            <v>324</v>
          </cell>
        </row>
        <row r="327">
          <cell r="AG327">
            <v>325</v>
          </cell>
        </row>
        <row r="328">
          <cell r="AG328">
            <v>326</v>
          </cell>
        </row>
        <row r="329">
          <cell r="AG329">
            <v>327</v>
          </cell>
        </row>
        <row r="330">
          <cell r="AG330">
            <v>328</v>
          </cell>
        </row>
        <row r="331">
          <cell r="AG331">
            <v>329</v>
          </cell>
        </row>
        <row r="332">
          <cell r="AG332">
            <v>330</v>
          </cell>
        </row>
        <row r="333">
          <cell r="AG333">
            <v>331</v>
          </cell>
        </row>
        <row r="334">
          <cell r="AG334">
            <v>332</v>
          </cell>
        </row>
        <row r="335">
          <cell r="AG335">
            <v>333</v>
          </cell>
        </row>
        <row r="336">
          <cell r="AG336">
            <v>334</v>
          </cell>
        </row>
        <row r="337">
          <cell r="AG337">
            <v>335</v>
          </cell>
        </row>
        <row r="338">
          <cell r="AG338">
            <v>336</v>
          </cell>
        </row>
        <row r="339">
          <cell r="AG339">
            <v>337</v>
          </cell>
        </row>
        <row r="340">
          <cell r="AG340">
            <v>338</v>
          </cell>
        </row>
        <row r="341">
          <cell r="AG341">
            <v>339</v>
          </cell>
        </row>
        <row r="342">
          <cell r="AG342">
            <v>340</v>
          </cell>
        </row>
        <row r="343">
          <cell r="AG343">
            <v>341</v>
          </cell>
        </row>
        <row r="344">
          <cell r="AG344">
            <v>342</v>
          </cell>
        </row>
        <row r="345">
          <cell r="AG345">
            <v>343</v>
          </cell>
        </row>
        <row r="346">
          <cell r="AG346">
            <v>344</v>
          </cell>
        </row>
        <row r="347">
          <cell r="AG347">
            <v>345</v>
          </cell>
        </row>
        <row r="348">
          <cell r="AG348">
            <v>346</v>
          </cell>
        </row>
        <row r="349">
          <cell r="AG349">
            <v>347</v>
          </cell>
        </row>
        <row r="350">
          <cell r="AG350">
            <v>348</v>
          </cell>
        </row>
        <row r="351">
          <cell r="AG351">
            <v>349</v>
          </cell>
        </row>
        <row r="352">
          <cell r="AG352">
            <v>350</v>
          </cell>
        </row>
        <row r="353">
          <cell r="AG353">
            <v>351</v>
          </cell>
        </row>
        <row r="354">
          <cell r="AG354">
            <v>352</v>
          </cell>
        </row>
        <row r="355">
          <cell r="AG355">
            <v>353</v>
          </cell>
        </row>
        <row r="356">
          <cell r="AG356">
            <v>354</v>
          </cell>
        </row>
        <row r="357">
          <cell r="AG357">
            <v>355</v>
          </cell>
        </row>
        <row r="358">
          <cell r="AG358">
            <v>356</v>
          </cell>
        </row>
        <row r="359">
          <cell r="AG359">
            <v>357</v>
          </cell>
        </row>
        <row r="360">
          <cell r="AG360">
            <v>358</v>
          </cell>
        </row>
        <row r="361">
          <cell r="AG361">
            <v>359</v>
          </cell>
        </row>
        <row r="362">
          <cell r="AG362">
            <v>360</v>
          </cell>
        </row>
        <row r="363">
          <cell r="AG363">
            <v>361</v>
          </cell>
        </row>
        <row r="364">
          <cell r="AG364">
            <v>362</v>
          </cell>
        </row>
        <row r="365">
          <cell r="AG365">
            <v>363</v>
          </cell>
        </row>
        <row r="366">
          <cell r="AG366">
            <v>364</v>
          </cell>
        </row>
        <row r="367">
          <cell r="AG367">
            <v>365</v>
          </cell>
        </row>
        <row r="368">
          <cell r="AG368">
            <v>366</v>
          </cell>
        </row>
        <row r="369">
          <cell r="AG369">
            <v>367</v>
          </cell>
        </row>
        <row r="370">
          <cell r="AG370">
            <v>368</v>
          </cell>
        </row>
        <row r="371">
          <cell r="AG371">
            <v>369</v>
          </cell>
        </row>
        <row r="372">
          <cell r="AG372">
            <v>370</v>
          </cell>
        </row>
        <row r="373">
          <cell r="AG373">
            <v>371</v>
          </cell>
        </row>
        <row r="374">
          <cell r="AG374">
            <v>372</v>
          </cell>
        </row>
        <row r="375">
          <cell r="AG375">
            <v>373</v>
          </cell>
        </row>
        <row r="376">
          <cell r="AG376">
            <v>374</v>
          </cell>
        </row>
        <row r="377">
          <cell r="AG377">
            <v>375</v>
          </cell>
        </row>
        <row r="378">
          <cell r="AG378">
            <v>376</v>
          </cell>
        </row>
        <row r="379">
          <cell r="AG379">
            <v>377</v>
          </cell>
        </row>
        <row r="380">
          <cell r="AG380">
            <v>378</v>
          </cell>
        </row>
        <row r="381">
          <cell r="AG381">
            <v>379</v>
          </cell>
        </row>
        <row r="382">
          <cell r="AG382">
            <v>380</v>
          </cell>
        </row>
        <row r="383">
          <cell r="AG383">
            <v>381</v>
          </cell>
        </row>
        <row r="384">
          <cell r="AG384">
            <v>382</v>
          </cell>
        </row>
        <row r="385">
          <cell r="AG385">
            <v>383</v>
          </cell>
        </row>
        <row r="386">
          <cell r="AG386">
            <v>384</v>
          </cell>
        </row>
        <row r="387">
          <cell r="AG387">
            <v>385</v>
          </cell>
        </row>
        <row r="388">
          <cell r="AG388">
            <v>386</v>
          </cell>
        </row>
        <row r="389">
          <cell r="AG389">
            <v>387</v>
          </cell>
        </row>
        <row r="390">
          <cell r="AG390">
            <v>388</v>
          </cell>
        </row>
        <row r="391">
          <cell r="AG391">
            <v>389</v>
          </cell>
        </row>
        <row r="392">
          <cell r="AG392">
            <v>390</v>
          </cell>
        </row>
        <row r="393">
          <cell r="AG393">
            <v>391</v>
          </cell>
        </row>
        <row r="394">
          <cell r="AG394">
            <v>392</v>
          </cell>
        </row>
        <row r="395">
          <cell r="AG395">
            <v>393</v>
          </cell>
        </row>
        <row r="396">
          <cell r="AG396">
            <v>394</v>
          </cell>
        </row>
        <row r="397">
          <cell r="AG397">
            <v>395</v>
          </cell>
        </row>
        <row r="398">
          <cell r="AG398">
            <v>396</v>
          </cell>
        </row>
        <row r="399">
          <cell r="AG399">
            <v>397</v>
          </cell>
        </row>
        <row r="400">
          <cell r="AG400">
            <v>398</v>
          </cell>
        </row>
        <row r="401">
          <cell r="AG401">
            <v>399</v>
          </cell>
        </row>
        <row r="402">
          <cell r="AG402">
            <v>400</v>
          </cell>
        </row>
        <row r="403">
          <cell r="AG403">
            <v>401</v>
          </cell>
        </row>
        <row r="404">
          <cell r="AG404">
            <v>402</v>
          </cell>
        </row>
        <row r="405">
          <cell r="AG405">
            <v>403</v>
          </cell>
        </row>
        <row r="406">
          <cell r="AG406">
            <v>404</v>
          </cell>
        </row>
        <row r="407">
          <cell r="AG407">
            <v>405</v>
          </cell>
        </row>
        <row r="408">
          <cell r="AG408">
            <v>406</v>
          </cell>
        </row>
        <row r="409">
          <cell r="AG409">
            <v>407</v>
          </cell>
        </row>
        <row r="410">
          <cell r="AG410">
            <v>408</v>
          </cell>
        </row>
        <row r="411">
          <cell r="AG411">
            <v>409</v>
          </cell>
        </row>
        <row r="412">
          <cell r="AG412">
            <v>410</v>
          </cell>
        </row>
        <row r="413">
          <cell r="AG413">
            <v>411</v>
          </cell>
        </row>
        <row r="414">
          <cell r="AG414">
            <v>412</v>
          </cell>
        </row>
        <row r="415">
          <cell r="AG415">
            <v>413</v>
          </cell>
        </row>
        <row r="416">
          <cell r="AG416">
            <v>414</v>
          </cell>
        </row>
        <row r="417">
          <cell r="AG417">
            <v>415</v>
          </cell>
        </row>
        <row r="418">
          <cell r="AG418">
            <v>416</v>
          </cell>
        </row>
        <row r="419">
          <cell r="AG419">
            <v>417</v>
          </cell>
        </row>
        <row r="420">
          <cell r="AG420">
            <v>418</v>
          </cell>
        </row>
        <row r="421">
          <cell r="AG421">
            <v>419</v>
          </cell>
        </row>
        <row r="422">
          <cell r="AG422">
            <v>420</v>
          </cell>
        </row>
        <row r="423">
          <cell r="AG423">
            <v>421</v>
          </cell>
        </row>
        <row r="424">
          <cell r="AG424">
            <v>422</v>
          </cell>
        </row>
        <row r="425">
          <cell r="AG425">
            <v>423</v>
          </cell>
        </row>
        <row r="426">
          <cell r="AG426">
            <v>424</v>
          </cell>
        </row>
        <row r="427">
          <cell r="AG427">
            <v>425</v>
          </cell>
        </row>
        <row r="428">
          <cell r="AG428">
            <v>426</v>
          </cell>
        </row>
        <row r="429">
          <cell r="AG429">
            <v>427</v>
          </cell>
        </row>
        <row r="430">
          <cell r="AG430">
            <v>428</v>
          </cell>
        </row>
        <row r="431">
          <cell r="AG431">
            <v>429</v>
          </cell>
        </row>
        <row r="432">
          <cell r="AG432">
            <v>430</v>
          </cell>
        </row>
        <row r="433">
          <cell r="AG433">
            <v>431</v>
          </cell>
        </row>
        <row r="434">
          <cell r="AG434">
            <v>432</v>
          </cell>
        </row>
        <row r="435">
          <cell r="AG435">
            <v>433</v>
          </cell>
        </row>
        <row r="436">
          <cell r="AG436">
            <v>434</v>
          </cell>
        </row>
        <row r="437">
          <cell r="AG437">
            <v>435</v>
          </cell>
        </row>
        <row r="438">
          <cell r="AG438">
            <v>436</v>
          </cell>
        </row>
        <row r="439">
          <cell r="AG439">
            <v>437</v>
          </cell>
        </row>
        <row r="440">
          <cell r="AG440">
            <v>438</v>
          </cell>
        </row>
        <row r="441">
          <cell r="AG441">
            <v>439</v>
          </cell>
        </row>
        <row r="442">
          <cell r="AG442">
            <v>440</v>
          </cell>
        </row>
        <row r="443">
          <cell r="AG443">
            <v>441</v>
          </cell>
        </row>
        <row r="444">
          <cell r="AG444">
            <v>442</v>
          </cell>
        </row>
        <row r="445">
          <cell r="AG445">
            <v>443</v>
          </cell>
        </row>
        <row r="446">
          <cell r="AG446">
            <v>444</v>
          </cell>
        </row>
        <row r="447">
          <cell r="AG447">
            <v>445</v>
          </cell>
        </row>
        <row r="448">
          <cell r="AG448">
            <v>446</v>
          </cell>
        </row>
        <row r="449">
          <cell r="AG449">
            <v>447</v>
          </cell>
        </row>
        <row r="450">
          <cell r="AG450">
            <v>448</v>
          </cell>
        </row>
        <row r="451">
          <cell r="AG451">
            <v>449</v>
          </cell>
        </row>
        <row r="452">
          <cell r="AG452">
            <v>450</v>
          </cell>
        </row>
        <row r="453">
          <cell r="AG453">
            <v>451</v>
          </cell>
        </row>
        <row r="454">
          <cell r="AG454">
            <v>452</v>
          </cell>
        </row>
        <row r="455">
          <cell r="AG455">
            <v>453</v>
          </cell>
        </row>
        <row r="456">
          <cell r="AG456">
            <v>454</v>
          </cell>
        </row>
        <row r="457">
          <cell r="AG457">
            <v>455</v>
          </cell>
        </row>
        <row r="458">
          <cell r="AG458">
            <v>456</v>
          </cell>
        </row>
        <row r="459">
          <cell r="AG459">
            <v>457</v>
          </cell>
        </row>
        <row r="460">
          <cell r="AG460">
            <v>458</v>
          </cell>
        </row>
        <row r="461">
          <cell r="AG461">
            <v>459</v>
          </cell>
        </row>
        <row r="462">
          <cell r="AG462">
            <v>460</v>
          </cell>
        </row>
        <row r="463">
          <cell r="AG463">
            <v>461</v>
          </cell>
        </row>
        <row r="464">
          <cell r="AG464">
            <v>462</v>
          </cell>
        </row>
        <row r="465">
          <cell r="AG465">
            <v>463</v>
          </cell>
        </row>
        <row r="466">
          <cell r="AG466">
            <v>464</v>
          </cell>
        </row>
        <row r="467">
          <cell r="AG467">
            <v>465</v>
          </cell>
        </row>
        <row r="468">
          <cell r="AG468">
            <v>466</v>
          </cell>
        </row>
        <row r="469">
          <cell r="AG469">
            <v>467</v>
          </cell>
        </row>
        <row r="470">
          <cell r="AG470">
            <v>468</v>
          </cell>
        </row>
        <row r="471">
          <cell r="AG471">
            <v>469</v>
          </cell>
        </row>
        <row r="472">
          <cell r="AG472">
            <v>470</v>
          </cell>
        </row>
        <row r="473">
          <cell r="AG473">
            <v>471</v>
          </cell>
        </row>
        <row r="474">
          <cell r="AG474">
            <v>472</v>
          </cell>
        </row>
        <row r="475">
          <cell r="AG475">
            <v>473</v>
          </cell>
        </row>
        <row r="476">
          <cell r="AG476">
            <v>474</v>
          </cell>
        </row>
        <row r="477">
          <cell r="AG477">
            <v>475</v>
          </cell>
        </row>
        <row r="478">
          <cell r="AG478">
            <v>476</v>
          </cell>
        </row>
        <row r="479">
          <cell r="AG479">
            <v>477</v>
          </cell>
        </row>
        <row r="480">
          <cell r="AG480">
            <v>478</v>
          </cell>
        </row>
        <row r="481">
          <cell r="AG481">
            <v>479</v>
          </cell>
        </row>
        <row r="482">
          <cell r="AG482">
            <v>480</v>
          </cell>
        </row>
        <row r="483">
          <cell r="AG483">
            <v>481</v>
          </cell>
        </row>
        <row r="484">
          <cell r="AG484">
            <v>482</v>
          </cell>
        </row>
        <row r="485">
          <cell r="AG485">
            <v>483</v>
          </cell>
        </row>
        <row r="486">
          <cell r="AG486">
            <v>484</v>
          </cell>
        </row>
        <row r="487">
          <cell r="AG487">
            <v>485</v>
          </cell>
        </row>
        <row r="488">
          <cell r="AG488">
            <v>486</v>
          </cell>
        </row>
        <row r="489">
          <cell r="AG489">
            <v>487</v>
          </cell>
        </row>
        <row r="490">
          <cell r="AG490">
            <v>488</v>
          </cell>
        </row>
        <row r="491">
          <cell r="AG491">
            <v>489</v>
          </cell>
        </row>
        <row r="492">
          <cell r="AG492">
            <v>490</v>
          </cell>
        </row>
        <row r="493">
          <cell r="AG493">
            <v>491</v>
          </cell>
        </row>
        <row r="494">
          <cell r="AG494">
            <v>492</v>
          </cell>
        </row>
        <row r="495">
          <cell r="AG495">
            <v>493</v>
          </cell>
        </row>
        <row r="496">
          <cell r="AG496">
            <v>494</v>
          </cell>
        </row>
        <row r="497">
          <cell r="AG497">
            <v>495</v>
          </cell>
        </row>
        <row r="498">
          <cell r="AG498">
            <v>496</v>
          </cell>
        </row>
        <row r="499">
          <cell r="AG499">
            <v>497</v>
          </cell>
        </row>
        <row r="500">
          <cell r="AG500">
            <v>498</v>
          </cell>
        </row>
        <row r="501">
          <cell r="AG501">
            <v>499</v>
          </cell>
        </row>
        <row r="502">
          <cell r="AG502">
            <v>500</v>
          </cell>
        </row>
        <row r="503">
          <cell r="AG503">
            <v>501</v>
          </cell>
        </row>
        <row r="504">
          <cell r="AG504">
            <v>502</v>
          </cell>
        </row>
        <row r="505">
          <cell r="AG505">
            <v>503</v>
          </cell>
        </row>
        <row r="506">
          <cell r="AG506">
            <v>504</v>
          </cell>
        </row>
        <row r="507">
          <cell r="AG507">
            <v>505</v>
          </cell>
        </row>
        <row r="508">
          <cell r="AG508">
            <v>506</v>
          </cell>
        </row>
        <row r="509">
          <cell r="AG509">
            <v>507</v>
          </cell>
        </row>
        <row r="510">
          <cell r="AG510">
            <v>508</v>
          </cell>
        </row>
        <row r="511">
          <cell r="AG511">
            <v>509</v>
          </cell>
        </row>
        <row r="512">
          <cell r="AG512">
            <v>510</v>
          </cell>
        </row>
        <row r="513">
          <cell r="AG513">
            <v>511</v>
          </cell>
        </row>
        <row r="514">
          <cell r="AG514">
            <v>512</v>
          </cell>
        </row>
        <row r="515">
          <cell r="AG515">
            <v>513</v>
          </cell>
        </row>
        <row r="516">
          <cell r="AG516">
            <v>514</v>
          </cell>
        </row>
        <row r="517">
          <cell r="AG517">
            <v>515</v>
          </cell>
        </row>
        <row r="518">
          <cell r="AG518">
            <v>516</v>
          </cell>
        </row>
        <row r="519">
          <cell r="AG519">
            <v>517</v>
          </cell>
        </row>
        <row r="520">
          <cell r="AG520">
            <v>518</v>
          </cell>
        </row>
        <row r="521">
          <cell r="AG521">
            <v>519</v>
          </cell>
        </row>
        <row r="522">
          <cell r="AG522">
            <v>520</v>
          </cell>
        </row>
        <row r="523">
          <cell r="AG523">
            <v>521</v>
          </cell>
        </row>
        <row r="524">
          <cell r="AG524">
            <v>522</v>
          </cell>
        </row>
        <row r="525">
          <cell r="AG525">
            <v>523</v>
          </cell>
        </row>
        <row r="526">
          <cell r="AG526">
            <v>524</v>
          </cell>
        </row>
        <row r="527">
          <cell r="AG527">
            <v>525</v>
          </cell>
        </row>
        <row r="528">
          <cell r="AG528">
            <v>526</v>
          </cell>
        </row>
        <row r="529">
          <cell r="AG529">
            <v>527</v>
          </cell>
        </row>
        <row r="530">
          <cell r="AG530">
            <v>528</v>
          </cell>
        </row>
        <row r="531">
          <cell r="AG531">
            <v>529</v>
          </cell>
        </row>
        <row r="532">
          <cell r="AG532">
            <v>530</v>
          </cell>
        </row>
        <row r="533">
          <cell r="AG533">
            <v>531</v>
          </cell>
        </row>
        <row r="534">
          <cell r="AG534">
            <v>532</v>
          </cell>
        </row>
        <row r="535">
          <cell r="AG535">
            <v>533</v>
          </cell>
        </row>
        <row r="536">
          <cell r="AG536">
            <v>534</v>
          </cell>
        </row>
        <row r="537">
          <cell r="AG537">
            <v>535</v>
          </cell>
        </row>
        <row r="538">
          <cell r="AG538">
            <v>536</v>
          </cell>
        </row>
        <row r="539">
          <cell r="AG539">
            <v>537</v>
          </cell>
        </row>
        <row r="540">
          <cell r="AG540">
            <v>538</v>
          </cell>
        </row>
        <row r="541">
          <cell r="AG541">
            <v>539</v>
          </cell>
        </row>
        <row r="542">
          <cell r="AG542">
            <v>540</v>
          </cell>
        </row>
        <row r="543">
          <cell r="AG543">
            <v>541</v>
          </cell>
        </row>
        <row r="544">
          <cell r="AG544">
            <v>542</v>
          </cell>
        </row>
        <row r="545">
          <cell r="AG545">
            <v>543</v>
          </cell>
        </row>
        <row r="546">
          <cell r="AG546">
            <v>544</v>
          </cell>
        </row>
        <row r="547">
          <cell r="AG547">
            <v>545</v>
          </cell>
        </row>
        <row r="548">
          <cell r="AG548">
            <v>546</v>
          </cell>
        </row>
        <row r="549">
          <cell r="AG549">
            <v>547</v>
          </cell>
        </row>
        <row r="550">
          <cell r="AG550">
            <v>548</v>
          </cell>
        </row>
        <row r="551">
          <cell r="AG551">
            <v>549</v>
          </cell>
        </row>
        <row r="552">
          <cell r="AG552">
            <v>550</v>
          </cell>
        </row>
        <row r="553">
          <cell r="AG553">
            <v>551</v>
          </cell>
        </row>
        <row r="554">
          <cell r="AG554">
            <v>552</v>
          </cell>
        </row>
        <row r="555">
          <cell r="AG555">
            <v>553</v>
          </cell>
        </row>
        <row r="556">
          <cell r="AG556">
            <v>554</v>
          </cell>
        </row>
        <row r="557">
          <cell r="AG557">
            <v>555</v>
          </cell>
        </row>
        <row r="558">
          <cell r="AG558">
            <v>556</v>
          </cell>
        </row>
        <row r="559">
          <cell r="AG559">
            <v>557</v>
          </cell>
        </row>
        <row r="560">
          <cell r="AG560">
            <v>558</v>
          </cell>
        </row>
        <row r="561">
          <cell r="AG561">
            <v>559</v>
          </cell>
        </row>
        <row r="562">
          <cell r="AG562">
            <v>560</v>
          </cell>
        </row>
        <row r="563">
          <cell r="AG563">
            <v>561</v>
          </cell>
        </row>
        <row r="564">
          <cell r="AG564">
            <v>562</v>
          </cell>
        </row>
        <row r="565">
          <cell r="AG565">
            <v>563</v>
          </cell>
        </row>
        <row r="566">
          <cell r="AG566">
            <v>564</v>
          </cell>
        </row>
        <row r="567">
          <cell r="AG567">
            <v>565</v>
          </cell>
        </row>
        <row r="568">
          <cell r="AG568">
            <v>566</v>
          </cell>
        </row>
        <row r="569">
          <cell r="AG569">
            <v>567</v>
          </cell>
        </row>
        <row r="570">
          <cell r="AG570">
            <v>568</v>
          </cell>
        </row>
        <row r="571">
          <cell r="AG571">
            <v>569</v>
          </cell>
        </row>
        <row r="572">
          <cell r="AG572">
            <v>570</v>
          </cell>
        </row>
        <row r="573">
          <cell r="AG573">
            <v>571</v>
          </cell>
        </row>
        <row r="574">
          <cell r="AG574">
            <v>572</v>
          </cell>
        </row>
        <row r="575">
          <cell r="AG575">
            <v>573</v>
          </cell>
        </row>
        <row r="576">
          <cell r="AG576">
            <v>574</v>
          </cell>
        </row>
        <row r="577">
          <cell r="AG577">
            <v>575</v>
          </cell>
        </row>
        <row r="578">
          <cell r="AG578">
            <v>576</v>
          </cell>
        </row>
        <row r="579">
          <cell r="AG579">
            <v>577</v>
          </cell>
        </row>
        <row r="580">
          <cell r="AG580">
            <v>578</v>
          </cell>
        </row>
        <row r="581">
          <cell r="AG581">
            <v>579</v>
          </cell>
        </row>
        <row r="582">
          <cell r="AG582">
            <v>580</v>
          </cell>
        </row>
        <row r="583">
          <cell r="AG583">
            <v>581</v>
          </cell>
        </row>
        <row r="584">
          <cell r="AG584">
            <v>582</v>
          </cell>
        </row>
        <row r="585">
          <cell r="AG585">
            <v>583</v>
          </cell>
        </row>
        <row r="586">
          <cell r="AG586">
            <v>584</v>
          </cell>
        </row>
        <row r="587">
          <cell r="AG587">
            <v>585</v>
          </cell>
        </row>
        <row r="588">
          <cell r="AG588">
            <v>586</v>
          </cell>
        </row>
        <row r="589">
          <cell r="AG589">
            <v>587</v>
          </cell>
        </row>
        <row r="590">
          <cell r="AG590">
            <v>588</v>
          </cell>
        </row>
        <row r="591">
          <cell r="AG591">
            <v>589</v>
          </cell>
        </row>
        <row r="592">
          <cell r="AG592">
            <v>590</v>
          </cell>
        </row>
        <row r="593">
          <cell r="AG593">
            <v>591</v>
          </cell>
        </row>
        <row r="594">
          <cell r="AG594">
            <v>592</v>
          </cell>
        </row>
        <row r="595">
          <cell r="AG595">
            <v>593</v>
          </cell>
        </row>
        <row r="596">
          <cell r="AG596">
            <v>594</v>
          </cell>
        </row>
        <row r="597">
          <cell r="AG597">
            <v>595</v>
          </cell>
        </row>
        <row r="598">
          <cell r="AG598">
            <v>596</v>
          </cell>
        </row>
        <row r="599">
          <cell r="AG599">
            <v>597</v>
          </cell>
        </row>
        <row r="600">
          <cell r="AG600">
            <v>598</v>
          </cell>
        </row>
        <row r="601">
          <cell r="AG601">
            <v>599</v>
          </cell>
        </row>
        <row r="602">
          <cell r="AG602">
            <v>600</v>
          </cell>
        </row>
        <row r="603">
          <cell r="AG603">
            <v>601</v>
          </cell>
        </row>
        <row r="604">
          <cell r="AG604">
            <v>602</v>
          </cell>
        </row>
        <row r="605">
          <cell r="AG605">
            <v>603</v>
          </cell>
        </row>
        <row r="606">
          <cell r="AG606">
            <v>604</v>
          </cell>
        </row>
        <row r="607">
          <cell r="AG607">
            <v>605</v>
          </cell>
        </row>
        <row r="608">
          <cell r="AG608">
            <v>606</v>
          </cell>
        </row>
        <row r="609">
          <cell r="AG609">
            <v>607</v>
          </cell>
        </row>
        <row r="610">
          <cell r="AG610">
            <v>608</v>
          </cell>
        </row>
        <row r="611">
          <cell r="AG611">
            <v>609</v>
          </cell>
        </row>
        <row r="612">
          <cell r="AG612">
            <v>610</v>
          </cell>
        </row>
        <row r="613">
          <cell r="AG613">
            <v>611</v>
          </cell>
        </row>
        <row r="614">
          <cell r="AG614">
            <v>612</v>
          </cell>
        </row>
        <row r="615">
          <cell r="AG615">
            <v>613</v>
          </cell>
        </row>
        <row r="616">
          <cell r="AG616">
            <v>614</v>
          </cell>
        </row>
        <row r="617">
          <cell r="AG617">
            <v>615</v>
          </cell>
        </row>
        <row r="618">
          <cell r="AG618">
            <v>616</v>
          </cell>
        </row>
        <row r="619">
          <cell r="AG619">
            <v>617</v>
          </cell>
        </row>
        <row r="620">
          <cell r="AG620">
            <v>618</v>
          </cell>
        </row>
        <row r="621">
          <cell r="AG621">
            <v>619</v>
          </cell>
        </row>
        <row r="622">
          <cell r="AG622">
            <v>620</v>
          </cell>
        </row>
        <row r="623">
          <cell r="AG623">
            <v>621</v>
          </cell>
        </row>
        <row r="624">
          <cell r="AG624">
            <v>622</v>
          </cell>
        </row>
        <row r="625">
          <cell r="AG625">
            <v>623</v>
          </cell>
        </row>
        <row r="626">
          <cell r="AG626">
            <v>624</v>
          </cell>
        </row>
        <row r="627">
          <cell r="AG627">
            <v>625</v>
          </cell>
        </row>
        <row r="628">
          <cell r="AG628">
            <v>626</v>
          </cell>
        </row>
        <row r="629">
          <cell r="AG629">
            <v>627</v>
          </cell>
        </row>
        <row r="630">
          <cell r="AG630">
            <v>628</v>
          </cell>
        </row>
        <row r="631">
          <cell r="AG631">
            <v>629</v>
          </cell>
        </row>
        <row r="632">
          <cell r="AG632">
            <v>630</v>
          </cell>
        </row>
        <row r="633">
          <cell r="AG633">
            <v>631</v>
          </cell>
        </row>
        <row r="634">
          <cell r="AG634">
            <v>632</v>
          </cell>
        </row>
        <row r="635">
          <cell r="AG635">
            <v>633</v>
          </cell>
        </row>
        <row r="636">
          <cell r="AG636">
            <v>634</v>
          </cell>
        </row>
        <row r="637">
          <cell r="AG637">
            <v>635</v>
          </cell>
        </row>
        <row r="638">
          <cell r="AG638">
            <v>636</v>
          </cell>
        </row>
        <row r="639">
          <cell r="AG639">
            <v>637</v>
          </cell>
        </row>
        <row r="640">
          <cell r="AG640">
            <v>638</v>
          </cell>
        </row>
        <row r="641">
          <cell r="AG641">
            <v>639</v>
          </cell>
        </row>
        <row r="642">
          <cell r="AG642">
            <v>640</v>
          </cell>
        </row>
        <row r="643">
          <cell r="AG643">
            <v>641</v>
          </cell>
        </row>
        <row r="644">
          <cell r="AG644">
            <v>642</v>
          </cell>
        </row>
        <row r="645">
          <cell r="AG645">
            <v>643</v>
          </cell>
        </row>
        <row r="646">
          <cell r="AG646">
            <v>644</v>
          </cell>
        </row>
        <row r="647">
          <cell r="AG647">
            <v>645</v>
          </cell>
        </row>
        <row r="648">
          <cell r="AG648">
            <v>646</v>
          </cell>
        </row>
        <row r="649">
          <cell r="AG649">
            <v>647</v>
          </cell>
        </row>
        <row r="650">
          <cell r="AG650">
            <v>648</v>
          </cell>
        </row>
        <row r="651">
          <cell r="AG651">
            <v>649</v>
          </cell>
        </row>
        <row r="652">
          <cell r="AG652">
            <v>650</v>
          </cell>
        </row>
        <row r="653">
          <cell r="AG653">
            <v>651</v>
          </cell>
        </row>
        <row r="654">
          <cell r="AG654">
            <v>652</v>
          </cell>
        </row>
        <row r="655">
          <cell r="AG655">
            <v>653</v>
          </cell>
        </row>
        <row r="656">
          <cell r="AG656">
            <v>654</v>
          </cell>
        </row>
        <row r="657">
          <cell r="AG657">
            <v>655</v>
          </cell>
        </row>
        <row r="658">
          <cell r="AG658">
            <v>656</v>
          </cell>
        </row>
        <row r="659">
          <cell r="AG659">
            <v>657</v>
          </cell>
        </row>
        <row r="660">
          <cell r="AG660">
            <v>658</v>
          </cell>
        </row>
        <row r="661">
          <cell r="AG661">
            <v>659</v>
          </cell>
        </row>
        <row r="662">
          <cell r="AG662">
            <v>660</v>
          </cell>
        </row>
        <row r="663">
          <cell r="AG663">
            <v>661</v>
          </cell>
        </row>
        <row r="664">
          <cell r="AG664">
            <v>662</v>
          </cell>
        </row>
        <row r="665">
          <cell r="AG665">
            <v>663</v>
          </cell>
        </row>
        <row r="666">
          <cell r="AG666">
            <v>664</v>
          </cell>
        </row>
        <row r="667">
          <cell r="AG667">
            <v>665</v>
          </cell>
        </row>
        <row r="668">
          <cell r="AG668">
            <v>666</v>
          </cell>
        </row>
        <row r="669">
          <cell r="AG669">
            <v>667</v>
          </cell>
        </row>
        <row r="670">
          <cell r="AG670">
            <v>668</v>
          </cell>
        </row>
        <row r="671">
          <cell r="AG671">
            <v>669</v>
          </cell>
        </row>
        <row r="672">
          <cell r="AG672">
            <v>670</v>
          </cell>
        </row>
        <row r="673">
          <cell r="AG673">
            <v>671</v>
          </cell>
        </row>
        <row r="674">
          <cell r="AG674">
            <v>672</v>
          </cell>
        </row>
        <row r="675">
          <cell r="AG675">
            <v>673</v>
          </cell>
        </row>
        <row r="676">
          <cell r="AG676">
            <v>674</v>
          </cell>
        </row>
        <row r="677">
          <cell r="AG677">
            <v>675</v>
          </cell>
        </row>
        <row r="678">
          <cell r="AG678">
            <v>676</v>
          </cell>
        </row>
        <row r="679">
          <cell r="AG679">
            <v>677</v>
          </cell>
        </row>
        <row r="680">
          <cell r="AG680">
            <v>678</v>
          </cell>
        </row>
        <row r="681">
          <cell r="AG681">
            <v>679</v>
          </cell>
        </row>
        <row r="682">
          <cell r="AG682">
            <v>680</v>
          </cell>
        </row>
        <row r="683">
          <cell r="AG683">
            <v>681</v>
          </cell>
        </row>
        <row r="684">
          <cell r="AG684">
            <v>682</v>
          </cell>
        </row>
        <row r="685">
          <cell r="AG685">
            <v>683</v>
          </cell>
        </row>
        <row r="686">
          <cell r="AG686">
            <v>684</v>
          </cell>
        </row>
        <row r="687">
          <cell r="AG687">
            <v>685</v>
          </cell>
        </row>
        <row r="688">
          <cell r="AG688">
            <v>686</v>
          </cell>
        </row>
        <row r="689">
          <cell r="AG689">
            <v>687</v>
          </cell>
        </row>
        <row r="690">
          <cell r="AG690">
            <v>688</v>
          </cell>
        </row>
        <row r="691">
          <cell r="AG691">
            <v>689</v>
          </cell>
        </row>
        <row r="692">
          <cell r="AG692">
            <v>690</v>
          </cell>
        </row>
        <row r="693">
          <cell r="AG693">
            <v>691</v>
          </cell>
        </row>
        <row r="694">
          <cell r="AG694">
            <v>692</v>
          </cell>
        </row>
        <row r="695">
          <cell r="AG695">
            <v>693</v>
          </cell>
        </row>
        <row r="696">
          <cell r="AG696">
            <v>694</v>
          </cell>
        </row>
        <row r="697">
          <cell r="AG697">
            <v>695</v>
          </cell>
        </row>
        <row r="698">
          <cell r="AG698">
            <v>696</v>
          </cell>
        </row>
        <row r="699">
          <cell r="AG699">
            <v>697</v>
          </cell>
        </row>
        <row r="700">
          <cell r="AG700">
            <v>698</v>
          </cell>
        </row>
        <row r="701">
          <cell r="AG701">
            <v>699</v>
          </cell>
        </row>
        <row r="702">
          <cell r="AG702">
            <v>700</v>
          </cell>
        </row>
        <row r="703">
          <cell r="AG703">
            <v>701</v>
          </cell>
        </row>
        <row r="704">
          <cell r="AG704">
            <v>702</v>
          </cell>
        </row>
        <row r="705">
          <cell r="AG705">
            <v>703</v>
          </cell>
        </row>
        <row r="706">
          <cell r="AG706">
            <v>704</v>
          </cell>
        </row>
        <row r="707">
          <cell r="AG707">
            <v>705</v>
          </cell>
        </row>
        <row r="708">
          <cell r="AG708">
            <v>706</v>
          </cell>
        </row>
        <row r="709">
          <cell r="AG709">
            <v>707</v>
          </cell>
        </row>
        <row r="710">
          <cell r="AG710">
            <v>708</v>
          </cell>
        </row>
        <row r="711">
          <cell r="AG711">
            <v>709</v>
          </cell>
        </row>
        <row r="712">
          <cell r="AG712">
            <v>710</v>
          </cell>
        </row>
        <row r="713">
          <cell r="AG713">
            <v>711</v>
          </cell>
        </row>
        <row r="714">
          <cell r="AG714">
            <v>712</v>
          </cell>
        </row>
        <row r="715">
          <cell r="AG715">
            <v>713</v>
          </cell>
        </row>
        <row r="716">
          <cell r="AG716">
            <v>714</v>
          </cell>
        </row>
        <row r="717">
          <cell r="AG717">
            <v>715</v>
          </cell>
        </row>
        <row r="718">
          <cell r="AG718">
            <v>716</v>
          </cell>
        </row>
        <row r="719">
          <cell r="AG719">
            <v>717</v>
          </cell>
        </row>
        <row r="720">
          <cell r="AG720">
            <v>718</v>
          </cell>
        </row>
        <row r="721">
          <cell r="AG721">
            <v>719</v>
          </cell>
        </row>
        <row r="722">
          <cell r="AG722">
            <v>720</v>
          </cell>
        </row>
        <row r="723">
          <cell r="AG723">
            <v>721</v>
          </cell>
        </row>
        <row r="724">
          <cell r="AG724">
            <v>722</v>
          </cell>
        </row>
        <row r="725">
          <cell r="AG725">
            <v>723</v>
          </cell>
        </row>
        <row r="726">
          <cell r="AG726">
            <v>724</v>
          </cell>
        </row>
        <row r="727">
          <cell r="AG727">
            <v>725</v>
          </cell>
        </row>
        <row r="728">
          <cell r="AG728">
            <v>726</v>
          </cell>
        </row>
        <row r="729">
          <cell r="AG729">
            <v>727</v>
          </cell>
        </row>
        <row r="730">
          <cell r="AG730">
            <v>728</v>
          </cell>
        </row>
        <row r="731">
          <cell r="AG731">
            <v>729</v>
          </cell>
        </row>
        <row r="732">
          <cell r="AG732">
            <v>730</v>
          </cell>
        </row>
        <row r="733">
          <cell r="AG733">
            <v>731</v>
          </cell>
        </row>
        <row r="734">
          <cell r="AG734">
            <v>732</v>
          </cell>
        </row>
        <row r="735">
          <cell r="AG735">
            <v>733</v>
          </cell>
        </row>
        <row r="736">
          <cell r="AG736">
            <v>734</v>
          </cell>
        </row>
        <row r="737">
          <cell r="AG737">
            <v>735</v>
          </cell>
        </row>
        <row r="738">
          <cell r="AG738">
            <v>736</v>
          </cell>
        </row>
        <row r="739">
          <cell r="AG739">
            <v>737</v>
          </cell>
        </row>
        <row r="740">
          <cell r="AG740">
            <v>738</v>
          </cell>
        </row>
        <row r="741">
          <cell r="AG741">
            <v>739</v>
          </cell>
        </row>
        <row r="742">
          <cell r="AG742">
            <v>740</v>
          </cell>
        </row>
        <row r="743">
          <cell r="AG743">
            <v>741</v>
          </cell>
        </row>
        <row r="744">
          <cell r="AG744">
            <v>742</v>
          </cell>
        </row>
        <row r="745">
          <cell r="AG745">
            <v>743</v>
          </cell>
        </row>
        <row r="746">
          <cell r="AG746">
            <v>744</v>
          </cell>
        </row>
        <row r="747">
          <cell r="AG747">
            <v>745</v>
          </cell>
        </row>
        <row r="748">
          <cell r="AG748">
            <v>746</v>
          </cell>
        </row>
        <row r="749">
          <cell r="AG749">
            <v>747</v>
          </cell>
        </row>
        <row r="750">
          <cell r="AG750">
            <v>748</v>
          </cell>
        </row>
        <row r="751">
          <cell r="AG751">
            <v>749</v>
          </cell>
        </row>
        <row r="752">
          <cell r="AG752">
            <v>750</v>
          </cell>
        </row>
        <row r="753">
          <cell r="AG753">
            <v>751</v>
          </cell>
        </row>
        <row r="754">
          <cell r="AG754">
            <v>752</v>
          </cell>
        </row>
        <row r="755">
          <cell r="AG755">
            <v>753</v>
          </cell>
        </row>
        <row r="756">
          <cell r="AG756">
            <v>754</v>
          </cell>
        </row>
        <row r="757">
          <cell r="AG757">
            <v>755</v>
          </cell>
        </row>
        <row r="758">
          <cell r="AG758">
            <v>756</v>
          </cell>
        </row>
        <row r="759">
          <cell r="AG759">
            <v>757</v>
          </cell>
        </row>
        <row r="760">
          <cell r="AG760">
            <v>758</v>
          </cell>
        </row>
        <row r="761">
          <cell r="AG761">
            <v>759</v>
          </cell>
        </row>
        <row r="762">
          <cell r="AG762">
            <v>760</v>
          </cell>
        </row>
        <row r="763">
          <cell r="AG763">
            <v>761</v>
          </cell>
        </row>
        <row r="764">
          <cell r="AG764">
            <v>762</v>
          </cell>
        </row>
        <row r="765">
          <cell r="AG765">
            <v>763</v>
          </cell>
        </row>
        <row r="766">
          <cell r="AG766">
            <v>764</v>
          </cell>
        </row>
        <row r="767">
          <cell r="AG767">
            <v>765</v>
          </cell>
        </row>
        <row r="768">
          <cell r="AG768">
            <v>766</v>
          </cell>
        </row>
        <row r="769">
          <cell r="AG769">
            <v>767</v>
          </cell>
        </row>
        <row r="770">
          <cell r="AG770">
            <v>768</v>
          </cell>
        </row>
        <row r="771">
          <cell r="AG771">
            <v>769</v>
          </cell>
        </row>
        <row r="772">
          <cell r="AG772">
            <v>770</v>
          </cell>
        </row>
        <row r="773">
          <cell r="AG773">
            <v>771</v>
          </cell>
        </row>
        <row r="774">
          <cell r="AG774">
            <v>772</v>
          </cell>
        </row>
        <row r="775">
          <cell r="AG775">
            <v>773</v>
          </cell>
        </row>
        <row r="776">
          <cell r="AG776">
            <v>774</v>
          </cell>
        </row>
        <row r="777">
          <cell r="AG777">
            <v>775</v>
          </cell>
        </row>
        <row r="778">
          <cell r="AG778">
            <v>776</v>
          </cell>
        </row>
        <row r="779">
          <cell r="AG779">
            <v>777</v>
          </cell>
        </row>
        <row r="780">
          <cell r="AG780">
            <v>778</v>
          </cell>
        </row>
        <row r="781">
          <cell r="AG781">
            <v>779</v>
          </cell>
        </row>
        <row r="782">
          <cell r="AG782">
            <v>780</v>
          </cell>
        </row>
        <row r="783">
          <cell r="AG783">
            <v>781</v>
          </cell>
        </row>
        <row r="784">
          <cell r="AG784">
            <v>782</v>
          </cell>
        </row>
        <row r="785">
          <cell r="AG785">
            <v>783</v>
          </cell>
        </row>
        <row r="786">
          <cell r="AG786">
            <v>784</v>
          </cell>
        </row>
        <row r="787">
          <cell r="AG787">
            <v>785</v>
          </cell>
        </row>
        <row r="788">
          <cell r="AG788">
            <v>786</v>
          </cell>
        </row>
        <row r="789">
          <cell r="AG789">
            <v>787</v>
          </cell>
        </row>
        <row r="790">
          <cell r="AG790">
            <v>788</v>
          </cell>
        </row>
        <row r="791">
          <cell r="AG791">
            <v>789</v>
          </cell>
        </row>
        <row r="792">
          <cell r="AG792">
            <v>790</v>
          </cell>
        </row>
        <row r="793">
          <cell r="AG793">
            <v>791</v>
          </cell>
        </row>
        <row r="794">
          <cell r="AG794">
            <v>792</v>
          </cell>
        </row>
        <row r="795">
          <cell r="AG795">
            <v>793</v>
          </cell>
        </row>
        <row r="796">
          <cell r="AG796">
            <v>794</v>
          </cell>
        </row>
        <row r="797">
          <cell r="AG797">
            <v>795</v>
          </cell>
        </row>
        <row r="798">
          <cell r="AG798">
            <v>796</v>
          </cell>
        </row>
        <row r="799">
          <cell r="AG799">
            <v>797</v>
          </cell>
        </row>
        <row r="800">
          <cell r="AG800">
            <v>798</v>
          </cell>
        </row>
        <row r="801">
          <cell r="AG801">
            <v>799</v>
          </cell>
        </row>
        <row r="802">
          <cell r="AG802">
            <v>800</v>
          </cell>
        </row>
        <row r="803">
          <cell r="AG803">
            <v>801</v>
          </cell>
        </row>
        <row r="804">
          <cell r="AG804">
            <v>802</v>
          </cell>
        </row>
        <row r="805">
          <cell r="AG805">
            <v>803</v>
          </cell>
        </row>
        <row r="806">
          <cell r="AG806">
            <v>804</v>
          </cell>
        </row>
        <row r="807">
          <cell r="AG807">
            <v>805</v>
          </cell>
        </row>
        <row r="808">
          <cell r="AG808">
            <v>806</v>
          </cell>
        </row>
        <row r="809">
          <cell r="AG809">
            <v>807</v>
          </cell>
        </row>
        <row r="810">
          <cell r="AG810">
            <v>808</v>
          </cell>
        </row>
        <row r="811">
          <cell r="AG811">
            <v>809</v>
          </cell>
        </row>
        <row r="812">
          <cell r="AG812">
            <v>810</v>
          </cell>
        </row>
        <row r="813">
          <cell r="AG813">
            <v>811</v>
          </cell>
        </row>
        <row r="814">
          <cell r="AG814">
            <v>812</v>
          </cell>
        </row>
        <row r="815">
          <cell r="AG815">
            <v>813</v>
          </cell>
        </row>
        <row r="816">
          <cell r="AG816">
            <v>814</v>
          </cell>
        </row>
        <row r="817">
          <cell r="AG817">
            <v>815</v>
          </cell>
        </row>
        <row r="818">
          <cell r="AG818">
            <v>816</v>
          </cell>
        </row>
        <row r="819">
          <cell r="AG819">
            <v>817</v>
          </cell>
        </row>
        <row r="820">
          <cell r="AG820">
            <v>818</v>
          </cell>
        </row>
        <row r="821">
          <cell r="AG821">
            <v>819</v>
          </cell>
        </row>
        <row r="822">
          <cell r="AG822">
            <v>820</v>
          </cell>
        </row>
        <row r="823">
          <cell r="AG823">
            <v>821</v>
          </cell>
        </row>
        <row r="824">
          <cell r="AG824">
            <v>822</v>
          </cell>
        </row>
        <row r="825">
          <cell r="AG825">
            <v>823</v>
          </cell>
        </row>
        <row r="826">
          <cell r="AG826">
            <v>824</v>
          </cell>
        </row>
        <row r="827">
          <cell r="AG827">
            <v>825</v>
          </cell>
        </row>
        <row r="828">
          <cell r="AG828">
            <v>826</v>
          </cell>
        </row>
        <row r="829">
          <cell r="AG829">
            <v>827</v>
          </cell>
        </row>
        <row r="830">
          <cell r="AG830">
            <v>828</v>
          </cell>
        </row>
        <row r="831">
          <cell r="AG831">
            <v>829</v>
          </cell>
        </row>
        <row r="832">
          <cell r="AG832">
            <v>830</v>
          </cell>
        </row>
        <row r="833">
          <cell r="AG833">
            <v>831</v>
          </cell>
        </row>
        <row r="834">
          <cell r="AG834">
            <v>832</v>
          </cell>
        </row>
        <row r="835">
          <cell r="AG835">
            <v>833</v>
          </cell>
        </row>
        <row r="836">
          <cell r="AG836">
            <v>834</v>
          </cell>
        </row>
        <row r="837">
          <cell r="AG837">
            <v>835</v>
          </cell>
        </row>
        <row r="838">
          <cell r="AG838">
            <v>836</v>
          </cell>
        </row>
        <row r="839">
          <cell r="AG839">
            <v>837</v>
          </cell>
        </row>
        <row r="840">
          <cell r="AG840">
            <v>838</v>
          </cell>
        </row>
        <row r="841">
          <cell r="AG841">
            <v>839</v>
          </cell>
        </row>
        <row r="842">
          <cell r="AG842">
            <v>840</v>
          </cell>
        </row>
        <row r="843">
          <cell r="AG843">
            <v>841</v>
          </cell>
        </row>
        <row r="844">
          <cell r="AG844">
            <v>842</v>
          </cell>
        </row>
        <row r="845">
          <cell r="AG845">
            <v>843</v>
          </cell>
        </row>
        <row r="846">
          <cell r="AG846">
            <v>844</v>
          </cell>
        </row>
        <row r="847">
          <cell r="AG847">
            <v>845</v>
          </cell>
        </row>
        <row r="848">
          <cell r="AG848">
            <v>846</v>
          </cell>
        </row>
        <row r="849">
          <cell r="AG849">
            <v>847</v>
          </cell>
        </row>
        <row r="850">
          <cell r="AG850">
            <v>848</v>
          </cell>
        </row>
        <row r="851">
          <cell r="AG851">
            <v>849</v>
          </cell>
        </row>
        <row r="852">
          <cell r="AG852">
            <v>850</v>
          </cell>
        </row>
        <row r="853">
          <cell r="AG853">
            <v>851</v>
          </cell>
        </row>
        <row r="854">
          <cell r="AG854">
            <v>852</v>
          </cell>
        </row>
        <row r="855">
          <cell r="AG855">
            <v>853</v>
          </cell>
        </row>
        <row r="856">
          <cell r="AG856">
            <v>854</v>
          </cell>
        </row>
        <row r="857">
          <cell r="AG857">
            <v>855</v>
          </cell>
        </row>
        <row r="858">
          <cell r="AG858">
            <v>856</v>
          </cell>
        </row>
        <row r="859">
          <cell r="AG859">
            <v>857</v>
          </cell>
        </row>
        <row r="860">
          <cell r="AG860">
            <v>858</v>
          </cell>
        </row>
        <row r="861">
          <cell r="AG861">
            <v>859</v>
          </cell>
        </row>
        <row r="862">
          <cell r="AG862">
            <v>860</v>
          </cell>
        </row>
        <row r="863">
          <cell r="AG863">
            <v>861</v>
          </cell>
        </row>
        <row r="864">
          <cell r="AG864">
            <v>862</v>
          </cell>
        </row>
        <row r="865">
          <cell r="AG865">
            <v>863</v>
          </cell>
        </row>
        <row r="866">
          <cell r="AG866">
            <v>864</v>
          </cell>
        </row>
        <row r="867">
          <cell r="AG867">
            <v>865</v>
          </cell>
        </row>
        <row r="868">
          <cell r="AG868">
            <v>866</v>
          </cell>
        </row>
        <row r="869">
          <cell r="AG869">
            <v>867</v>
          </cell>
        </row>
        <row r="870">
          <cell r="AG870">
            <v>868</v>
          </cell>
        </row>
        <row r="871">
          <cell r="AG871">
            <v>869</v>
          </cell>
        </row>
        <row r="872">
          <cell r="AG872">
            <v>870</v>
          </cell>
        </row>
        <row r="873">
          <cell r="AG873">
            <v>871</v>
          </cell>
        </row>
        <row r="874">
          <cell r="AG874">
            <v>872</v>
          </cell>
        </row>
        <row r="875">
          <cell r="AG875">
            <v>873</v>
          </cell>
        </row>
        <row r="876">
          <cell r="AG876">
            <v>874</v>
          </cell>
        </row>
        <row r="877">
          <cell r="AG877">
            <v>875</v>
          </cell>
        </row>
        <row r="878">
          <cell r="AG878">
            <v>876</v>
          </cell>
        </row>
        <row r="879">
          <cell r="AG879">
            <v>877</v>
          </cell>
        </row>
        <row r="880">
          <cell r="AG880">
            <v>878</v>
          </cell>
        </row>
        <row r="881">
          <cell r="AG881">
            <v>879</v>
          </cell>
        </row>
        <row r="882">
          <cell r="AG882">
            <v>880</v>
          </cell>
        </row>
        <row r="883">
          <cell r="AG883">
            <v>881</v>
          </cell>
        </row>
        <row r="884">
          <cell r="AG884">
            <v>882</v>
          </cell>
        </row>
        <row r="885">
          <cell r="AG885">
            <v>883</v>
          </cell>
        </row>
        <row r="886">
          <cell r="AG886">
            <v>884</v>
          </cell>
        </row>
        <row r="887">
          <cell r="AG887">
            <v>885</v>
          </cell>
        </row>
        <row r="888">
          <cell r="AG888">
            <v>886</v>
          </cell>
        </row>
        <row r="889">
          <cell r="AG889">
            <v>887</v>
          </cell>
        </row>
        <row r="890">
          <cell r="AG890">
            <v>888</v>
          </cell>
        </row>
        <row r="891">
          <cell r="AG891">
            <v>889</v>
          </cell>
        </row>
        <row r="892">
          <cell r="AG892">
            <v>890</v>
          </cell>
        </row>
        <row r="893">
          <cell r="AG893">
            <v>891</v>
          </cell>
        </row>
        <row r="894">
          <cell r="AG894">
            <v>892</v>
          </cell>
        </row>
        <row r="895">
          <cell r="AG895">
            <v>893</v>
          </cell>
        </row>
        <row r="896">
          <cell r="AG896">
            <v>894</v>
          </cell>
        </row>
        <row r="897">
          <cell r="AG897">
            <v>895</v>
          </cell>
        </row>
        <row r="898">
          <cell r="AG898">
            <v>896</v>
          </cell>
        </row>
        <row r="899">
          <cell r="AG899">
            <v>897</v>
          </cell>
        </row>
        <row r="900">
          <cell r="AG900">
            <v>898</v>
          </cell>
        </row>
        <row r="901">
          <cell r="AG901">
            <v>899</v>
          </cell>
        </row>
        <row r="902">
          <cell r="AG902">
            <v>900</v>
          </cell>
        </row>
        <row r="903">
          <cell r="AG903">
            <v>901</v>
          </cell>
        </row>
        <row r="904">
          <cell r="AG904">
            <v>902</v>
          </cell>
        </row>
        <row r="905">
          <cell r="AG905">
            <v>903</v>
          </cell>
        </row>
        <row r="906">
          <cell r="AG906">
            <v>904</v>
          </cell>
        </row>
        <row r="907">
          <cell r="AG907">
            <v>905</v>
          </cell>
        </row>
        <row r="908">
          <cell r="AG908">
            <v>906</v>
          </cell>
        </row>
        <row r="909">
          <cell r="AG909">
            <v>907</v>
          </cell>
        </row>
        <row r="910">
          <cell r="AG910">
            <v>908</v>
          </cell>
        </row>
        <row r="911">
          <cell r="AG911">
            <v>909</v>
          </cell>
        </row>
        <row r="912">
          <cell r="AG912">
            <v>910</v>
          </cell>
        </row>
        <row r="913">
          <cell r="AG913">
            <v>911</v>
          </cell>
        </row>
        <row r="914">
          <cell r="AG914">
            <v>912</v>
          </cell>
        </row>
        <row r="915">
          <cell r="AG915">
            <v>913</v>
          </cell>
        </row>
        <row r="916">
          <cell r="AG916">
            <v>914</v>
          </cell>
        </row>
        <row r="917">
          <cell r="AG917">
            <v>915</v>
          </cell>
        </row>
        <row r="918">
          <cell r="AG918">
            <v>916</v>
          </cell>
        </row>
        <row r="919">
          <cell r="AG919">
            <v>917</v>
          </cell>
        </row>
        <row r="920">
          <cell r="AG920">
            <v>918</v>
          </cell>
        </row>
        <row r="921">
          <cell r="AG921">
            <v>919</v>
          </cell>
        </row>
        <row r="922">
          <cell r="AG922">
            <v>920</v>
          </cell>
        </row>
        <row r="923">
          <cell r="AG923">
            <v>921</v>
          </cell>
        </row>
        <row r="924">
          <cell r="AG924">
            <v>922</v>
          </cell>
        </row>
        <row r="925">
          <cell r="AG925">
            <v>923</v>
          </cell>
        </row>
        <row r="926">
          <cell r="AG926">
            <v>924</v>
          </cell>
        </row>
        <row r="927">
          <cell r="AG927">
            <v>925</v>
          </cell>
        </row>
        <row r="928">
          <cell r="AG928">
            <v>926</v>
          </cell>
        </row>
        <row r="929">
          <cell r="AG929">
            <v>927</v>
          </cell>
        </row>
        <row r="930">
          <cell r="AG930">
            <v>928</v>
          </cell>
        </row>
        <row r="931">
          <cell r="AG931">
            <v>929</v>
          </cell>
        </row>
        <row r="932">
          <cell r="AG932">
            <v>930</v>
          </cell>
        </row>
        <row r="933">
          <cell r="AG933">
            <v>931</v>
          </cell>
        </row>
        <row r="934">
          <cell r="AG934">
            <v>932</v>
          </cell>
        </row>
        <row r="935">
          <cell r="AG935">
            <v>933</v>
          </cell>
        </row>
        <row r="936">
          <cell r="AG936">
            <v>934</v>
          </cell>
        </row>
        <row r="937">
          <cell r="AG937">
            <v>935</v>
          </cell>
        </row>
        <row r="938">
          <cell r="AG938">
            <v>936</v>
          </cell>
        </row>
        <row r="939">
          <cell r="AG939">
            <v>937</v>
          </cell>
        </row>
        <row r="940">
          <cell r="AG940">
            <v>938</v>
          </cell>
        </row>
        <row r="941">
          <cell r="AG941">
            <v>939</v>
          </cell>
        </row>
        <row r="942">
          <cell r="AG942">
            <v>940</v>
          </cell>
        </row>
        <row r="943">
          <cell r="AG943">
            <v>941</v>
          </cell>
        </row>
        <row r="944">
          <cell r="AG944">
            <v>942</v>
          </cell>
        </row>
        <row r="945">
          <cell r="AG945">
            <v>943</v>
          </cell>
        </row>
        <row r="946">
          <cell r="AG946">
            <v>944</v>
          </cell>
        </row>
        <row r="947">
          <cell r="AG947">
            <v>945</v>
          </cell>
        </row>
        <row r="948">
          <cell r="AG948">
            <v>946</v>
          </cell>
        </row>
        <row r="949">
          <cell r="AG949">
            <v>947</v>
          </cell>
        </row>
        <row r="950">
          <cell r="AG950">
            <v>948</v>
          </cell>
        </row>
        <row r="951">
          <cell r="AG951">
            <v>949</v>
          </cell>
        </row>
        <row r="952">
          <cell r="AG952">
            <v>950</v>
          </cell>
        </row>
        <row r="953">
          <cell r="AG953">
            <v>951</v>
          </cell>
        </row>
        <row r="954">
          <cell r="AG954">
            <v>952</v>
          </cell>
        </row>
        <row r="955">
          <cell r="AG955">
            <v>953</v>
          </cell>
        </row>
        <row r="956">
          <cell r="AG956">
            <v>954</v>
          </cell>
        </row>
        <row r="957">
          <cell r="AG957">
            <v>955</v>
          </cell>
        </row>
        <row r="958">
          <cell r="AG958">
            <v>956</v>
          </cell>
        </row>
        <row r="959">
          <cell r="AG959">
            <v>957</v>
          </cell>
        </row>
        <row r="960">
          <cell r="AG960">
            <v>958</v>
          </cell>
        </row>
        <row r="961">
          <cell r="AG961">
            <v>959</v>
          </cell>
        </row>
        <row r="962">
          <cell r="AG962">
            <v>960</v>
          </cell>
        </row>
        <row r="963">
          <cell r="AG963">
            <v>961</v>
          </cell>
        </row>
        <row r="964">
          <cell r="AG964">
            <v>962</v>
          </cell>
        </row>
        <row r="965">
          <cell r="AG965">
            <v>963</v>
          </cell>
        </row>
        <row r="966">
          <cell r="AG966">
            <v>964</v>
          </cell>
        </row>
        <row r="967">
          <cell r="AG967">
            <v>965</v>
          </cell>
        </row>
        <row r="968">
          <cell r="AG968">
            <v>966</v>
          </cell>
        </row>
        <row r="969">
          <cell r="AG969">
            <v>967</v>
          </cell>
        </row>
        <row r="970">
          <cell r="AG970">
            <v>968</v>
          </cell>
        </row>
        <row r="971">
          <cell r="AG971">
            <v>969</v>
          </cell>
        </row>
        <row r="972">
          <cell r="AG972">
            <v>970</v>
          </cell>
        </row>
        <row r="973">
          <cell r="AG973">
            <v>971</v>
          </cell>
        </row>
        <row r="974">
          <cell r="AG974">
            <v>972</v>
          </cell>
        </row>
        <row r="975">
          <cell r="AG975">
            <v>973</v>
          </cell>
        </row>
        <row r="976">
          <cell r="AG976">
            <v>974</v>
          </cell>
        </row>
        <row r="977">
          <cell r="AG977">
            <v>975</v>
          </cell>
        </row>
        <row r="978">
          <cell r="AG978">
            <v>976</v>
          </cell>
        </row>
        <row r="979">
          <cell r="AG979">
            <v>977</v>
          </cell>
        </row>
        <row r="980">
          <cell r="AG980">
            <v>978</v>
          </cell>
        </row>
        <row r="981">
          <cell r="AG981">
            <v>979</v>
          </cell>
        </row>
        <row r="982">
          <cell r="AG982">
            <v>980</v>
          </cell>
        </row>
        <row r="983">
          <cell r="AG983">
            <v>981</v>
          </cell>
        </row>
        <row r="984">
          <cell r="AG984">
            <v>982</v>
          </cell>
        </row>
        <row r="985">
          <cell r="AG985">
            <v>983</v>
          </cell>
        </row>
        <row r="986">
          <cell r="AG986">
            <v>984</v>
          </cell>
        </row>
        <row r="987">
          <cell r="AG987">
            <v>985</v>
          </cell>
        </row>
        <row r="988">
          <cell r="AG988">
            <v>986</v>
          </cell>
        </row>
        <row r="989">
          <cell r="AG989">
            <v>987</v>
          </cell>
        </row>
        <row r="990">
          <cell r="AG990">
            <v>988</v>
          </cell>
        </row>
        <row r="991">
          <cell r="AG991">
            <v>989</v>
          </cell>
        </row>
        <row r="992">
          <cell r="AG992">
            <v>990</v>
          </cell>
        </row>
        <row r="993">
          <cell r="AG993">
            <v>991</v>
          </cell>
        </row>
        <row r="994">
          <cell r="AG994">
            <v>992</v>
          </cell>
        </row>
        <row r="995">
          <cell r="AG995">
            <v>993</v>
          </cell>
        </row>
        <row r="996">
          <cell r="AG996">
            <v>994</v>
          </cell>
        </row>
        <row r="997">
          <cell r="AG997">
            <v>995</v>
          </cell>
        </row>
        <row r="998">
          <cell r="AG998">
            <v>996</v>
          </cell>
        </row>
        <row r="999">
          <cell r="AG999">
            <v>997</v>
          </cell>
        </row>
        <row r="1000">
          <cell r="AG1000">
            <v>998</v>
          </cell>
        </row>
        <row r="1001">
          <cell r="AG1001">
            <v>999</v>
          </cell>
        </row>
        <row r="1002">
          <cell r="AG1002">
            <v>1000</v>
          </cell>
        </row>
        <row r="1003">
          <cell r="AG1003">
            <v>1001</v>
          </cell>
        </row>
        <row r="1004">
          <cell r="AG1004">
            <v>1002</v>
          </cell>
        </row>
        <row r="1005">
          <cell r="AG1005">
            <v>1003</v>
          </cell>
        </row>
        <row r="1006">
          <cell r="AG1006">
            <v>1004</v>
          </cell>
        </row>
        <row r="1007">
          <cell r="AG1007">
            <v>1005</v>
          </cell>
        </row>
        <row r="1008">
          <cell r="AG1008">
            <v>1006</v>
          </cell>
        </row>
        <row r="1009">
          <cell r="AG1009">
            <v>1007</v>
          </cell>
        </row>
        <row r="1010">
          <cell r="AG1010">
            <v>1008</v>
          </cell>
        </row>
        <row r="1011">
          <cell r="AG1011">
            <v>1009</v>
          </cell>
        </row>
        <row r="1012">
          <cell r="AG1012">
            <v>1010</v>
          </cell>
        </row>
        <row r="1013">
          <cell r="AG1013">
            <v>1011</v>
          </cell>
        </row>
        <row r="1014">
          <cell r="AG1014">
            <v>1012</v>
          </cell>
        </row>
        <row r="1015">
          <cell r="AG1015">
            <v>1013</v>
          </cell>
        </row>
        <row r="1016">
          <cell r="AG1016">
            <v>1014</v>
          </cell>
        </row>
        <row r="1017">
          <cell r="AG1017">
            <v>1015</v>
          </cell>
        </row>
        <row r="1018">
          <cell r="AG1018">
            <v>1016</v>
          </cell>
        </row>
        <row r="1019">
          <cell r="AG1019">
            <v>1017</v>
          </cell>
        </row>
        <row r="1020">
          <cell r="AG1020">
            <v>1018</v>
          </cell>
        </row>
        <row r="1021">
          <cell r="AG1021">
            <v>1019</v>
          </cell>
        </row>
        <row r="1022">
          <cell r="AG1022">
            <v>1020</v>
          </cell>
        </row>
        <row r="1023">
          <cell r="AG1023">
            <v>1021</v>
          </cell>
        </row>
        <row r="1024">
          <cell r="AG1024">
            <v>1022</v>
          </cell>
        </row>
        <row r="1025">
          <cell r="AG1025">
            <v>1023</v>
          </cell>
        </row>
        <row r="1026">
          <cell r="AG1026">
            <v>1024</v>
          </cell>
        </row>
        <row r="1027">
          <cell r="AG1027">
            <v>1025</v>
          </cell>
        </row>
        <row r="1028">
          <cell r="AG1028">
            <v>1026</v>
          </cell>
        </row>
        <row r="1029">
          <cell r="AG1029">
            <v>1027</v>
          </cell>
        </row>
        <row r="1030">
          <cell r="AG1030">
            <v>1028</v>
          </cell>
        </row>
        <row r="1031">
          <cell r="AG1031">
            <v>1029</v>
          </cell>
        </row>
        <row r="1032">
          <cell r="AG1032">
            <v>1030</v>
          </cell>
        </row>
        <row r="1033">
          <cell r="AG1033">
            <v>1031</v>
          </cell>
        </row>
        <row r="1034">
          <cell r="AG1034">
            <v>1032</v>
          </cell>
        </row>
        <row r="1035">
          <cell r="AG1035">
            <v>1033</v>
          </cell>
        </row>
        <row r="1036">
          <cell r="AG1036">
            <v>1034</v>
          </cell>
        </row>
        <row r="1037">
          <cell r="AG1037">
            <v>1035</v>
          </cell>
        </row>
        <row r="1038">
          <cell r="AG1038">
            <v>1036</v>
          </cell>
        </row>
        <row r="1039">
          <cell r="AG1039">
            <v>1037</v>
          </cell>
        </row>
        <row r="1040">
          <cell r="AG1040">
            <v>1038</v>
          </cell>
        </row>
        <row r="1041">
          <cell r="AG1041">
            <v>1039</v>
          </cell>
        </row>
        <row r="1042">
          <cell r="AG1042">
            <v>1040</v>
          </cell>
        </row>
        <row r="1043">
          <cell r="AG1043">
            <v>1041</v>
          </cell>
        </row>
        <row r="1044">
          <cell r="AG1044">
            <v>1042</v>
          </cell>
        </row>
        <row r="1045">
          <cell r="AG1045">
            <v>1043</v>
          </cell>
        </row>
        <row r="1046">
          <cell r="AG1046">
            <v>1044</v>
          </cell>
        </row>
        <row r="1047">
          <cell r="AG1047">
            <v>1045</v>
          </cell>
        </row>
        <row r="1048">
          <cell r="AG1048">
            <v>1046</v>
          </cell>
        </row>
        <row r="1049">
          <cell r="AG1049">
            <v>1047</v>
          </cell>
        </row>
        <row r="1050">
          <cell r="AG1050">
            <v>1048</v>
          </cell>
        </row>
        <row r="1051">
          <cell r="AG1051">
            <v>1049</v>
          </cell>
        </row>
        <row r="1052">
          <cell r="AG1052">
            <v>1050</v>
          </cell>
        </row>
        <row r="1053">
          <cell r="AG1053">
            <v>1051</v>
          </cell>
        </row>
        <row r="1054">
          <cell r="AG1054">
            <v>1052</v>
          </cell>
        </row>
        <row r="1055">
          <cell r="AG1055">
            <v>1053</v>
          </cell>
        </row>
        <row r="1056">
          <cell r="AG1056">
            <v>1054</v>
          </cell>
        </row>
        <row r="1057">
          <cell r="AG1057">
            <v>1055</v>
          </cell>
        </row>
        <row r="1058">
          <cell r="AG1058">
            <v>1056</v>
          </cell>
        </row>
        <row r="1059">
          <cell r="AG1059">
            <v>1057</v>
          </cell>
        </row>
        <row r="1060">
          <cell r="AG1060">
            <v>1058</v>
          </cell>
        </row>
        <row r="1061">
          <cell r="AG1061">
            <v>1059</v>
          </cell>
        </row>
        <row r="1062">
          <cell r="AG1062">
            <v>1060</v>
          </cell>
        </row>
        <row r="1063">
          <cell r="AG1063">
            <v>1061</v>
          </cell>
        </row>
        <row r="1064">
          <cell r="AG1064">
            <v>1062</v>
          </cell>
        </row>
        <row r="1065">
          <cell r="AG1065">
            <v>1063</v>
          </cell>
        </row>
        <row r="1066">
          <cell r="AG1066">
            <v>1064</v>
          </cell>
        </row>
        <row r="1067">
          <cell r="AG1067">
            <v>1065</v>
          </cell>
        </row>
        <row r="1068">
          <cell r="AG1068">
            <v>1066</v>
          </cell>
        </row>
        <row r="1069">
          <cell r="AG1069">
            <v>1067</v>
          </cell>
        </row>
        <row r="1070">
          <cell r="AG1070">
            <v>1068</v>
          </cell>
        </row>
        <row r="1071">
          <cell r="AG1071">
            <v>1069</v>
          </cell>
        </row>
        <row r="1072">
          <cell r="AG1072">
            <v>1070</v>
          </cell>
        </row>
        <row r="1073">
          <cell r="AG1073">
            <v>1071</v>
          </cell>
        </row>
        <row r="1074">
          <cell r="AG1074">
            <v>1072</v>
          </cell>
        </row>
        <row r="1075">
          <cell r="AG1075">
            <v>1073</v>
          </cell>
        </row>
        <row r="1076">
          <cell r="AG1076">
            <v>1074</v>
          </cell>
        </row>
        <row r="1077">
          <cell r="AG1077">
            <v>1075</v>
          </cell>
        </row>
        <row r="1078">
          <cell r="AG1078">
            <v>1076</v>
          </cell>
        </row>
        <row r="1079">
          <cell r="AG1079">
            <v>1077</v>
          </cell>
        </row>
        <row r="1080">
          <cell r="AG1080">
            <v>1078</v>
          </cell>
        </row>
        <row r="1081">
          <cell r="AG1081">
            <v>1079</v>
          </cell>
        </row>
        <row r="1082">
          <cell r="AG1082">
            <v>1080</v>
          </cell>
        </row>
        <row r="1083">
          <cell r="AG1083">
            <v>1081</v>
          </cell>
        </row>
        <row r="1084">
          <cell r="AG1084">
            <v>1082</v>
          </cell>
        </row>
        <row r="1085">
          <cell r="AG1085">
            <v>1083</v>
          </cell>
        </row>
        <row r="1086">
          <cell r="AG1086">
            <v>1084</v>
          </cell>
        </row>
        <row r="1087">
          <cell r="AG1087">
            <v>1085</v>
          </cell>
        </row>
        <row r="1088">
          <cell r="AG1088">
            <v>1086</v>
          </cell>
        </row>
        <row r="1089">
          <cell r="AG1089">
            <v>1087</v>
          </cell>
        </row>
        <row r="1090">
          <cell r="AG1090">
            <v>1088</v>
          </cell>
        </row>
        <row r="1091">
          <cell r="AG1091">
            <v>1089</v>
          </cell>
        </row>
        <row r="1092">
          <cell r="AG1092">
            <v>1090</v>
          </cell>
        </row>
        <row r="1093">
          <cell r="AG1093">
            <v>1091</v>
          </cell>
        </row>
        <row r="1094">
          <cell r="AG1094">
            <v>1092</v>
          </cell>
        </row>
        <row r="1095">
          <cell r="AG1095">
            <v>1093</v>
          </cell>
        </row>
        <row r="1096">
          <cell r="AG1096">
            <v>1094</v>
          </cell>
        </row>
        <row r="1097">
          <cell r="AG1097">
            <v>1095</v>
          </cell>
        </row>
        <row r="1098">
          <cell r="AG1098">
            <v>1096</v>
          </cell>
        </row>
        <row r="1099">
          <cell r="AG1099">
            <v>1097</v>
          </cell>
        </row>
        <row r="1100">
          <cell r="AG1100">
            <v>1098</v>
          </cell>
        </row>
        <row r="1101">
          <cell r="AG1101">
            <v>1099</v>
          </cell>
        </row>
        <row r="1102">
          <cell r="AG1102">
            <v>1100</v>
          </cell>
        </row>
        <row r="1103">
          <cell r="AG1103">
            <v>1101</v>
          </cell>
        </row>
        <row r="1104">
          <cell r="AG1104">
            <v>1102</v>
          </cell>
        </row>
        <row r="1105">
          <cell r="AG1105">
            <v>1103</v>
          </cell>
        </row>
        <row r="1106">
          <cell r="AG1106">
            <v>1104</v>
          </cell>
        </row>
        <row r="1107">
          <cell r="AG1107">
            <v>1105</v>
          </cell>
        </row>
        <row r="1108">
          <cell r="AG1108">
            <v>1106</v>
          </cell>
        </row>
        <row r="1109">
          <cell r="AG1109">
            <v>1107</v>
          </cell>
        </row>
        <row r="1110">
          <cell r="AG1110">
            <v>1108</v>
          </cell>
        </row>
        <row r="1111">
          <cell r="AG1111">
            <v>1109</v>
          </cell>
        </row>
        <row r="1112">
          <cell r="AG1112">
            <v>1110</v>
          </cell>
        </row>
        <row r="1113">
          <cell r="AG1113">
            <v>1111</v>
          </cell>
        </row>
        <row r="1114">
          <cell r="AG1114">
            <v>1112</v>
          </cell>
        </row>
        <row r="1115">
          <cell r="AG1115">
            <v>1113</v>
          </cell>
        </row>
        <row r="1116">
          <cell r="AG1116">
            <v>1114</v>
          </cell>
        </row>
        <row r="1117">
          <cell r="AG1117">
            <v>1115</v>
          </cell>
        </row>
        <row r="1118">
          <cell r="AG1118">
            <v>1116</v>
          </cell>
        </row>
        <row r="1119">
          <cell r="AG1119">
            <v>1117</v>
          </cell>
        </row>
        <row r="1120">
          <cell r="AG1120">
            <v>1118</v>
          </cell>
        </row>
        <row r="1121">
          <cell r="AG1121">
            <v>1119</v>
          </cell>
        </row>
        <row r="1122">
          <cell r="AG1122">
            <v>1120</v>
          </cell>
        </row>
        <row r="1123">
          <cell r="AG1123">
            <v>1121</v>
          </cell>
        </row>
        <row r="1124">
          <cell r="AG1124">
            <v>1122</v>
          </cell>
        </row>
        <row r="1125">
          <cell r="AG1125">
            <v>1123</v>
          </cell>
        </row>
        <row r="1126">
          <cell r="AG1126">
            <v>1124</v>
          </cell>
        </row>
        <row r="1127">
          <cell r="AG1127">
            <v>1125</v>
          </cell>
        </row>
        <row r="1128">
          <cell r="AG1128">
            <v>1126</v>
          </cell>
        </row>
        <row r="1129">
          <cell r="AG1129">
            <v>1127</v>
          </cell>
        </row>
        <row r="1130">
          <cell r="AG1130">
            <v>1128</v>
          </cell>
        </row>
        <row r="1131">
          <cell r="AG1131">
            <v>1129</v>
          </cell>
        </row>
        <row r="1132">
          <cell r="AG1132">
            <v>1130</v>
          </cell>
        </row>
        <row r="1133">
          <cell r="AG1133">
            <v>1131</v>
          </cell>
        </row>
        <row r="1134">
          <cell r="AG1134">
            <v>1132</v>
          </cell>
        </row>
        <row r="1135">
          <cell r="AG1135">
            <v>1133</v>
          </cell>
        </row>
        <row r="1136">
          <cell r="AG1136">
            <v>1134</v>
          </cell>
        </row>
        <row r="1137">
          <cell r="AG1137">
            <v>1135</v>
          </cell>
        </row>
        <row r="1138">
          <cell r="AG1138">
            <v>1136</v>
          </cell>
        </row>
        <row r="1139">
          <cell r="AG1139">
            <v>1137</v>
          </cell>
        </row>
        <row r="1140">
          <cell r="AG1140">
            <v>1138</v>
          </cell>
        </row>
        <row r="1141">
          <cell r="AG1141">
            <v>1139</v>
          </cell>
        </row>
        <row r="1142">
          <cell r="AG1142">
            <v>1140</v>
          </cell>
        </row>
        <row r="1143">
          <cell r="AG1143">
            <v>1141</v>
          </cell>
        </row>
        <row r="1144">
          <cell r="AG1144">
            <v>1142</v>
          </cell>
        </row>
        <row r="1145">
          <cell r="AG1145">
            <v>1143</v>
          </cell>
        </row>
        <row r="1146">
          <cell r="AG1146">
            <v>1144</v>
          </cell>
        </row>
        <row r="1147">
          <cell r="AG1147">
            <v>1145</v>
          </cell>
        </row>
        <row r="1148">
          <cell r="AG1148">
            <v>1146</v>
          </cell>
        </row>
        <row r="1149">
          <cell r="AG1149">
            <v>1147</v>
          </cell>
        </row>
        <row r="1150">
          <cell r="AG1150">
            <v>1148</v>
          </cell>
        </row>
        <row r="1151">
          <cell r="AG1151">
            <v>1149</v>
          </cell>
        </row>
        <row r="1152">
          <cell r="AG1152">
            <v>1150</v>
          </cell>
        </row>
        <row r="1153">
          <cell r="AG1153">
            <v>1151</v>
          </cell>
        </row>
        <row r="1154">
          <cell r="AG1154">
            <v>1152</v>
          </cell>
        </row>
        <row r="1155">
          <cell r="AG1155">
            <v>1153</v>
          </cell>
        </row>
        <row r="1156">
          <cell r="AG1156">
            <v>1154</v>
          </cell>
        </row>
        <row r="1157">
          <cell r="AG1157">
            <v>1155</v>
          </cell>
        </row>
        <row r="1158">
          <cell r="AG1158">
            <v>1156</v>
          </cell>
        </row>
        <row r="1159">
          <cell r="AG1159">
            <v>1157</v>
          </cell>
        </row>
        <row r="1160">
          <cell r="AG1160">
            <v>1158</v>
          </cell>
        </row>
        <row r="1161">
          <cell r="AG1161">
            <v>1159</v>
          </cell>
        </row>
        <row r="1162">
          <cell r="AG1162">
            <v>1160</v>
          </cell>
        </row>
        <row r="1163">
          <cell r="AG1163">
            <v>1161</v>
          </cell>
        </row>
        <row r="1164">
          <cell r="AG1164">
            <v>1162</v>
          </cell>
        </row>
        <row r="1165">
          <cell r="AG1165">
            <v>1163</v>
          </cell>
        </row>
        <row r="1166">
          <cell r="AG1166">
            <v>1164</v>
          </cell>
        </row>
        <row r="1167">
          <cell r="AG1167">
            <v>1165</v>
          </cell>
        </row>
        <row r="1168">
          <cell r="AG1168">
            <v>1166</v>
          </cell>
        </row>
        <row r="1169">
          <cell r="AG1169">
            <v>1167</v>
          </cell>
        </row>
        <row r="1170">
          <cell r="AG1170">
            <v>1168</v>
          </cell>
        </row>
        <row r="1171">
          <cell r="AG1171">
            <v>1169</v>
          </cell>
        </row>
        <row r="1172">
          <cell r="AG1172">
            <v>1170</v>
          </cell>
        </row>
        <row r="1173">
          <cell r="AG1173">
            <v>1171</v>
          </cell>
        </row>
        <row r="1174">
          <cell r="AG1174">
            <v>1172</v>
          </cell>
        </row>
        <row r="1175">
          <cell r="AG1175">
            <v>1173</v>
          </cell>
        </row>
        <row r="1176">
          <cell r="AG1176">
            <v>1174</v>
          </cell>
        </row>
        <row r="1177">
          <cell r="AG1177">
            <v>1175</v>
          </cell>
        </row>
        <row r="1178">
          <cell r="AG1178">
            <v>1176</v>
          </cell>
        </row>
        <row r="1179">
          <cell r="AG1179">
            <v>1177</v>
          </cell>
        </row>
        <row r="1180">
          <cell r="AG1180">
            <v>1178</v>
          </cell>
        </row>
        <row r="1181">
          <cell r="AG1181">
            <v>1179</v>
          </cell>
        </row>
        <row r="1182">
          <cell r="AG1182">
            <v>1180</v>
          </cell>
        </row>
        <row r="1183">
          <cell r="AG1183">
            <v>1181</v>
          </cell>
        </row>
        <row r="1184">
          <cell r="AG1184">
            <v>1182</v>
          </cell>
        </row>
        <row r="1185">
          <cell r="AG1185">
            <v>1183</v>
          </cell>
        </row>
        <row r="1186">
          <cell r="AG1186">
            <v>1184</v>
          </cell>
        </row>
        <row r="1187">
          <cell r="AG1187">
            <v>1185</v>
          </cell>
        </row>
        <row r="1188">
          <cell r="AG1188">
            <v>1186</v>
          </cell>
        </row>
        <row r="1189">
          <cell r="AG1189">
            <v>1187</v>
          </cell>
        </row>
        <row r="1190">
          <cell r="AG1190">
            <v>1188</v>
          </cell>
        </row>
        <row r="1191">
          <cell r="AG1191">
            <v>1189</v>
          </cell>
        </row>
        <row r="1192">
          <cell r="AG1192">
            <v>1190</v>
          </cell>
        </row>
        <row r="1193">
          <cell r="AG1193">
            <v>1191</v>
          </cell>
        </row>
        <row r="1194">
          <cell r="AG1194">
            <v>1192</v>
          </cell>
        </row>
        <row r="1195">
          <cell r="AG1195">
            <v>1193</v>
          </cell>
        </row>
        <row r="1196">
          <cell r="AG1196">
            <v>1194</v>
          </cell>
        </row>
        <row r="1197">
          <cell r="AG1197">
            <v>1195</v>
          </cell>
        </row>
        <row r="1198">
          <cell r="AG1198">
            <v>1196</v>
          </cell>
        </row>
        <row r="1199">
          <cell r="AG1199">
            <v>1197</v>
          </cell>
        </row>
        <row r="1200">
          <cell r="AG1200">
            <v>1198</v>
          </cell>
        </row>
        <row r="1201">
          <cell r="AG1201">
            <v>1199</v>
          </cell>
        </row>
        <row r="1202">
          <cell r="AG1202">
            <v>1200</v>
          </cell>
        </row>
        <row r="1203">
          <cell r="AG1203">
            <v>1201</v>
          </cell>
        </row>
        <row r="1204">
          <cell r="AG1204">
            <v>1202</v>
          </cell>
        </row>
        <row r="1205">
          <cell r="AG1205">
            <v>1203</v>
          </cell>
        </row>
        <row r="1206">
          <cell r="AG1206">
            <v>1204</v>
          </cell>
        </row>
        <row r="1207">
          <cell r="AG1207">
            <v>1205</v>
          </cell>
        </row>
        <row r="1208">
          <cell r="AG1208">
            <v>1206</v>
          </cell>
        </row>
        <row r="1209">
          <cell r="AG1209">
            <v>1207</v>
          </cell>
        </row>
        <row r="1210">
          <cell r="AG1210">
            <v>1208</v>
          </cell>
        </row>
        <row r="1211">
          <cell r="AG1211">
            <v>1209</v>
          </cell>
        </row>
        <row r="1212">
          <cell r="AG1212">
            <v>1210</v>
          </cell>
        </row>
        <row r="1213">
          <cell r="AG1213">
            <v>1211</v>
          </cell>
        </row>
        <row r="1214">
          <cell r="AG1214">
            <v>1212</v>
          </cell>
        </row>
        <row r="1215">
          <cell r="AG1215">
            <v>1213</v>
          </cell>
        </row>
        <row r="1216">
          <cell r="AG1216">
            <v>1214</v>
          </cell>
        </row>
        <row r="1217">
          <cell r="AG1217">
            <v>1215</v>
          </cell>
        </row>
        <row r="1218">
          <cell r="AG1218">
            <v>1216</v>
          </cell>
        </row>
        <row r="1219">
          <cell r="AG1219">
            <v>1217</v>
          </cell>
        </row>
        <row r="1220">
          <cell r="AG1220">
            <v>1218</v>
          </cell>
        </row>
        <row r="1221">
          <cell r="AG1221">
            <v>1219</v>
          </cell>
        </row>
        <row r="1222">
          <cell r="AG1222">
            <v>1220</v>
          </cell>
        </row>
        <row r="1223">
          <cell r="AG1223">
            <v>1221</v>
          </cell>
        </row>
        <row r="1224">
          <cell r="AG1224">
            <v>1222</v>
          </cell>
        </row>
        <row r="1225">
          <cell r="AG1225">
            <v>1223</v>
          </cell>
        </row>
        <row r="1226">
          <cell r="AG1226">
            <v>1224</v>
          </cell>
        </row>
        <row r="1227">
          <cell r="AG1227">
            <v>1225</v>
          </cell>
        </row>
        <row r="1228">
          <cell r="AG1228">
            <v>1226</v>
          </cell>
        </row>
        <row r="1229">
          <cell r="AG1229">
            <v>1227</v>
          </cell>
        </row>
        <row r="1230">
          <cell r="AG1230">
            <v>1228</v>
          </cell>
        </row>
        <row r="1231">
          <cell r="AG1231">
            <v>1229</v>
          </cell>
        </row>
        <row r="1232">
          <cell r="AG1232">
            <v>1230</v>
          </cell>
        </row>
        <row r="1233">
          <cell r="AG1233">
            <v>1231</v>
          </cell>
        </row>
        <row r="1234">
          <cell r="AG1234">
            <v>1232</v>
          </cell>
        </row>
        <row r="1235">
          <cell r="AG1235">
            <v>1233</v>
          </cell>
        </row>
        <row r="1236">
          <cell r="AG1236">
            <v>1234</v>
          </cell>
        </row>
        <row r="1237">
          <cell r="AG1237">
            <v>1235</v>
          </cell>
        </row>
        <row r="1238">
          <cell r="AG1238">
            <v>1236</v>
          </cell>
        </row>
        <row r="1239">
          <cell r="AG1239">
            <v>1237</v>
          </cell>
        </row>
        <row r="1240">
          <cell r="AG1240">
            <v>1238</v>
          </cell>
        </row>
        <row r="1241">
          <cell r="AG1241">
            <v>1239</v>
          </cell>
        </row>
        <row r="1242">
          <cell r="AG1242">
            <v>1240</v>
          </cell>
        </row>
        <row r="1243">
          <cell r="AG1243">
            <v>1241</v>
          </cell>
        </row>
        <row r="1244">
          <cell r="AG1244">
            <v>1242</v>
          </cell>
        </row>
        <row r="1245">
          <cell r="AG1245">
            <v>1243</v>
          </cell>
        </row>
        <row r="1246">
          <cell r="AG1246">
            <v>1244</v>
          </cell>
        </row>
        <row r="1247">
          <cell r="AG1247">
            <v>1245</v>
          </cell>
        </row>
        <row r="1248">
          <cell r="AG1248">
            <v>1246</v>
          </cell>
        </row>
        <row r="1249">
          <cell r="AG1249">
            <v>1247</v>
          </cell>
        </row>
        <row r="1250">
          <cell r="AG1250">
            <v>1248</v>
          </cell>
        </row>
        <row r="1251">
          <cell r="AG1251">
            <v>1249</v>
          </cell>
        </row>
        <row r="1252">
          <cell r="AG1252">
            <v>1250</v>
          </cell>
        </row>
        <row r="1253">
          <cell r="AG1253">
            <v>1251</v>
          </cell>
        </row>
        <row r="1254">
          <cell r="AG1254">
            <v>1252</v>
          </cell>
        </row>
        <row r="1255">
          <cell r="AG1255">
            <v>1253</v>
          </cell>
        </row>
        <row r="1256">
          <cell r="AG1256">
            <v>1254</v>
          </cell>
        </row>
        <row r="1257">
          <cell r="AG1257">
            <v>1255</v>
          </cell>
        </row>
        <row r="1258">
          <cell r="AG1258">
            <v>1256</v>
          </cell>
        </row>
        <row r="1259">
          <cell r="AG1259">
            <v>1257</v>
          </cell>
        </row>
        <row r="1260">
          <cell r="AG1260">
            <v>1258</v>
          </cell>
        </row>
        <row r="1261">
          <cell r="AG1261">
            <v>1259</v>
          </cell>
        </row>
        <row r="1262">
          <cell r="AG1262">
            <v>1260</v>
          </cell>
        </row>
        <row r="1263">
          <cell r="AG1263">
            <v>1261</v>
          </cell>
        </row>
        <row r="1264">
          <cell r="AG1264">
            <v>1262</v>
          </cell>
        </row>
        <row r="1265">
          <cell r="AG1265">
            <v>1263</v>
          </cell>
        </row>
        <row r="1266">
          <cell r="AG1266">
            <v>1264</v>
          </cell>
        </row>
        <row r="1267">
          <cell r="AG1267">
            <v>1265</v>
          </cell>
        </row>
        <row r="1268">
          <cell r="AG1268">
            <v>1266</v>
          </cell>
        </row>
        <row r="1269">
          <cell r="AG1269">
            <v>1267</v>
          </cell>
        </row>
        <row r="1270">
          <cell r="AG1270">
            <v>1268</v>
          </cell>
        </row>
        <row r="1271">
          <cell r="AG1271">
            <v>1269</v>
          </cell>
        </row>
        <row r="1272">
          <cell r="AG1272">
            <v>1270</v>
          </cell>
        </row>
        <row r="1273">
          <cell r="AG1273">
            <v>1271</v>
          </cell>
        </row>
        <row r="1274">
          <cell r="AG1274">
            <v>1272</v>
          </cell>
        </row>
        <row r="1275">
          <cell r="AG1275">
            <v>1273</v>
          </cell>
        </row>
        <row r="1276">
          <cell r="AG1276">
            <v>1274</v>
          </cell>
        </row>
        <row r="1277">
          <cell r="AG1277">
            <v>1275</v>
          </cell>
        </row>
        <row r="1278">
          <cell r="AG1278">
            <v>1276</v>
          </cell>
        </row>
        <row r="1279">
          <cell r="AG1279">
            <v>1277</v>
          </cell>
        </row>
        <row r="1280">
          <cell r="AG1280">
            <v>1278</v>
          </cell>
        </row>
        <row r="1281">
          <cell r="AG1281">
            <v>1279</v>
          </cell>
        </row>
        <row r="1282">
          <cell r="AG1282">
            <v>1280</v>
          </cell>
        </row>
        <row r="1283">
          <cell r="AG1283">
            <v>1281</v>
          </cell>
        </row>
        <row r="1284">
          <cell r="AG1284">
            <v>1282</v>
          </cell>
        </row>
        <row r="1285">
          <cell r="AG1285">
            <v>1283</v>
          </cell>
        </row>
        <row r="1286">
          <cell r="AG1286">
            <v>1284</v>
          </cell>
        </row>
        <row r="1287">
          <cell r="AG1287">
            <v>1285</v>
          </cell>
        </row>
        <row r="1288">
          <cell r="AG1288">
            <v>1286</v>
          </cell>
        </row>
        <row r="1289">
          <cell r="AG1289">
            <v>1287</v>
          </cell>
        </row>
        <row r="1290">
          <cell r="AG1290">
            <v>1288</v>
          </cell>
        </row>
        <row r="1291">
          <cell r="AG1291">
            <v>1289</v>
          </cell>
        </row>
        <row r="1292">
          <cell r="AG1292">
            <v>1290</v>
          </cell>
        </row>
        <row r="1293">
          <cell r="AG1293">
            <v>1291</v>
          </cell>
        </row>
        <row r="1294">
          <cell r="AG1294">
            <v>1292</v>
          </cell>
        </row>
        <row r="1295">
          <cell r="AG1295">
            <v>1293</v>
          </cell>
        </row>
        <row r="1296">
          <cell r="AG1296">
            <v>1294</v>
          </cell>
        </row>
        <row r="1297">
          <cell r="AG1297">
            <v>1295</v>
          </cell>
        </row>
        <row r="1298">
          <cell r="AG1298">
            <v>1296</v>
          </cell>
        </row>
        <row r="1299">
          <cell r="AG1299">
            <v>1297</v>
          </cell>
        </row>
        <row r="1300">
          <cell r="AG1300">
            <v>1298</v>
          </cell>
        </row>
        <row r="1301">
          <cell r="AG1301">
            <v>1299</v>
          </cell>
        </row>
        <row r="1302">
          <cell r="AG1302">
            <v>1300</v>
          </cell>
        </row>
        <row r="1303">
          <cell r="AG1303">
            <v>1301</v>
          </cell>
        </row>
        <row r="1304">
          <cell r="AG1304">
            <v>1302</v>
          </cell>
        </row>
        <row r="1305">
          <cell r="AG1305">
            <v>1303</v>
          </cell>
        </row>
        <row r="1306">
          <cell r="AG1306">
            <v>1304</v>
          </cell>
        </row>
        <row r="1307">
          <cell r="AG1307">
            <v>1305</v>
          </cell>
        </row>
        <row r="1308">
          <cell r="AG1308">
            <v>1306</v>
          </cell>
        </row>
        <row r="1309">
          <cell r="AG1309">
            <v>1307</v>
          </cell>
        </row>
        <row r="1310">
          <cell r="AG1310">
            <v>1308</v>
          </cell>
        </row>
        <row r="1311">
          <cell r="AG1311">
            <v>1309</v>
          </cell>
        </row>
        <row r="1312">
          <cell r="AG1312">
            <v>1310</v>
          </cell>
        </row>
        <row r="1313">
          <cell r="AG1313">
            <v>1311</v>
          </cell>
        </row>
        <row r="1314">
          <cell r="AG1314">
            <v>1312</v>
          </cell>
        </row>
        <row r="1315">
          <cell r="AG1315">
            <v>1313</v>
          </cell>
        </row>
        <row r="1316">
          <cell r="AG1316">
            <v>1314</v>
          </cell>
        </row>
        <row r="1317">
          <cell r="AG1317">
            <v>1315</v>
          </cell>
        </row>
        <row r="1318">
          <cell r="AG1318">
            <v>1316</v>
          </cell>
        </row>
        <row r="1319">
          <cell r="AG1319">
            <v>1317</v>
          </cell>
        </row>
        <row r="1320">
          <cell r="AG1320">
            <v>1318</v>
          </cell>
        </row>
        <row r="1321">
          <cell r="AG1321">
            <v>1319</v>
          </cell>
        </row>
        <row r="1322">
          <cell r="AG1322">
            <v>1320</v>
          </cell>
        </row>
        <row r="1323">
          <cell r="AG1323">
            <v>1321</v>
          </cell>
        </row>
        <row r="1324">
          <cell r="AG1324">
            <v>1322</v>
          </cell>
        </row>
        <row r="1325">
          <cell r="AG1325">
            <v>1323</v>
          </cell>
        </row>
        <row r="1326">
          <cell r="AG1326">
            <v>1324</v>
          </cell>
        </row>
        <row r="1327">
          <cell r="AG1327">
            <v>1325</v>
          </cell>
        </row>
        <row r="1328">
          <cell r="AG1328">
            <v>1326</v>
          </cell>
        </row>
        <row r="1329">
          <cell r="AG1329">
            <v>1327</v>
          </cell>
        </row>
        <row r="1330">
          <cell r="AG1330">
            <v>1328</v>
          </cell>
        </row>
        <row r="1331">
          <cell r="AG1331">
            <v>1329</v>
          </cell>
        </row>
        <row r="1332">
          <cell r="AG1332">
            <v>1330</v>
          </cell>
        </row>
        <row r="1333">
          <cell r="AG1333">
            <v>1331</v>
          </cell>
        </row>
        <row r="1334">
          <cell r="AG1334">
            <v>1332</v>
          </cell>
        </row>
        <row r="1335">
          <cell r="AG1335">
            <v>1333</v>
          </cell>
        </row>
        <row r="1336">
          <cell r="AG1336">
            <v>1334</v>
          </cell>
        </row>
        <row r="1337">
          <cell r="AG1337">
            <v>1335</v>
          </cell>
        </row>
        <row r="1338">
          <cell r="AG1338">
            <v>1336</v>
          </cell>
        </row>
        <row r="1339">
          <cell r="AG1339">
            <v>1337</v>
          </cell>
        </row>
        <row r="1340">
          <cell r="AG1340">
            <v>1338</v>
          </cell>
        </row>
        <row r="1341">
          <cell r="AG1341">
            <v>1339</v>
          </cell>
        </row>
        <row r="1342">
          <cell r="AG1342">
            <v>1340</v>
          </cell>
        </row>
        <row r="1343">
          <cell r="AG1343">
            <v>1341</v>
          </cell>
        </row>
        <row r="1344">
          <cell r="AG1344">
            <v>1342</v>
          </cell>
        </row>
        <row r="1345">
          <cell r="AG1345">
            <v>1343</v>
          </cell>
        </row>
        <row r="1346">
          <cell r="AG1346">
            <v>1344</v>
          </cell>
        </row>
        <row r="1347">
          <cell r="AG1347">
            <v>1345</v>
          </cell>
        </row>
        <row r="1348">
          <cell r="AG1348">
            <v>1346</v>
          </cell>
        </row>
        <row r="1349">
          <cell r="AG1349">
            <v>1347</v>
          </cell>
        </row>
        <row r="1350">
          <cell r="AG1350">
            <v>1348</v>
          </cell>
        </row>
        <row r="1351">
          <cell r="AG1351">
            <v>1349</v>
          </cell>
        </row>
        <row r="1352">
          <cell r="AG1352">
            <v>1350</v>
          </cell>
        </row>
        <row r="1353">
          <cell r="AG1353">
            <v>1351</v>
          </cell>
        </row>
        <row r="1354">
          <cell r="AG1354">
            <v>1352</v>
          </cell>
        </row>
        <row r="1355">
          <cell r="AG1355">
            <v>1353</v>
          </cell>
        </row>
        <row r="1356">
          <cell r="AG1356">
            <v>1354</v>
          </cell>
        </row>
        <row r="1357">
          <cell r="AG1357">
            <v>1355</v>
          </cell>
        </row>
        <row r="1358">
          <cell r="AG1358">
            <v>1356</v>
          </cell>
        </row>
        <row r="1359">
          <cell r="AG1359">
            <v>1357</v>
          </cell>
        </row>
        <row r="1360">
          <cell r="AG1360">
            <v>1358</v>
          </cell>
        </row>
        <row r="1361">
          <cell r="AG1361">
            <v>1359</v>
          </cell>
        </row>
        <row r="1362">
          <cell r="AG1362">
            <v>1360</v>
          </cell>
        </row>
        <row r="1363">
          <cell r="AG1363">
            <v>1361</v>
          </cell>
        </row>
        <row r="1364">
          <cell r="AG1364">
            <v>1362</v>
          </cell>
        </row>
        <row r="1365">
          <cell r="AG1365">
            <v>1363</v>
          </cell>
        </row>
        <row r="1366">
          <cell r="AG1366">
            <v>1364</v>
          </cell>
        </row>
        <row r="1367">
          <cell r="AG1367">
            <v>1365</v>
          </cell>
        </row>
        <row r="1368">
          <cell r="AG1368">
            <v>1366</v>
          </cell>
        </row>
        <row r="1369">
          <cell r="AG1369">
            <v>1367</v>
          </cell>
        </row>
        <row r="1370">
          <cell r="AG1370">
            <v>1368</v>
          </cell>
        </row>
        <row r="1371">
          <cell r="AG1371">
            <v>1369</v>
          </cell>
        </row>
        <row r="1372">
          <cell r="AG1372">
            <v>1370</v>
          </cell>
        </row>
        <row r="1373">
          <cell r="AG1373">
            <v>1371</v>
          </cell>
        </row>
        <row r="1374">
          <cell r="AG1374">
            <v>1372</v>
          </cell>
        </row>
        <row r="1375">
          <cell r="AG1375">
            <v>1373</v>
          </cell>
        </row>
        <row r="1376">
          <cell r="AG1376">
            <v>1374</v>
          </cell>
        </row>
        <row r="1377">
          <cell r="AG1377">
            <v>1375</v>
          </cell>
        </row>
        <row r="1378">
          <cell r="AG1378">
            <v>1376</v>
          </cell>
        </row>
        <row r="1379">
          <cell r="AG1379">
            <v>1377</v>
          </cell>
        </row>
        <row r="1380">
          <cell r="AG1380">
            <v>1378</v>
          </cell>
        </row>
        <row r="1381">
          <cell r="AG1381">
            <v>1379</v>
          </cell>
        </row>
        <row r="1382">
          <cell r="AG1382">
            <v>1380</v>
          </cell>
        </row>
        <row r="1383">
          <cell r="AG1383">
            <v>1381</v>
          </cell>
        </row>
        <row r="1384">
          <cell r="AG1384">
            <v>1382</v>
          </cell>
        </row>
        <row r="1385">
          <cell r="AG1385">
            <v>1383</v>
          </cell>
        </row>
        <row r="1386">
          <cell r="AG1386">
            <v>1384</v>
          </cell>
        </row>
        <row r="1387">
          <cell r="AG1387">
            <v>1385</v>
          </cell>
        </row>
        <row r="1388">
          <cell r="AG1388">
            <v>1386</v>
          </cell>
        </row>
        <row r="1389">
          <cell r="AG1389">
            <v>1387</v>
          </cell>
        </row>
        <row r="1390">
          <cell r="AG1390">
            <v>1388</v>
          </cell>
        </row>
        <row r="1391">
          <cell r="AG1391">
            <v>1389</v>
          </cell>
        </row>
        <row r="1392">
          <cell r="AG1392">
            <v>1390</v>
          </cell>
        </row>
        <row r="1393">
          <cell r="AG1393">
            <v>1391</v>
          </cell>
        </row>
        <row r="1394">
          <cell r="AG1394">
            <v>1392</v>
          </cell>
        </row>
        <row r="1395">
          <cell r="AG1395">
            <v>1393</v>
          </cell>
        </row>
        <row r="1396">
          <cell r="AG1396">
            <v>1394</v>
          </cell>
        </row>
        <row r="1397">
          <cell r="AG1397">
            <v>1395</v>
          </cell>
        </row>
        <row r="1398">
          <cell r="AG1398">
            <v>1396</v>
          </cell>
        </row>
        <row r="1399">
          <cell r="AG1399">
            <v>1397</v>
          </cell>
        </row>
        <row r="1400">
          <cell r="AG1400">
            <v>1398</v>
          </cell>
        </row>
        <row r="1401">
          <cell r="AG1401">
            <v>1399</v>
          </cell>
        </row>
        <row r="1402">
          <cell r="AG1402">
            <v>1400</v>
          </cell>
        </row>
        <row r="1403">
          <cell r="AG1403">
            <v>1401</v>
          </cell>
        </row>
        <row r="1404">
          <cell r="AG1404">
            <v>1402</v>
          </cell>
        </row>
        <row r="1405">
          <cell r="AG1405">
            <v>1403</v>
          </cell>
        </row>
        <row r="1406">
          <cell r="AG1406">
            <v>1404</v>
          </cell>
        </row>
        <row r="1407">
          <cell r="AG1407">
            <v>1405</v>
          </cell>
        </row>
        <row r="1408">
          <cell r="AG1408">
            <v>1406</v>
          </cell>
        </row>
        <row r="1409">
          <cell r="AG1409">
            <v>1407</v>
          </cell>
        </row>
        <row r="1410">
          <cell r="AG1410">
            <v>1408</v>
          </cell>
        </row>
        <row r="1411">
          <cell r="AG1411">
            <v>1409</v>
          </cell>
        </row>
        <row r="1412">
          <cell r="AG1412">
            <v>1410</v>
          </cell>
        </row>
        <row r="1413">
          <cell r="AG1413">
            <v>1411</v>
          </cell>
        </row>
        <row r="1414">
          <cell r="AG1414">
            <v>1412</v>
          </cell>
        </row>
        <row r="1415">
          <cell r="AG1415">
            <v>1413</v>
          </cell>
        </row>
        <row r="1416">
          <cell r="AG1416">
            <v>1414</v>
          </cell>
        </row>
        <row r="1417">
          <cell r="AG1417">
            <v>1415</v>
          </cell>
        </row>
        <row r="1418">
          <cell r="AG1418">
            <v>1416</v>
          </cell>
        </row>
        <row r="1419">
          <cell r="AG1419">
            <v>1417</v>
          </cell>
        </row>
        <row r="1420">
          <cell r="AG1420">
            <v>1418</v>
          </cell>
        </row>
        <row r="1421">
          <cell r="AG1421">
            <v>1419</v>
          </cell>
        </row>
        <row r="1422">
          <cell r="AG1422">
            <v>1420</v>
          </cell>
        </row>
        <row r="1423">
          <cell r="AG1423">
            <v>1421</v>
          </cell>
        </row>
        <row r="1424">
          <cell r="AG1424">
            <v>1422</v>
          </cell>
        </row>
        <row r="1425">
          <cell r="AG1425">
            <v>1423</v>
          </cell>
        </row>
        <row r="1426">
          <cell r="AG1426">
            <v>1424</v>
          </cell>
        </row>
        <row r="1427">
          <cell r="AG1427">
            <v>1425</v>
          </cell>
        </row>
        <row r="1428">
          <cell r="AG1428">
            <v>1426</v>
          </cell>
        </row>
        <row r="1429">
          <cell r="AG1429">
            <v>1427</v>
          </cell>
        </row>
        <row r="1430">
          <cell r="AG1430">
            <v>1428</v>
          </cell>
        </row>
        <row r="1431">
          <cell r="AG1431">
            <v>1429</v>
          </cell>
        </row>
        <row r="1432">
          <cell r="AG1432">
            <v>1430</v>
          </cell>
        </row>
        <row r="1433">
          <cell r="AG1433">
            <v>1431</v>
          </cell>
        </row>
        <row r="1434">
          <cell r="AG1434">
            <v>1432</v>
          </cell>
        </row>
        <row r="1435">
          <cell r="AG1435">
            <v>1433</v>
          </cell>
        </row>
        <row r="1436">
          <cell r="AG1436">
            <v>1434</v>
          </cell>
        </row>
        <row r="1437">
          <cell r="AG1437">
            <v>1435</v>
          </cell>
        </row>
        <row r="1438">
          <cell r="AG1438">
            <v>1436</v>
          </cell>
        </row>
        <row r="1439">
          <cell r="AG1439">
            <v>1437</v>
          </cell>
        </row>
        <row r="1440">
          <cell r="AG1440">
            <v>1438</v>
          </cell>
        </row>
        <row r="1441">
          <cell r="AG1441">
            <v>1439</v>
          </cell>
        </row>
        <row r="1442">
          <cell r="AG1442">
            <v>1440</v>
          </cell>
        </row>
        <row r="1443">
          <cell r="AG1443">
            <v>1441</v>
          </cell>
        </row>
        <row r="1444">
          <cell r="AG1444">
            <v>1442</v>
          </cell>
        </row>
        <row r="1445">
          <cell r="AG1445">
            <v>1443</v>
          </cell>
        </row>
        <row r="1446">
          <cell r="AG1446">
            <v>1444</v>
          </cell>
        </row>
        <row r="1447">
          <cell r="AG1447">
            <v>1445</v>
          </cell>
        </row>
        <row r="1448">
          <cell r="AG1448">
            <v>1446</v>
          </cell>
        </row>
        <row r="1449">
          <cell r="AG1449">
            <v>1447</v>
          </cell>
        </row>
        <row r="1450">
          <cell r="AG1450">
            <v>1448</v>
          </cell>
        </row>
        <row r="1451">
          <cell r="AG1451">
            <v>1449</v>
          </cell>
        </row>
        <row r="1452">
          <cell r="AG1452">
            <v>1450</v>
          </cell>
        </row>
        <row r="1453">
          <cell r="AG1453">
            <v>1451</v>
          </cell>
        </row>
        <row r="1454">
          <cell r="AG1454">
            <v>1452</v>
          </cell>
        </row>
        <row r="1455">
          <cell r="AG1455">
            <v>1453</v>
          </cell>
        </row>
        <row r="1456">
          <cell r="AG1456">
            <v>1454</v>
          </cell>
        </row>
        <row r="1457">
          <cell r="AG1457">
            <v>1455</v>
          </cell>
        </row>
        <row r="1458">
          <cell r="AG1458">
            <v>1456</v>
          </cell>
        </row>
        <row r="1459">
          <cell r="AG1459">
            <v>1457</v>
          </cell>
        </row>
        <row r="1460">
          <cell r="AG1460">
            <v>1458</v>
          </cell>
        </row>
        <row r="1461">
          <cell r="AG1461">
            <v>1459</v>
          </cell>
        </row>
        <row r="1462">
          <cell r="AG1462">
            <v>1460</v>
          </cell>
        </row>
        <row r="1463">
          <cell r="AG1463">
            <v>1461</v>
          </cell>
        </row>
        <row r="1464">
          <cell r="AG1464">
            <v>1462</v>
          </cell>
        </row>
        <row r="1465">
          <cell r="AG1465">
            <v>1463</v>
          </cell>
        </row>
        <row r="1466">
          <cell r="AG1466">
            <v>1464</v>
          </cell>
        </row>
        <row r="1467">
          <cell r="AG1467">
            <v>1465</v>
          </cell>
        </row>
        <row r="1468">
          <cell r="AG1468">
            <v>1466</v>
          </cell>
        </row>
        <row r="1469">
          <cell r="AG1469">
            <v>1467</v>
          </cell>
        </row>
        <row r="1470">
          <cell r="AG1470">
            <v>1468</v>
          </cell>
        </row>
        <row r="1471">
          <cell r="AG1471">
            <v>1469</v>
          </cell>
        </row>
        <row r="1472">
          <cell r="AG1472">
            <v>1470</v>
          </cell>
        </row>
        <row r="1473">
          <cell r="AG1473">
            <v>1471</v>
          </cell>
        </row>
        <row r="1474">
          <cell r="AG1474">
            <v>1472</v>
          </cell>
        </row>
        <row r="1475">
          <cell r="AG1475">
            <v>1473</v>
          </cell>
        </row>
        <row r="1476">
          <cell r="AG1476">
            <v>1474</v>
          </cell>
        </row>
        <row r="1477">
          <cell r="AG1477">
            <v>1475</v>
          </cell>
        </row>
        <row r="1478">
          <cell r="AG1478">
            <v>1476</v>
          </cell>
        </row>
        <row r="1479">
          <cell r="AG1479">
            <v>1477</v>
          </cell>
        </row>
        <row r="1480">
          <cell r="AG1480">
            <v>1478</v>
          </cell>
        </row>
        <row r="1481">
          <cell r="AG1481">
            <v>1479</v>
          </cell>
        </row>
        <row r="1482">
          <cell r="AG1482">
            <v>1480</v>
          </cell>
        </row>
        <row r="1483">
          <cell r="AG1483">
            <v>1481</v>
          </cell>
        </row>
        <row r="1484">
          <cell r="AG1484">
            <v>1482</v>
          </cell>
        </row>
        <row r="1485">
          <cell r="AG1485">
            <v>1483</v>
          </cell>
        </row>
        <row r="1486">
          <cell r="AG1486">
            <v>1484</v>
          </cell>
        </row>
        <row r="1487">
          <cell r="AG1487">
            <v>1485</v>
          </cell>
        </row>
        <row r="1488">
          <cell r="AG1488">
            <v>1486</v>
          </cell>
        </row>
        <row r="1489">
          <cell r="AG1489">
            <v>1487</v>
          </cell>
        </row>
        <row r="1490">
          <cell r="AG1490">
            <v>1488</v>
          </cell>
        </row>
        <row r="1491">
          <cell r="AG1491">
            <v>1489</v>
          </cell>
        </row>
        <row r="1492">
          <cell r="AG1492">
            <v>1490</v>
          </cell>
        </row>
        <row r="1493">
          <cell r="AG1493">
            <v>1491</v>
          </cell>
        </row>
        <row r="1494">
          <cell r="AG1494">
            <v>1492</v>
          </cell>
        </row>
        <row r="1495">
          <cell r="AG1495">
            <v>1493</v>
          </cell>
        </row>
        <row r="1496">
          <cell r="AG1496">
            <v>1494</v>
          </cell>
        </row>
        <row r="1497">
          <cell r="AG1497">
            <v>1495</v>
          </cell>
        </row>
        <row r="1498">
          <cell r="AG1498">
            <v>1496</v>
          </cell>
        </row>
        <row r="1499">
          <cell r="AG1499">
            <v>1497</v>
          </cell>
        </row>
        <row r="1500">
          <cell r="AG1500">
            <v>1498</v>
          </cell>
        </row>
        <row r="1501">
          <cell r="AG1501">
            <v>1499</v>
          </cell>
        </row>
        <row r="1502">
          <cell r="AG1502">
            <v>1500</v>
          </cell>
        </row>
        <row r="1503">
          <cell r="AG1503">
            <v>1501</v>
          </cell>
        </row>
        <row r="1504">
          <cell r="AG1504">
            <v>1502</v>
          </cell>
        </row>
        <row r="1505">
          <cell r="AG1505">
            <v>1503</v>
          </cell>
        </row>
        <row r="1506">
          <cell r="AG1506">
            <v>1504</v>
          </cell>
        </row>
        <row r="1507">
          <cell r="AG1507">
            <v>1505</v>
          </cell>
        </row>
        <row r="1508">
          <cell r="AG1508">
            <v>1506</v>
          </cell>
        </row>
        <row r="1509">
          <cell r="AG1509">
            <v>1507</v>
          </cell>
        </row>
        <row r="1510">
          <cell r="AG1510">
            <v>1508</v>
          </cell>
        </row>
        <row r="1511">
          <cell r="AG1511">
            <v>1509</v>
          </cell>
        </row>
        <row r="1512">
          <cell r="AG1512">
            <v>1510</v>
          </cell>
        </row>
        <row r="1513">
          <cell r="AG1513">
            <v>1511</v>
          </cell>
        </row>
        <row r="1514">
          <cell r="AG1514">
            <v>1512</v>
          </cell>
        </row>
        <row r="1515">
          <cell r="AG1515">
            <v>1513</v>
          </cell>
        </row>
        <row r="1516">
          <cell r="AG1516">
            <v>1514</v>
          </cell>
        </row>
        <row r="1517">
          <cell r="AG1517">
            <v>1515</v>
          </cell>
        </row>
        <row r="1518">
          <cell r="AG1518">
            <v>1516</v>
          </cell>
        </row>
        <row r="1519">
          <cell r="AG1519">
            <v>1517</v>
          </cell>
        </row>
        <row r="1520">
          <cell r="AG1520">
            <v>1518</v>
          </cell>
        </row>
        <row r="1521">
          <cell r="AG1521">
            <v>1519</v>
          </cell>
        </row>
        <row r="1522">
          <cell r="AG1522">
            <v>1520</v>
          </cell>
        </row>
        <row r="1523">
          <cell r="AG1523">
            <v>1521</v>
          </cell>
        </row>
        <row r="1524">
          <cell r="AG1524">
            <v>1522</v>
          </cell>
        </row>
        <row r="1525">
          <cell r="AG1525">
            <v>1523</v>
          </cell>
        </row>
        <row r="1526">
          <cell r="AG1526">
            <v>1524</v>
          </cell>
        </row>
        <row r="1527">
          <cell r="AG1527">
            <v>1525</v>
          </cell>
        </row>
        <row r="1528">
          <cell r="AG1528">
            <v>1526</v>
          </cell>
        </row>
        <row r="1529">
          <cell r="AG1529">
            <v>1527</v>
          </cell>
        </row>
        <row r="1530">
          <cell r="AG1530">
            <v>1528</v>
          </cell>
        </row>
        <row r="1531">
          <cell r="AG1531">
            <v>1529</v>
          </cell>
        </row>
        <row r="1532">
          <cell r="AG1532">
            <v>1530</v>
          </cell>
        </row>
        <row r="1533">
          <cell r="AG1533">
            <v>1531</v>
          </cell>
        </row>
        <row r="1534">
          <cell r="AG1534">
            <v>1532</v>
          </cell>
        </row>
        <row r="1535">
          <cell r="AG1535">
            <v>1533</v>
          </cell>
        </row>
        <row r="1536">
          <cell r="AG1536">
            <v>1534</v>
          </cell>
        </row>
        <row r="1537">
          <cell r="AG1537">
            <v>1535</v>
          </cell>
        </row>
        <row r="1538">
          <cell r="AG1538">
            <v>1536</v>
          </cell>
        </row>
        <row r="1539">
          <cell r="AG1539">
            <v>1537</v>
          </cell>
        </row>
        <row r="1540">
          <cell r="AG1540">
            <v>1538</v>
          </cell>
        </row>
        <row r="1541">
          <cell r="AG1541">
            <v>1539</v>
          </cell>
        </row>
        <row r="1542">
          <cell r="AG1542">
            <v>1540</v>
          </cell>
        </row>
        <row r="1543">
          <cell r="AG1543">
            <v>1541</v>
          </cell>
        </row>
        <row r="1544">
          <cell r="AG1544">
            <v>1542</v>
          </cell>
        </row>
        <row r="1545">
          <cell r="AG1545">
            <v>1543</v>
          </cell>
        </row>
        <row r="1546">
          <cell r="AG1546">
            <v>1544</v>
          </cell>
        </row>
        <row r="1547">
          <cell r="AG1547">
            <v>1545</v>
          </cell>
        </row>
        <row r="1548">
          <cell r="AG1548">
            <v>1546</v>
          </cell>
        </row>
        <row r="1549">
          <cell r="AG1549">
            <v>1547</v>
          </cell>
        </row>
        <row r="1550">
          <cell r="AG1550">
            <v>1548</v>
          </cell>
        </row>
        <row r="1551">
          <cell r="AG1551">
            <v>1549</v>
          </cell>
        </row>
        <row r="1552">
          <cell r="AG1552">
            <v>1550</v>
          </cell>
        </row>
        <row r="1553">
          <cell r="AG1553">
            <v>1551</v>
          </cell>
        </row>
        <row r="1554">
          <cell r="AG1554">
            <v>1552</v>
          </cell>
        </row>
        <row r="1555">
          <cell r="AG1555">
            <v>1553</v>
          </cell>
        </row>
        <row r="1556">
          <cell r="AG1556">
            <v>1554</v>
          </cell>
        </row>
        <row r="1557">
          <cell r="AG1557">
            <v>1555</v>
          </cell>
        </row>
        <row r="1558">
          <cell r="AG1558">
            <v>1556</v>
          </cell>
        </row>
        <row r="1559">
          <cell r="AG1559">
            <v>1557</v>
          </cell>
        </row>
        <row r="1560">
          <cell r="AG1560">
            <v>1558</v>
          </cell>
        </row>
        <row r="1561">
          <cell r="AG1561">
            <v>1559</v>
          </cell>
        </row>
        <row r="1562">
          <cell r="AG1562">
            <v>1560</v>
          </cell>
        </row>
        <row r="1563">
          <cell r="AG1563">
            <v>1561</v>
          </cell>
        </row>
        <row r="1564">
          <cell r="AG1564">
            <v>1562</v>
          </cell>
        </row>
        <row r="1565">
          <cell r="AG1565">
            <v>1563</v>
          </cell>
        </row>
        <row r="1566">
          <cell r="AG1566">
            <v>1564</v>
          </cell>
        </row>
        <row r="1567">
          <cell r="AG1567">
            <v>1565</v>
          </cell>
        </row>
        <row r="1568">
          <cell r="AG1568">
            <v>1566</v>
          </cell>
        </row>
        <row r="1569">
          <cell r="AG1569">
            <v>1567</v>
          </cell>
        </row>
        <row r="1570">
          <cell r="AG1570">
            <v>1568</v>
          </cell>
        </row>
        <row r="1571">
          <cell r="AG1571">
            <v>1569</v>
          </cell>
        </row>
        <row r="1572">
          <cell r="AG1572">
            <v>1570</v>
          </cell>
        </row>
        <row r="1573">
          <cell r="AG1573">
            <v>1571</v>
          </cell>
        </row>
        <row r="1574">
          <cell r="AG1574">
            <v>1572</v>
          </cell>
        </row>
        <row r="1575">
          <cell r="AG1575">
            <v>1573</v>
          </cell>
        </row>
        <row r="1576">
          <cell r="AG1576">
            <v>1574</v>
          </cell>
        </row>
        <row r="1577">
          <cell r="AG1577">
            <v>1575</v>
          </cell>
        </row>
        <row r="1578">
          <cell r="AG1578">
            <v>1576</v>
          </cell>
        </row>
        <row r="1579">
          <cell r="AG1579">
            <v>1577</v>
          </cell>
        </row>
        <row r="1580">
          <cell r="AG1580">
            <v>1578</v>
          </cell>
        </row>
        <row r="1581">
          <cell r="AG1581">
            <v>1579</v>
          </cell>
        </row>
        <row r="1582">
          <cell r="AG1582">
            <v>1580</v>
          </cell>
        </row>
        <row r="1583">
          <cell r="AG1583">
            <v>1581</v>
          </cell>
        </row>
        <row r="1584">
          <cell r="AG1584">
            <v>1582</v>
          </cell>
        </row>
        <row r="1585">
          <cell r="AG1585">
            <v>1583</v>
          </cell>
        </row>
        <row r="1586">
          <cell r="AG1586">
            <v>1584</v>
          </cell>
        </row>
        <row r="1587">
          <cell r="AG1587">
            <v>1585</v>
          </cell>
        </row>
        <row r="1588">
          <cell r="AG1588">
            <v>1586</v>
          </cell>
        </row>
        <row r="1589">
          <cell r="AG1589">
            <v>1587</v>
          </cell>
        </row>
        <row r="1590">
          <cell r="AG1590">
            <v>1588</v>
          </cell>
        </row>
        <row r="1591">
          <cell r="AG1591">
            <v>1589</v>
          </cell>
        </row>
        <row r="1592">
          <cell r="AG1592">
            <v>1590</v>
          </cell>
        </row>
        <row r="1593">
          <cell r="AG1593">
            <v>1591</v>
          </cell>
        </row>
        <row r="1594">
          <cell r="AG1594">
            <v>1592</v>
          </cell>
        </row>
        <row r="1595">
          <cell r="AG1595">
            <v>1593</v>
          </cell>
        </row>
        <row r="1596">
          <cell r="AG1596">
            <v>1594</v>
          </cell>
        </row>
        <row r="1597">
          <cell r="AG1597">
            <v>1595</v>
          </cell>
        </row>
        <row r="1598">
          <cell r="AG1598">
            <v>1596</v>
          </cell>
        </row>
        <row r="1599">
          <cell r="AG1599">
            <v>1597</v>
          </cell>
        </row>
        <row r="1600">
          <cell r="AG1600">
            <v>1598</v>
          </cell>
        </row>
        <row r="1601">
          <cell r="AG1601">
            <v>1599</v>
          </cell>
        </row>
        <row r="1602">
          <cell r="AG1602">
            <v>1600</v>
          </cell>
        </row>
        <row r="1603">
          <cell r="AG1603">
            <v>1601</v>
          </cell>
        </row>
        <row r="1604">
          <cell r="AG1604">
            <v>1602</v>
          </cell>
        </row>
        <row r="1605">
          <cell r="AG1605">
            <v>1603</v>
          </cell>
        </row>
        <row r="1606">
          <cell r="AG1606">
            <v>1604</v>
          </cell>
        </row>
        <row r="1607">
          <cell r="AG1607">
            <v>1605</v>
          </cell>
        </row>
        <row r="1608">
          <cell r="AG1608">
            <v>1606</v>
          </cell>
        </row>
        <row r="1609">
          <cell r="AG1609">
            <v>1607</v>
          </cell>
        </row>
        <row r="1610">
          <cell r="AG1610">
            <v>1608</v>
          </cell>
        </row>
        <row r="1611">
          <cell r="AG1611">
            <v>1609</v>
          </cell>
        </row>
        <row r="1612">
          <cell r="AG1612">
            <v>1610</v>
          </cell>
        </row>
        <row r="1613">
          <cell r="AG1613">
            <v>1611</v>
          </cell>
        </row>
        <row r="1614">
          <cell r="AG1614">
            <v>1612</v>
          </cell>
        </row>
        <row r="1615">
          <cell r="AG1615">
            <v>1613</v>
          </cell>
        </row>
        <row r="1616">
          <cell r="AG1616">
            <v>1614</v>
          </cell>
        </row>
        <row r="1617">
          <cell r="AG1617">
            <v>1615</v>
          </cell>
        </row>
        <row r="1618">
          <cell r="AG1618">
            <v>1616</v>
          </cell>
        </row>
        <row r="1619">
          <cell r="AG1619">
            <v>1617</v>
          </cell>
        </row>
        <row r="1620">
          <cell r="AG1620">
            <v>1618</v>
          </cell>
        </row>
        <row r="1621">
          <cell r="AG1621">
            <v>1619</v>
          </cell>
        </row>
        <row r="1622">
          <cell r="AG1622">
            <v>1620</v>
          </cell>
        </row>
        <row r="1623">
          <cell r="AG1623">
            <v>1621</v>
          </cell>
        </row>
        <row r="1624">
          <cell r="AG1624">
            <v>1622</v>
          </cell>
        </row>
        <row r="1625">
          <cell r="AG1625">
            <v>1623</v>
          </cell>
        </row>
        <row r="1626">
          <cell r="AG1626">
            <v>1624</v>
          </cell>
        </row>
        <row r="1627">
          <cell r="AG1627">
            <v>1625</v>
          </cell>
        </row>
        <row r="1628">
          <cell r="AG1628">
            <v>1626</v>
          </cell>
        </row>
        <row r="1629">
          <cell r="AG1629">
            <v>1627</v>
          </cell>
        </row>
        <row r="1630">
          <cell r="AG1630">
            <v>1628</v>
          </cell>
        </row>
        <row r="1631">
          <cell r="AG1631">
            <v>1629</v>
          </cell>
        </row>
        <row r="1632">
          <cell r="AG1632">
            <v>1630</v>
          </cell>
        </row>
        <row r="1633">
          <cell r="AG1633">
            <v>1631</v>
          </cell>
        </row>
        <row r="1634">
          <cell r="AG1634">
            <v>1632</v>
          </cell>
        </row>
        <row r="1635">
          <cell r="AG1635">
            <v>1633</v>
          </cell>
        </row>
        <row r="1636">
          <cell r="AG1636">
            <v>1634</v>
          </cell>
        </row>
        <row r="1637">
          <cell r="AG1637">
            <v>1635</v>
          </cell>
        </row>
        <row r="1638">
          <cell r="AG1638">
            <v>1636</v>
          </cell>
        </row>
        <row r="1639">
          <cell r="AG1639">
            <v>1637</v>
          </cell>
        </row>
        <row r="1640">
          <cell r="AG1640">
            <v>1638</v>
          </cell>
        </row>
        <row r="1641">
          <cell r="AG1641">
            <v>1639</v>
          </cell>
        </row>
        <row r="1642">
          <cell r="AG1642">
            <v>1640</v>
          </cell>
        </row>
        <row r="1643">
          <cell r="AG1643">
            <v>1641</v>
          </cell>
        </row>
        <row r="1644">
          <cell r="AG1644">
            <v>1642</v>
          </cell>
        </row>
        <row r="1645">
          <cell r="AG1645">
            <v>1643</v>
          </cell>
        </row>
        <row r="1646">
          <cell r="AG1646">
            <v>1644</v>
          </cell>
        </row>
        <row r="1647">
          <cell r="AG1647">
            <v>1645</v>
          </cell>
        </row>
        <row r="1648">
          <cell r="AG1648">
            <v>1646</v>
          </cell>
        </row>
        <row r="1649">
          <cell r="AG1649">
            <v>1647</v>
          </cell>
        </row>
        <row r="1650">
          <cell r="AG1650">
            <v>1648</v>
          </cell>
        </row>
        <row r="1651">
          <cell r="AG1651">
            <v>1649</v>
          </cell>
        </row>
        <row r="1652">
          <cell r="AG1652">
            <v>1650</v>
          </cell>
        </row>
        <row r="1653">
          <cell r="AG1653">
            <v>1651</v>
          </cell>
        </row>
        <row r="1654">
          <cell r="AG1654">
            <v>1652</v>
          </cell>
        </row>
        <row r="1655">
          <cell r="AG1655">
            <v>1653</v>
          </cell>
        </row>
        <row r="1656">
          <cell r="AG1656">
            <v>1654</v>
          </cell>
        </row>
        <row r="1657">
          <cell r="AG1657">
            <v>1655</v>
          </cell>
        </row>
        <row r="1658">
          <cell r="AG1658">
            <v>1656</v>
          </cell>
        </row>
        <row r="1659">
          <cell r="AG1659">
            <v>1657</v>
          </cell>
        </row>
        <row r="1660">
          <cell r="AG1660">
            <v>1658</v>
          </cell>
        </row>
        <row r="1661">
          <cell r="AG1661">
            <v>1659</v>
          </cell>
        </row>
        <row r="1662">
          <cell r="AG1662">
            <v>1660</v>
          </cell>
        </row>
        <row r="1663">
          <cell r="AG1663">
            <v>1661</v>
          </cell>
        </row>
        <row r="1664">
          <cell r="AG1664">
            <v>1662</v>
          </cell>
        </row>
        <row r="1665">
          <cell r="AG1665">
            <v>1663</v>
          </cell>
        </row>
        <row r="1666">
          <cell r="AG1666">
            <v>1664</v>
          </cell>
        </row>
        <row r="1667">
          <cell r="AG1667">
            <v>1665</v>
          </cell>
        </row>
        <row r="1668">
          <cell r="AG1668">
            <v>1666</v>
          </cell>
        </row>
        <row r="1669">
          <cell r="AG1669">
            <v>1667</v>
          </cell>
        </row>
        <row r="1670">
          <cell r="AG1670">
            <v>1668</v>
          </cell>
        </row>
        <row r="1671">
          <cell r="AG1671">
            <v>1669</v>
          </cell>
        </row>
        <row r="1672">
          <cell r="AG1672">
            <v>1670</v>
          </cell>
        </row>
        <row r="1673">
          <cell r="AG1673">
            <v>1671</v>
          </cell>
        </row>
        <row r="1674">
          <cell r="AG1674">
            <v>1672</v>
          </cell>
        </row>
        <row r="1675">
          <cell r="AG1675">
            <v>1673</v>
          </cell>
        </row>
        <row r="1676">
          <cell r="AG1676">
            <v>1674</v>
          </cell>
        </row>
        <row r="1677">
          <cell r="AG1677">
            <v>1675</v>
          </cell>
        </row>
        <row r="1678">
          <cell r="AG1678">
            <v>1676</v>
          </cell>
        </row>
        <row r="1679">
          <cell r="AG1679">
            <v>1677</v>
          </cell>
        </row>
        <row r="1680">
          <cell r="AG1680">
            <v>1678</v>
          </cell>
        </row>
        <row r="1681">
          <cell r="AG1681">
            <v>1679</v>
          </cell>
        </row>
        <row r="1682">
          <cell r="AG1682">
            <v>1680</v>
          </cell>
        </row>
        <row r="1683">
          <cell r="AG1683">
            <v>1681</v>
          </cell>
        </row>
        <row r="1684">
          <cell r="AG1684">
            <v>1682</v>
          </cell>
        </row>
        <row r="1685">
          <cell r="AG1685">
            <v>1683</v>
          </cell>
        </row>
        <row r="1686">
          <cell r="AG1686">
            <v>1684</v>
          </cell>
        </row>
        <row r="1687">
          <cell r="AG1687">
            <v>1685</v>
          </cell>
        </row>
        <row r="1688">
          <cell r="AG1688">
            <v>1686</v>
          </cell>
        </row>
        <row r="1689">
          <cell r="AG1689">
            <v>1687</v>
          </cell>
        </row>
        <row r="1690">
          <cell r="AG1690">
            <v>1688</v>
          </cell>
        </row>
        <row r="1691">
          <cell r="AG1691">
            <v>1689</v>
          </cell>
        </row>
        <row r="1692">
          <cell r="AG1692">
            <v>1690</v>
          </cell>
        </row>
        <row r="1693">
          <cell r="AG1693">
            <v>1691</v>
          </cell>
        </row>
        <row r="1694">
          <cell r="AG1694">
            <v>1692</v>
          </cell>
        </row>
        <row r="1695">
          <cell r="AG1695">
            <v>1693</v>
          </cell>
        </row>
        <row r="1696">
          <cell r="AG1696">
            <v>1694</v>
          </cell>
        </row>
        <row r="1697">
          <cell r="AG1697">
            <v>1695</v>
          </cell>
        </row>
        <row r="1698">
          <cell r="AG1698">
            <v>1696</v>
          </cell>
        </row>
        <row r="1699">
          <cell r="AG1699">
            <v>1697</v>
          </cell>
        </row>
        <row r="1700">
          <cell r="AG1700">
            <v>1698</v>
          </cell>
        </row>
        <row r="1701">
          <cell r="AG1701">
            <v>1699</v>
          </cell>
        </row>
        <row r="1702">
          <cell r="AG1702">
            <v>1700</v>
          </cell>
        </row>
        <row r="1703">
          <cell r="AG1703">
            <v>1701</v>
          </cell>
        </row>
        <row r="1704">
          <cell r="AG1704">
            <v>1702</v>
          </cell>
        </row>
        <row r="1705">
          <cell r="AG1705">
            <v>1703</v>
          </cell>
        </row>
        <row r="1706">
          <cell r="AG1706">
            <v>1704</v>
          </cell>
        </row>
        <row r="1707">
          <cell r="AG1707">
            <v>1705</v>
          </cell>
        </row>
        <row r="1708">
          <cell r="AG1708">
            <v>1706</v>
          </cell>
        </row>
        <row r="1709">
          <cell r="AG1709">
            <v>1707</v>
          </cell>
        </row>
        <row r="1710">
          <cell r="AG1710">
            <v>1708</v>
          </cell>
        </row>
        <row r="1711">
          <cell r="AG1711">
            <v>1709</v>
          </cell>
        </row>
        <row r="1712">
          <cell r="AG1712">
            <v>1710</v>
          </cell>
        </row>
        <row r="1713">
          <cell r="AG1713">
            <v>1711</v>
          </cell>
        </row>
        <row r="1714">
          <cell r="AG1714">
            <v>1712</v>
          </cell>
        </row>
        <row r="1715">
          <cell r="AG1715">
            <v>1713</v>
          </cell>
        </row>
        <row r="1716">
          <cell r="AG1716">
            <v>1714</v>
          </cell>
        </row>
        <row r="1717">
          <cell r="AG1717">
            <v>1715</v>
          </cell>
        </row>
        <row r="1718">
          <cell r="AG1718">
            <v>1716</v>
          </cell>
        </row>
        <row r="1719">
          <cell r="AG1719">
            <v>1717</v>
          </cell>
        </row>
        <row r="1720">
          <cell r="AG1720">
            <v>1718</v>
          </cell>
        </row>
        <row r="1721">
          <cell r="AG1721">
            <v>1719</v>
          </cell>
        </row>
        <row r="1722">
          <cell r="AG1722">
            <v>1720</v>
          </cell>
        </row>
        <row r="1723">
          <cell r="AG1723">
            <v>1721</v>
          </cell>
        </row>
        <row r="1724">
          <cell r="AG1724">
            <v>1722</v>
          </cell>
        </row>
        <row r="1725">
          <cell r="AG1725">
            <v>1723</v>
          </cell>
        </row>
        <row r="1726">
          <cell r="AG1726">
            <v>1724</v>
          </cell>
        </row>
        <row r="1727">
          <cell r="AG1727">
            <v>1725</v>
          </cell>
        </row>
        <row r="1728">
          <cell r="AG1728">
            <v>1726</v>
          </cell>
        </row>
        <row r="1729">
          <cell r="AG1729">
            <v>1727</v>
          </cell>
        </row>
        <row r="1730">
          <cell r="AG1730">
            <v>1728</v>
          </cell>
        </row>
        <row r="1731">
          <cell r="AG1731">
            <v>1729</v>
          </cell>
        </row>
        <row r="1732">
          <cell r="AG1732">
            <v>1730</v>
          </cell>
        </row>
        <row r="1733">
          <cell r="AG1733">
            <v>1731</v>
          </cell>
        </row>
        <row r="1734">
          <cell r="AG1734">
            <v>1732</v>
          </cell>
        </row>
        <row r="1735">
          <cell r="AG1735">
            <v>1733</v>
          </cell>
        </row>
        <row r="1736">
          <cell r="AG1736">
            <v>1734</v>
          </cell>
        </row>
        <row r="1737">
          <cell r="AG1737">
            <v>1735</v>
          </cell>
        </row>
        <row r="1738">
          <cell r="AG1738">
            <v>1736</v>
          </cell>
        </row>
        <row r="1739">
          <cell r="AG1739">
            <v>1737</v>
          </cell>
        </row>
        <row r="1740">
          <cell r="AG1740">
            <v>1738</v>
          </cell>
        </row>
        <row r="1741">
          <cell r="AG1741">
            <v>1739</v>
          </cell>
        </row>
        <row r="1742">
          <cell r="AG1742">
            <v>1740</v>
          </cell>
        </row>
        <row r="1743">
          <cell r="AG1743">
            <v>1741</v>
          </cell>
        </row>
        <row r="1744">
          <cell r="AG1744">
            <v>1742</v>
          </cell>
        </row>
        <row r="1745">
          <cell r="AG1745">
            <v>1743</v>
          </cell>
        </row>
        <row r="1746">
          <cell r="AG1746">
            <v>1744</v>
          </cell>
        </row>
        <row r="1747">
          <cell r="AG1747">
            <v>1745</v>
          </cell>
        </row>
        <row r="1748">
          <cell r="AG1748">
            <v>1746</v>
          </cell>
        </row>
        <row r="1749">
          <cell r="AG1749">
            <v>1747</v>
          </cell>
        </row>
        <row r="1750">
          <cell r="AG1750">
            <v>1748</v>
          </cell>
        </row>
        <row r="1751">
          <cell r="AG1751">
            <v>1749</v>
          </cell>
        </row>
        <row r="1752">
          <cell r="AG1752">
            <v>1750</v>
          </cell>
        </row>
        <row r="1753">
          <cell r="AG1753">
            <v>1751</v>
          </cell>
        </row>
        <row r="1754">
          <cell r="AG1754">
            <v>1752</v>
          </cell>
        </row>
        <row r="1755">
          <cell r="AG1755">
            <v>1753</v>
          </cell>
        </row>
        <row r="1756">
          <cell r="AG1756">
            <v>1754</v>
          </cell>
        </row>
        <row r="1757">
          <cell r="AG1757">
            <v>1755</v>
          </cell>
        </row>
        <row r="1758">
          <cell r="AG1758">
            <v>1756</v>
          </cell>
        </row>
        <row r="1759">
          <cell r="AG1759">
            <v>1757</v>
          </cell>
        </row>
        <row r="1760">
          <cell r="AG1760">
            <v>1758</v>
          </cell>
        </row>
        <row r="1761">
          <cell r="AG1761">
            <v>1759</v>
          </cell>
        </row>
        <row r="1762">
          <cell r="AG1762">
            <v>1760</v>
          </cell>
        </row>
        <row r="1763">
          <cell r="AG1763">
            <v>1761</v>
          </cell>
        </row>
        <row r="1764">
          <cell r="AG1764">
            <v>1762</v>
          </cell>
        </row>
        <row r="1765">
          <cell r="AG1765">
            <v>1763</v>
          </cell>
        </row>
        <row r="1766">
          <cell r="AG1766">
            <v>1764</v>
          </cell>
        </row>
        <row r="1767">
          <cell r="AG1767">
            <v>1765</v>
          </cell>
        </row>
        <row r="1768">
          <cell r="AG1768">
            <v>1766</v>
          </cell>
        </row>
        <row r="1769">
          <cell r="AG1769">
            <v>1767</v>
          </cell>
        </row>
        <row r="1770">
          <cell r="AG1770">
            <v>1768</v>
          </cell>
        </row>
        <row r="1771">
          <cell r="AG1771">
            <v>1769</v>
          </cell>
        </row>
        <row r="1772">
          <cell r="AG1772">
            <v>1770</v>
          </cell>
        </row>
        <row r="1773">
          <cell r="AG1773">
            <v>1771</v>
          </cell>
        </row>
        <row r="1774">
          <cell r="AG1774">
            <v>1772</v>
          </cell>
        </row>
        <row r="1775">
          <cell r="AG1775">
            <v>1773</v>
          </cell>
        </row>
        <row r="1776">
          <cell r="AG1776">
            <v>1774</v>
          </cell>
        </row>
        <row r="1777">
          <cell r="AG1777">
            <v>1775</v>
          </cell>
        </row>
        <row r="1778">
          <cell r="AG1778">
            <v>1776</v>
          </cell>
        </row>
        <row r="1779">
          <cell r="AG1779">
            <v>1777</v>
          </cell>
        </row>
        <row r="1780">
          <cell r="AG1780">
            <v>1778</v>
          </cell>
        </row>
        <row r="1781">
          <cell r="AG1781">
            <v>1779</v>
          </cell>
        </row>
        <row r="1782">
          <cell r="AG1782">
            <v>1780</v>
          </cell>
        </row>
        <row r="1783">
          <cell r="AG1783">
            <v>1781</v>
          </cell>
        </row>
        <row r="1784">
          <cell r="AG1784">
            <v>1782</v>
          </cell>
        </row>
        <row r="1785">
          <cell r="AG1785">
            <v>1783</v>
          </cell>
        </row>
        <row r="1786">
          <cell r="AG1786">
            <v>1784</v>
          </cell>
        </row>
        <row r="1787">
          <cell r="AG1787">
            <v>1785</v>
          </cell>
        </row>
        <row r="1788">
          <cell r="AG1788">
            <v>1786</v>
          </cell>
        </row>
        <row r="1789">
          <cell r="AG1789">
            <v>1787</v>
          </cell>
        </row>
        <row r="1790">
          <cell r="AG1790">
            <v>1788</v>
          </cell>
        </row>
        <row r="1791">
          <cell r="AG1791">
            <v>1789</v>
          </cell>
        </row>
        <row r="1792">
          <cell r="AG1792">
            <v>1790</v>
          </cell>
        </row>
        <row r="1793">
          <cell r="AG1793">
            <v>1791</v>
          </cell>
        </row>
        <row r="1794">
          <cell r="AG1794">
            <v>1792</v>
          </cell>
        </row>
        <row r="1795">
          <cell r="AG1795">
            <v>1793</v>
          </cell>
        </row>
        <row r="1796">
          <cell r="AG1796">
            <v>1794</v>
          </cell>
        </row>
        <row r="1797">
          <cell r="AG1797">
            <v>1795</v>
          </cell>
        </row>
        <row r="1798">
          <cell r="AG1798">
            <v>1796</v>
          </cell>
        </row>
        <row r="1799">
          <cell r="AG1799">
            <v>1797</v>
          </cell>
        </row>
        <row r="1800">
          <cell r="AG1800">
            <v>1798</v>
          </cell>
        </row>
        <row r="1801">
          <cell r="AG1801">
            <v>1799</v>
          </cell>
        </row>
        <row r="1802">
          <cell r="AG1802">
            <v>1800</v>
          </cell>
        </row>
        <row r="1803">
          <cell r="AG1803">
            <v>1801</v>
          </cell>
        </row>
        <row r="1804">
          <cell r="AG1804">
            <v>1802</v>
          </cell>
        </row>
        <row r="1805">
          <cell r="AG1805">
            <v>1803</v>
          </cell>
        </row>
        <row r="1806">
          <cell r="AG1806">
            <v>1804</v>
          </cell>
        </row>
        <row r="1807">
          <cell r="AG1807">
            <v>1805</v>
          </cell>
        </row>
        <row r="1808">
          <cell r="AG1808">
            <v>1806</v>
          </cell>
        </row>
        <row r="1809">
          <cell r="AG1809">
            <v>1807</v>
          </cell>
        </row>
        <row r="1810">
          <cell r="AG1810">
            <v>1808</v>
          </cell>
        </row>
        <row r="1811">
          <cell r="AG1811">
            <v>1809</v>
          </cell>
        </row>
        <row r="1812">
          <cell r="AG1812">
            <v>1810</v>
          </cell>
        </row>
        <row r="1813">
          <cell r="AG1813">
            <v>1811</v>
          </cell>
        </row>
        <row r="1814">
          <cell r="AG1814">
            <v>1812</v>
          </cell>
        </row>
        <row r="1815">
          <cell r="AG1815">
            <v>1813</v>
          </cell>
        </row>
        <row r="1816">
          <cell r="AG1816">
            <v>1814</v>
          </cell>
        </row>
        <row r="1817">
          <cell r="AG1817">
            <v>1815</v>
          </cell>
        </row>
        <row r="1818">
          <cell r="AG1818">
            <v>1816</v>
          </cell>
        </row>
        <row r="1819">
          <cell r="AG1819">
            <v>1817</v>
          </cell>
        </row>
        <row r="1820">
          <cell r="AG1820">
            <v>1818</v>
          </cell>
        </row>
        <row r="1821">
          <cell r="AG1821">
            <v>1819</v>
          </cell>
        </row>
        <row r="1822">
          <cell r="AG1822">
            <v>1820</v>
          </cell>
        </row>
        <row r="1823">
          <cell r="AG1823">
            <v>1821</v>
          </cell>
        </row>
        <row r="1824">
          <cell r="AG1824">
            <v>1822</v>
          </cell>
        </row>
        <row r="1825">
          <cell r="AG1825">
            <v>1823</v>
          </cell>
        </row>
        <row r="1826">
          <cell r="AG1826">
            <v>1824</v>
          </cell>
        </row>
        <row r="1827">
          <cell r="AG1827">
            <v>1825</v>
          </cell>
        </row>
        <row r="1828">
          <cell r="AG1828">
            <v>1826</v>
          </cell>
        </row>
        <row r="1829">
          <cell r="AG1829">
            <v>1827</v>
          </cell>
        </row>
        <row r="1830">
          <cell r="AG1830">
            <v>1828</v>
          </cell>
        </row>
        <row r="1831">
          <cell r="AG1831">
            <v>1829</v>
          </cell>
        </row>
        <row r="1832">
          <cell r="AG1832">
            <v>1830</v>
          </cell>
        </row>
        <row r="1833">
          <cell r="AG1833">
            <v>1831</v>
          </cell>
        </row>
        <row r="1834">
          <cell r="AG1834">
            <v>1832</v>
          </cell>
        </row>
        <row r="1835">
          <cell r="AG1835">
            <v>1833</v>
          </cell>
        </row>
        <row r="1836">
          <cell r="AG1836">
            <v>1834</v>
          </cell>
        </row>
        <row r="1837">
          <cell r="AG1837">
            <v>1835</v>
          </cell>
        </row>
        <row r="1838">
          <cell r="AG1838">
            <v>1836</v>
          </cell>
        </row>
        <row r="1839">
          <cell r="AG1839">
            <v>1837</v>
          </cell>
        </row>
        <row r="1840">
          <cell r="AG1840">
            <v>1838</v>
          </cell>
        </row>
        <row r="1841">
          <cell r="AG1841">
            <v>1839</v>
          </cell>
        </row>
        <row r="1842">
          <cell r="AG1842">
            <v>1840</v>
          </cell>
        </row>
        <row r="1843">
          <cell r="AG1843">
            <v>1841</v>
          </cell>
        </row>
        <row r="1844">
          <cell r="AG1844">
            <v>1842</v>
          </cell>
        </row>
        <row r="1845">
          <cell r="AG1845">
            <v>1843</v>
          </cell>
        </row>
        <row r="1846">
          <cell r="AG1846">
            <v>1844</v>
          </cell>
        </row>
        <row r="1847">
          <cell r="AG1847">
            <v>1845</v>
          </cell>
        </row>
        <row r="1848">
          <cell r="AG1848">
            <v>1846</v>
          </cell>
        </row>
        <row r="1849">
          <cell r="AG1849">
            <v>1847</v>
          </cell>
        </row>
        <row r="1850">
          <cell r="AG1850">
            <v>1848</v>
          </cell>
        </row>
        <row r="1851">
          <cell r="AG1851">
            <v>1849</v>
          </cell>
        </row>
        <row r="1852">
          <cell r="AG1852">
            <v>1850</v>
          </cell>
        </row>
        <row r="1853">
          <cell r="AG1853">
            <v>1851</v>
          </cell>
        </row>
        <row r="1854">
          <cell r="AG1854">
            <v>1852</v>
          </cell>
        </row>
        <row r="1855">
          <cell r="AG1855">
            <v>1853</v>
          </cell>
        </row>
        <row r="1856">
          <cell r="AG1856">
            <v>1854</v>
          </cell>
        </row>
        <row r="1857">
          <cell r="AG1857">
            <v>1855</v>
          </cell>
        </row>
        <row r="1858">
          <cell r="AG1858">
            <v>1856</v>
          </cell>
        </row>
        <row r="1859">
          <cell r="AG1859">
            <v>1857</v>
          </cell>
        </row>
        <row r="1860">
          <cell r="AG1860">
            <v>1858</v>
          </cell>
        </row>
        <row r="1861">
          <cell r="AG1861">
            <v>1859</v>
          </cell>
        </row>
        <row r="1862">
          <cell r="AG1862">
            <v>1860</v>
          </cell>
        </row>
        <row r="1863">
          <cell r="AG1863">
            <v>1861</v>
          </cell>
        </row>
        <row r="1864">
          <cell r="AG1864">
            <v>1862</v>
          </cell>
        </row>
        <row r="1865">
          <cell r="AG1865">
            <v>1863</v>
          </cell>
        </row>
        <row r="1866">
          <cell r="AG1866">
            <v>1864</v>
          </cell>
        </row>
        <row r="1867">
          <cell r="AG1867">
            <v>1865</v>
          </cell>
        </row>
        <row r="1868">
          <cell r="AG1868">
            <v>1866</v>
          </cell>
        </row>
        <row r="1869">
          <cell r="AG1869">
            <v>1867</v>
          </cell>
        </row>
        <row r="1870">
          <cell r="AG1870">
            <v>1868</v>
          </cell>
        </row>
        <row r="1871">
          <cell r="AG1871">
            <v>1869</v>
          </cell>
        </row>
        <row r="1872">
          <cell r="AG1872">
            <v>1870</v>
          </cell>
        </row>
        <row r="1873">
          <cell r="AG1873">
            <v>1871</v>
          </cell>
        </row>
        <row r="1874">
          <cell r="AG1874">
            <v>1872</v>
          </cell>
        </row>
        <row r="1875">
          <cell r="AG1875">
            <v>1873</v>
          </cell>
        </row>
        <row r="1876">
          <cell r="AG1876">
            <v>1874</v>
          </cell>
        </row>
        <row r="1877">
          <cell r="AG1877">
            <v>1875</v>
          </cell>
        </row>
        <row r="1878">
          <cell r="AG1878">
            <v>1876</v>
          </cell>
        </row>
        <row r="1879">
          <cell r="AG1879">
            <v>1877</v>
          </cell>
        </row>
        <row r="1880">
          <cell r="AG1880">
            <v>1878</v>
          </cell>
        </row>
        <row r="1881">
          <cell r="AG1881">
            <v>1879</v>
          </cell>
        </row>
        <row r="1882">
          <cell r="AG1882">
            <v>1880</v>
          </cell>
        </row>
        <row r="1883">
          <cell r="AG1883">
            <v>1881</v>
          </cell>
        </row>
        <row r="1884">
          <cell r="AG1884">
            <v>1882</v>
          </cell>
        </row>
        <row r="1885">
          <cell r="AG1885">
            <v>1883</v>
          </cell>
        </row>
        <row r="1886">
          <cell r="AG1886">
            <v>1884</v>
          </cell>
        </row>
        <row r="1887">
          <cell r="AG1887">
            <v>1885</v>
          </cell>
        </row>
        <row r="1888">
          <cell r="AG1888">
            <v>1886</v>
          </cell>
        </row>
        <row r="1889">
          <cell r="AG1889">
            <v>1887</v>
          </cell>
        </row>
        <row r="1890">
          <cell r="AG1890">
            <v>1888</v>
          </cell>
        </row>
        <row r="1891">
          <cell r="AG1891">
            <v>1889</v>
          </cell>
        </row>
        <row r="1892">
          <cell r="AG1892">
            <v>1890</v>
          </cell>
        </row>
        <row r="1893">
          <cell r="AG1893">
            <v>1891</v>
          </cell>
        </row>
        <row r="1894">
          <cell r="AG1894">
            <v>1892</v>
          </cell>
        </row>
        <row r="1895">
          <cell r="AG1895">
            <v>1893</v>
          </cell>
        </row>
        <row r="1896">
          <cell r="AG1896">
            <v>1894</v>
          </cell>
        </row>
        <row r="1897">
          <cell r="AG1897">
            <v>1895</v>
          </cell>
        </row>
        <row r="1898">
          <cell r="AG1898">
            <v>1896</v>
          </cell>
        </row>
        <row r="1899">
          <cell r="AG1899">
            <v>1897</v>
          </cell>
        </row>
        <row r="1900">
          <cell r="AG1900">
            <v>1898</v>
          </cell>
        </row>
        <row r="1901">
          <cell r="AG1901">
            <v>1899</v>
          </cell>
        </row>
        <row r="1902">
          <cell r="AG1902">
            <v>1900</v>
          </cell>
        </row>
        <row r="1903">
          <cell r="AG1903">
            <v>1901</v>
          </cell>
        </row>
        <row r="1904">
          <cell r="AG1904">
            <v>1902</v>
          </cell>
        </row>
        <row r="1905">
          <cell r="AG1905">
            <v>1903</v>
          </cell>
        </row>
        <row r="1906">
          <cell r="AG1906">
            <v>1904</v>
          </cell>
        </row>
        <row r="1907">
          <cell r="AG1907">
            <v>1905</v>
          </cell>
        </row>
        <row r="1908">
          <cell r="AG1908">
            <v>1906</v>
          </cell>
        </row>
        <row r="1909">
          <cell r="AG1909">
            <v>1907</v>
          </cell>
        </row>
        <row r="1910">
          <cell r="AG1910">
            <v>1908</v>
          </cell>
        </row>
        <row r="1911">
          <cell r="AG1911">
            <v>1909</v>
          </cell>
        </row>
        <row r="1912">
          <cell r="AG1912">
            <v>1910</v>
          </cell>
        </row>
        <row r="1913">
          <cell r="AG1913">
            <v>1911</v>
          </cell>
        </row>
        <row r="1914">
          <cell r="AG1914">
            <v>1912</v>
          </cell>
        </row>
        <row r="1915">
          <cell r="AG1915">
            <v>1913</v>
          </cell>
        </row>
        <row r="1916">
          <cell r="AG1916">
            <v>1914</v>
          </cell>
        </row>
        <row r="1917">
          <cell r="AG1917">
            <v>1915</v>
          </cell>
        </row>
        <row r="1918">
          <cell r="AG1918">
            <v>1916</v>
          </cell>
        </row>
        <row r="1919">
          <cell r="AG1919">
            <v>1917</v>
          </cell>
        </row>
        <row r="1920">
          <cell r="AG1920">
            <v>1918</v>
          </cell>
        </row>
        <row r="1921">
          <cell r="AG1921">
            <v>1919</v>
          </cell>
        </row>
        <row r="1922">
          <cell r="AG1922">
            <v>1920</v>
          </cell>
        </row>
        <row r="1923">
          <cell r="AG1923">
            <v>1921</v>
          </cell>
        </row>
        <row r="1924">
          <cell r="AG1924">
            <v>1922</v>
          </cell>
        </row>
        <row r="1925">
          <cell r="AG1925">
            <v>1923</v>
          </cell>
        </row>
        <row r="1926">
          <cell r="AG1926">
            <v>1924</v>
          </cell>
        </row>
        <row r="1927">
          <cell r="AG1927">
            <v>1925</v>
          </cell>
        </row>
        <row r="1928">
          <cell r="AG1928">
            <v>1926</v>
          </cell>
        </row>
        <row r="1929">
          <cell r="AG1929">
            <v>1927</v>
          </cell>
        </row>
        <row r="1930">
          <cell r="AG1930">
            <v>1928</v>
          </cell>
        </row>
        <row r="1931">
          <cell r="AG1931">
            <v>1929</v>
          </cell>
        </row>
        <row r="1932">
          <cell r="AG1932">
            <v>1930</v>
          </cell>
        </row>
        <row r="1933">
          <cell r="AG1933">
            <v>1931</v>
          </cell>
        </row>
        <row r="1934">
          <cell r="AG1934">
            <v>1932</v>
          </cell>
        </row>
        <row r="1935">
          <cell r="AG1935">
            <v>1933</v>
          </cell>
        </row>
        <row r="1936">
          <cell r="AG1936">
            <v>1934</v>
          </cell>
        </row>
        <row r="1937">
          <cell r="AG1937">
            <v>1935</v>
          </cell>
        </row>
        <row r="1938">
          <cell r="AG1938">
            <v>1936</v>
          </cell>
        </row>
        <row r="1939">
          <cell r="AG1939">
            <v>1937</v>
          </cell>
        </row>
        <row r="1940">
          <cell r="AG1940">
            <v>1938</v>
          </cell>
        </row>
        <row r="1941">
          <cell r="AG1941">
            <v>1939</v>
          </cell>
        </row>
        <row r="1942">
          <cell r="AG1942">
            <v>1940</v>
          </cell>
        </row>
        <row r="1943">
          <cell r="AG1943">
            <v>1941</v>
          </cell>
        </row>
        <row r="1944">
          <cell r="AG1944">
            <v>1942</v>
          </cell>
        </row>
        <row r="1945">
          <cell r="AG1945">
            <v>1943</v>
          </cell>
        </row>
        <row r="1946">
          <cell r="AG1946">
            <v>1944</v>
          </cell>
        </row>
        <row r="1947">
          <cell r="AG1947">
            <v>1945</v>
          </cell>
        </row>
        <row r="1948">
          <cell r="AG1948">
            <v>1946</v>
          </cell>
        </row>
        <row r="1949">
          <cell r="AG1949">
            <v>1947</v>
          </cell>
        </row>
        <row r="1950">
          <cell r="AG1950">
            <v>1948</v>
          </cell>
        </row>
        <row r="1951">
          <cell r="AG1951">
            <v>1949</v>
          </cell>
        </row>
        <row r="1952">
          <cell r="AG1952">
            <v>1950</v>
          </cell>
        </row>
        <row r="1953">
          <cell r="AG1953">
            <v>1951</v>
          </cell>
        </row>
        <row r="1954">
          <cell r="AG1954">
            <v>1952</v>
          </cell>
        </row>
        <row r="1955">
          <cell r="AG1955">
            <v>1953</v>
          </cell>
        </row>
        <row r="1956">
          <cell r="AG1956">
            <v>1954</v>
          </cell>
        </row>
        <row r="1957">
          <cell r="AG1957">
            <v>1955</v>
          </cell>
        </row>
        <row r="1958">
          <cell r="AG1958">
            <v>1956</v>
          </cell>
        </row>
        <row r="1959">
          <cell r="AG1959">
            <v>1957</v>
          </cell>
        </row>
        <row r="1960">
          <cell r="AG1960">
            <v>1958</v>
          </cell>
        </row>
        <row r="1961">
          <cell r="AG1961">
            <v>1959</v>
          </cell>
        </row>
        <row r="1962">
          <cell r="AG1962">
            <v>1960</v>
          </cell>
        </row>
        <row r="1963">
          <cell r="AG1963">
            <v>1961</v>
          </cell>
        </row>
        <row r="1964">
          <cell r="AG1964">
            <v>1962</v>
          </cell>
        </row>
        <row r="1965">
          <cell r="AG1965">
            <v>1963</v>
          </cell>
        </row>
        <row r="1966">
          <cell r="AG1966">
            <v>1964</v>
          </cell>
        </row>
        <row r="1967">
          <cell r="AG1967">
            <v>1965</v>
          </cell>
        </row>
        <row r="1968">
          <cell r="AG1968">
            <v>1966</v>
          </cell>
        </row>
        <row r="1969">
          <cell r="AG1969">
            <v>1967</v>
          </cell>
        </row>
        <row r="1970">
          <cell r="AG1970">
            <v>1968</v>
          </cell>
        </row>
        <row r="1971">
          <cell r="AG1971">
            <v>1969</v>
          </cell>
        </row>
        <row r="1972">
          <cell r="AG1972">
            <v>1970</v>
          </cell>
        </row>
        <row r="1973">
          <cell r="AG1973">
            <v>1971</v>
          </cell>
        </row>
        <row r="1974">
          <cell r="AG1974">
            <v>1972</v>
          </cell>
        </row>
        <row r="1975">
          <cell r="AG1975">
            <v>1973</v>
          </cell>
        </row>
        <row r="1976">
          <cell r="AG1976">
            <v>1974</v>
          </cell>
        </row>
        <row r="1977">
          <cell r="AG1977">
            <v>1975</v>
          </cell>
        </row>
        <row r="1978">
          <cell r="AG1978">
            <v>1976</v>
          </cell>
        </row>
        <row r="1979">
          <cell r="AG1979">
            <v>1977</v>
          </cell>
        </row>
        <row r="1980">
          <cell r="AG1980">
            <v>1978</v>
          </cell>
        </row>
        <row r="1981">
          <cell r="AG1981">
            <v>1979</v>
          </cell>
        </row>
        <row r="1982">
          <cell r="AG1982">
            <v>1980</v>
          </cell>
        </row>
        <row r="1983">
          <cell r="AG1983">
            <v>1981</v>
          </cell>
        </row>
        <row r="1984">
          <cell r="AG1984">
            <v>1982</v>
          </cell>
        </row>
        <row r="1985">
          <cell r="AG1985">
            <v>1983</v>
          </cell>
        </row>
        <row r="1986">
          <cell r="AG1986">
            <v>1984</v>
          </cell>
        </row>
        <row r="1987">
          <cell r="AG1987">
            <v>1985</v>
          </cell>
        </row>
        <row r="1988">
          <cell r="AG1988">
            <v>1986</v>
          </cell>
        </row>
        <row r="1989">
          <cell r="AG1989">
            <v>1987</v>
          </cell>
        </row>
        <row r="1990">
          <cell r="AG1990">
            <v>1988</v>
          </cell>
        </row>
        <row r="1991">
          <cell r="AG1991">
            <v>1989</v>
          </cell>
        </row>
        <row r="1992">
          <cell r="AG1992">
            <v>1990</v>
          </cell>
        </row>
        <row r="1993">
          <cell r="AG1993">
            <v>1991</v>
          </cell>
        </row>
        <row r="1994">
          <cell r="AG1994">
            <v>1992</v>
          </cell>
        </row>
        <row r="1995">
          <cell r="AG1995">
            <v>1993</v>
          </cell>
        </row>
        <row r="1996">
          <cell r="AG1996">
            <v>1994</v>
          </cell>
        </row>
        <row r="1997">
          <cell r="AG1997">
            <v>1995</v>
          </cell>
        </row>
        <row r="1998">
          <cell r="AG1998">
            <v>1996</v>
          </cell>
        </row>
        <row r="1999">
          <cell r="AG1999">
            <v>1997</v>
          </cell>
        </row>
        <row r="2000">
          <cell r="AG2000">
            <v>1998</v>
          </cell>
        </row>
        <row r="2001">
          <cell r="AG2001">
            <v>1999</v>
          </cell>
        </row>
        <row r="2002">
          <cell r="AG2002">
            <v>2000</v>
          </cell>
        </row>
        <row r="2003">
          <cell r="AG2003">
            <v>2001</v>
          </cell>
        </row>
        <row r="2004">
          <cell r="AG2004">
            <v>2002</v>
          </cell>
        </row>
        <row r="2005">
          <cell r="AG2005">
            <v>2003</v>
          </cell>
        </row>
        <row r="2006">
          <cell r="AG2006">
            <v>2004</v>
          </cell>
        </row>
        <row r="2007">
          <cell r="AG2007">
            <v>2005</v>
          </cell>
        </row>
        <row r="2008">
          <cell r="AG2008">
            <v>2006</v>
          </cell>
        </row>
        <row r="2009">
          <cell r="AG2009">
            <v>2007</v>
          </cell>
        </row>
        <row r="2010">
          <cell r="AG2010">
            <v>2008</v>
          </cell>
        </row>
        <row r="2011">
          <cell r="AG2011">
            <v>2009</v>
          </cell>
        </row>
        <row r="2012">
          <cell r="AG2012">
            <v>2010</v>
          </cell>
        </row>
        <row r="2013">
          <cell r="AG2013">
            <v>2011</v>
          </cell>
        </row>
        <row r="2014">
          <cell r="AG2014">
            <v>2012</v>
          </cell>
        </row>
        <row r="2015">
          <cell r="AG2015">
            <v>2013</v>
          </cell>
        </row>
        <row r="2016">
          <cell r="AG2016">
            <v>2014</v>
          </cell>
        </row>
        <row r="2017">
          <cell r="AG2017">
            <v>2015</v>
          </cell>
        </row>
        <row r="2018">
          <cell r="AG2018">
            <v>2016</v>
          </cell>
        </row>
        <row r="2019">
          <cell r="AG2019">
            <v>2017</v>
          </cell>
        </row>
        <row r="2020">
          <cell r="AG2020">
            <v>2018</v>
          </cell>
        </row>
        <row r="2021">
          <cell r="AG2021">
            <v>2019</v>
          </cell>
        </row>
        <row r="2022">
          <cell r="AG2022">
            <v>2020</v>
          </cell>
        </row>
        <row r="2023">
          <cell r="AG2023">
            <v>2021</v>
          </cell>
        </row>
        <row r="2024">
          <cell r="AG2024">
            <v>2022</v>
          </cell>
        </row>
        <row r="2025">
          <cell r="AG2025">
            <v>2023</v>
          </cell>
        </row>
        <row r="2026">
          <cell r="AG2026">
            <v>2024</v>
          </cell>
        </row>
        <row r="2027">
          <cell r="AG2027">
            <v>2025</v>
          </cell>
        </row>
        <row r="2028">
          <cell r="AG2028">
            <v>2026</v>
          </cell>
        </row>
        <row r="2029">
          <cell r="AG2029">
            <v>2027</v>
          </cell>
        </row>
        <row r="2030">
          <cell r="AG2030">
            <v>2028</v>
          </cell>
        </row>
        <row r="2031">
          <cell r="AG2031">
            <v>2029</v>
          </cell>
        </row>
        <row r="2032">
          <cell r="AG2032">
            <v>2030</v>
          </cell>
        </row>
        <row r="2033">
          <cell r="AG2033">
            <v>2031</v>
          </cell>
        </row>
        <row r="2034">
          <cell r="AG2034">
            <v>2032</v>
          </cell>
        </row>
        <row r="2035">
          <cell r="AG2035">
            <v>2033</v>
          </cell>
        </row>
        <row r="2036">
          <cell r="AG2036">
            <v>2034</v>
          </cell>
        </row>
        <row r="2037">
          <cell r="AG2037">
            <v>2035</v>
          </cell>
        </row>
        <row r="2038">
          <cell r="AG2038">
            <v>2036</v>
          </cell>
        </row>
        <row r="2039">
          <cell r="AG2039">
            <v>2037</v>
          </cell>
        </row>
        <row r="2040">
          <cell r="AG2040">
            <v>2038</v>
          </cell>
        </row>
        <row r="2041">
          <cell r="AG2041">
            <v>2039</v>
          </cell>
        </row>
        <row r="2042">
          <cell r="AG2042">
            <v>2040</v>
          </cell>
        </row>
        <row r="2043">
          <cell r="AG2043">
            <v>2041</v>
          </cell>
        </row>
        <row r="2044">
          <cell r="AG2044">
            <v>2042</v>
          </cell>
        </row>
        <row r="2045">
          <cell r="AG2045">
            <v>2043</v>
          </cell>
        </row>
        <row r="2046">
          <cell r="AG2046">
            <v>2044</v>
          </cell>
        </row>
        <row r="2047">
          <cell r="AG2047">
            <v>2045</v>
          </cell>
        </row>
        <row r="2048">
          <cell r="AG2048">
            <v>2046</v>
          </cell>
        </row>
        <row r="2049">
          <cell r="AG2049">
            <v>2047</v>
          </cell>
        </row>
        <row r="2050">
          <cell r="AG2050">
            <v>2048</v>
          </cell>
        </row>
        <row r="2051">
          <cell r="AG2051">
            <v>2049</v>
          </cell>
        </row>
        <row r="2052">
          <cell r="AG2052">
            <v>2050</v>
          </cell>
        </row>
        <row r="2053">
          <cell r="AG2053">
            <v>2051</v>
          </cell>
        </row>
        <row r="2054">
          <cell r="AG2054">
            <v>2052</v>
          </cell>
        </row>
        <row r="2055">
          <cell r="AG2055">
            <v>2053</v>
          </cell>
        </row>
        <row r="2056">
          <cell r="AG2056">
            <v>2054</v>
          </cell>
        </row>
        <row r="2057">
          <cell r="AG2057">
            <v>2055</v>
          </cell>
        </row>
        <row r="2058">
          <cell r="AG2058">
            <v>2056</v>
          </cell>
        </row>
        <row r="2059">
          <cell r="AG2059">
            <v>2057</v>
          </cell>
        </row>
        <row r="2060">
          <cell r="AG2060">
            <v>2058</v>
          </cell>
        </row>
        <row r="2061">
          <cell r="AG2061">
            <v>2059</v>
          </cell>
        </row>
        <row r="2062">
          <cell r="AG2062">
            <v>2060</v>
          </cell>
        </row>
        <row r="2063">
          <cell r="AG2063">
            <v>2061</v>
          </cell>
        </row>
        <row r="2064">
          <cell r="AG2064">
            <v>2062</v>
          </cell>
        </row>
        <row r="2065">
          <cell r="AG2065">
            <v>2063</v>
          </cell>
        </row>
        <row r="2066">
          <cell r="AG2066">
            <v>2064</v>
          </cell>
        </row>
        <row r="2067">
          <cell r="AG2067">
            <v>2065</v>
          </cell>
        </row>
        <row r="2068">
          <cell r="AG2068">
            <v>2066</v>
          </cell>
        </row>
        <row r="2069">
          <cell r="AG2069">
            <v>2067</v>
          </cell>
        </row>
        <row r="2070">
          <cell r="AG2070">
            <v>2068</v>
          </cell>
        </row>
        <row r="2071">
          <cell r="AG2071">
            <v>2069</v>
          </cell>
        </row>
        <row r="2072">
          <cell r="AG2072">
            <v>2070</v>
          </cell>
        </row>
        <row r="2073">
          <cell r="AG2073">
            <v>2071</v>
          </cell>
        </row>
        <row r="2074">
          <cell r="AG2074">
            <v>2072</v>
          </cell>
        </row>
        <row r="2075">
          <cell r="AG2075">
            <v>2073</v>
          </cell>
        </row>
        <row r="2076">
          <cell r="AG2076">
            <v>2074</v>
          </cell>
        </row>
        <row r="2077">
          <cell r="AG2077">
            <v>2075</v>
          </cell>
        </row>
        <row r="2078">
          <cell r="AG2078">
            <v>2076</v>
          </cell>
        </row>
        <row r="2079">
          <cell r="AG2079">
            <v>2077</v>
          </cell>
        </row>
        <row r="2080">
          <cell r="AG2080">
            <v>2078</v>
          </cell>
        </row>
        <row r="2081">
          <cell r="AG2081">
            <v>2079</v>
          </cell>
        </row>
        <row r="2082">
          <cell r="AG2082">
            <v>2080</v>
          </cell>
        </row>
        <row r="2083">
          <cell r="AG2083">
            <v>2081</v>
          </cell>
        </row>
        <row r="2084">
          <cell r="AG2084">
            <v>2082</v>
          </cell>
        </row>
        <row r="2085">
          <cell r="AG2085">
            <v>2083</v>
          </cell>
        </row>
        <row r="2086">
          <cell r="AG2086">
            <v>2084</v>
          </cell>
        </row>
        <row r="2087">
          <cell r="AG2087">
            <v>2085</v>
          </cell>
        </row>
        <row r="2088">
          <cell r="AG2088">
            <v>2086</v>
          </cell>
        </row>
        <row r="2089">
          <cell r="AG2089">
            <v>2087</v>
          </cell>
        </row>
        <row r="2090">
          <cell r="AG2090">
            <v>2088</v>
          </cell>
        </row>
        <row r="2091">
          <cell r="AG2091">
            <v>2089</v>
          </cell>
        </row>
        <row r="2092">
          <cell r="AG2092">
            <v>2090</v>
          </cell>
        </row>
        <row r="2093">
          <cell r="AG2093">
            <v>2091</v>
          </cell>
        </row>
        <row r="2094">
          <cell r="AG2094">
            <v>2092</v>
          </cell>
        </row>
        <row r="2095">
          <cell r="AG2095">
            <v>2093</v>
          </cell>
        </row>
        <row r="2096">
          <cell r="AG2096">
            <v>2094</v>
          </cell>
        </row>
        <row r="2097">
          <cell r="AG2097">
            <v>2095</v>
          </cell>
        </row>
        <row r="2098">
          <cell r="AG2098">
            <v>2096</v>
          </cell>
        </row>
        <row r="2099">
          <cell r="AG2099">
            <v>2097</v>
          </cell>
        </row>
        <row r="2100">
          <cell r="AG2100">
            <v>2098</v>
          </cell>
        </row>
        <row r="2101">
          <cell r="AG2101">
            <v>2099</v>
          </cell>
        </row>
        <row r="2102">
          <cell r="AG2102">
            <v>2100</v>
          </cell>
        </row>
        <row r="2103">
          <cell r="AG2103">
            <v>2101</v>
          </cell>
        </row>
        <row r="2104">
          <cell r="AG2104">
            <v>2102</v>
          </cell>
        </row>
        <row r="2105">
          <cell r="AG2105">
            <v>2103</v>
          </cell>
        </row>
        <row r="2106">
          <cell r="AG2106">
            <v>2104</v>
          </cell>
        </row>
        <row r="2107">
          <cell r="AG2107">
            <v>2105</v>
          </cell>
        </row>
        <row r="2108">
          <cell r="AG2108">
            <v>2106</v>
          </cell>
        </row>
        <row r="2109">
          <cell r="AG2109">
            <v>2107</v>
          </cell>
        </row>
        <row r="2110">
          <cell r="AG2110">
            <v>2108</v>
          </cell>
        </row>
        <row r="2111">
          <cell r="AG2111">
            <v>2109</v>
          </cell>
        </row>
        <row r="2112">
          <cell r="AG2112">
            <v>2110</v>
          </cell>
        </row>
        <row r="2113">
          <cell r="AG2113">
            <v>2111</v>
          </cell>
        </row>
        <row r="2114">
          <cell r="AG2114">
            <v>2112</v>
          </cell>
        </row>
        <row r="2115">
          <cell r="AG2115">
            <v>2113</v>
          </cell>
        </row>
        <row r="2116">
          <cell r="AG2116">
            <v>2114</v>
          </cell>
        </row>
        <row r="2117">
          <cell r="AG2117">
            <v>2115</v>
          </cell>
        </row>
        <row r="2118">
          <cell r="AG2118">
            <v>2116</v>
          </cell>
        </row>
        <row r="2119">
          <cell r="AG2119">
            <v>2117</v>
          </cell>
        </row>
        <row r="2120">
          <cell r="AG2120">
            <v>2118</v>
          </cell>
        </row>
        <row r="2121">
          <cell r="AG2121">
            <v>2119</v>
          </cell>
        </row>
        <row r="2122">
          <cell r="AG2122">
            <v>2120</v>
          </cell>
        </row>
        <row r="2123">
          <cell r="AG2123">
            <v>2121</v>
          </cell>
        </row>
        <row r="2124">
          <cell r="AG2124">
            <v>2122</v>
          </cell>
        </row>
        <row r="2125">
          <cell r="AG2125">
            <v>2123</v>
          </cell>
        </row>
        <row r="2126">
          <cell r="AG2126">
            <v>2124</v>
          </cell>
        </row>
        <row r="2127">
          <cell r="AG2127">
            <v>2125</v>
          </cell>
        </row>
        <row r="2128">
          <cell r="AG2128">
            <v>2126</v>
          </cell>
        </row>
        <row r="2129">
          <cell r="AG2129">
            <v>2127</v>
          </cell>
        </row>
        <row r="2130">
          <cell r="AG2130">
            <v>2128</v>
          </cell>
        </row>
        <row r="2131">
          <cell r="AG2131">
            <v>2129</v>
          </cell>
        </row>
        <row r="2132">
          <cell r="AG2132">
            <v>2130</v>
          </cell>
        </row>
        <row r="2133">
          <cell r="AG2133">
            <v>2131</v>
          </cell>
        </row>
        <row r="2134">
          <cell r="AG2134">
            <v>2132</v>
          </cell>
        </row>
        <row r="2135">
          <cell r="AG2135">
            <v>2133</v>
          </cell>
        </row>
        <row r="2136">
          <cell r="AG2136">
            <v>2134</v>
          </cell>
        </row>
        <row r="2137">
          <cell r="AG2137">
            <v>2135</v>
          </cell>
        </row>
        <row r="2138">
          <cell r="AG2138">
            <v>2136</v>
          </cell>
        </row>
        <row r="2139">
          <cell r="AG2139">
            <v>2137</v>
          </cell>
        </row>
        <row r="2140">
          <cell r="AG2140">
            <v>2138</v>
          </cell>
        </row>
        <row r="2141">
          <cell r="AG2141">
            <v>2139</v>
          </cell>
        </row>
        <row r="2142">
          <cell r="AG2142">
            <v>2140</v>
          </cell>
        </row>
        <row r="2143">
          <cell r="AG2143">
            <v>2141</v>
          </cell>
        </row>
        <row r="2144">
          <cell r="AG2144">
            <v>2142</v>
          </cell>
        </row>
        <row r="2145">
          <cell r="AG2145">
            <v>2143</v>
          </cell>
        </row>
        <row r="2146">
          <cell r="AG2146">
            <v>2144</v>
          </cell>
        </row>
        <row r="2147">
          <cell r="AG2147">
            <v>2145</v>
          </cell>
        </row>
        <row r="2148">
          <cell r="AG2148">
            <v>2146</v>
          </cell>
        </row>
        <row r="2149">
          <cell r="AG2149">
            <v>2147</v>
          </cell>
        </row>
        <row r="2150">
          <cell r="AG2150">
            <v>2148</v>
          </cell>
        </row>
        <row r="2151">
          <cell r="AG2151">
            <v>2149</v>
          </cell>
        </row>
        <row r="2152">
          <cell r="AG2152">
            <v>2150</v>
          </cell>
        </row>
        <row r="2153">
          <cell r="AG2153">
            <v>2151</v>
          </cell>
        </row>
        <row r="2154">
          <cell r="AG2154">
            <v>2152</v>
          </cell>
        </row>
        <row r="2155">
          <cell r="AG2155">
            <v>2153</v>
          </cell>
        </row>
        <row r="2156">
          <cell r="AG2156">
            <v>2154</v>
          </cell>
        </row>
        <row r="2157">
          <cell r="AG2157">
            <v>2155</v>
          </cell>
        </row>
        <row r="2158">
          <cell r="AG2158">
            <v>2156</v>
          </cell>
        </row>
        <row r="2159">
          <cell r="AG2159">
            <v>2157</v>
          </cell>
        </row>
        <row r="2160">
          <cell r="AG2160">
            <v>2158</v>
          </cell>
        </row>
        <row r="2161">
          <cell r="AG2161">
            <v>2159</v>
          </cell>
        </row>
        <row r="2162">
          <cell r="AG2162">
            <v>2160</v>
          </cell>
        </row>
        <row r="2163">
          <cell r="AG2163">
            <v>2161</v>
          </cell>
        </row>
        <row r="2164">
          <cell r="AG2164">
            <v>2162</v>
          </cell>
        </row>
        <row r="2165">
          <cell r="AG2165">
            <v>2163</v>
          </cell>
        </row>
        <row r="2166">
          <cell r="AG2166">
            <v>2164</v>
          </cell>
        </row>
        <row r="2167">
          <cell r="AG2167">
            <v>2165</v>
          </cell>
        </row>
        <row r="2168">
          <cell r="AG2168">
            <v>2166</v>
          </cell>
        </row>
        <row r="2169">
          <cell r="AG2169">
            <v>2167</v>
          </cell>
        </row>
        <row r="2170">
          <cell r="AG2170">
            <v>2168</v>
          </cell>
        </row>
        <row r="2171">
          <cell r="AG2171">
            <v>2169</v>
          </cell>
        </row>
        <row r="2172">
          <cell r="AG2172">
            <v>2170</v>
          </cell>
        </row>
        <row r="2173">
          <cell r="AG2173">
            <v>2171</v>
          </cell>
        </row>
        <row r="2174">
          <cell r="AG2174">
            <v>2172</v>
          </cell>
        </row>
        <row r="2175">
          <cell r="AG2175">
            <v>2173</v>
          </cell>
        </row>
        <row r="2176">
          <cell r="AG2176">
            <v>2174</v>
          </cell>
        </row>
        <row r="2177">
          <cell r="AG2177">
            <v>2175</v>
          </cell>
        </row>
        <row r="2178">
          <cell r="AG2178">
            <v>2176</v>
          </cell>
        </row>
        <row r="2179">
          <cell r="AG2179">
            <v>2177</v>
          </cell>
        </row>
        <row r="2180">
          <cell r="AG2180">
            <v>2178</v>
          </cell>
        </row>
        <row r="2181">
          <cell r="AG2181">
            <v>2179</v>
          </cell>
        </row>
        <row r="2182">
          <cell r="AG2182">
            <v>2180</v>
          </cell>
        </row>
        <row r="2183">
          <cell r="AG2183">
            <v>2181</v>
          </cell>
        </row>
        <row r="2184">
          <cell r="AG2184">
            <v>2182</v>
          </cell>
        </row>
        <row r="2185">
          <cell r="AG2185">
            <v>2183</v>
          </cell>
        </row>
        <row r="2186">
          <cell r="AG2186">
            <v>2184</v>
          </cell>
        </row>
        <row r="2187">
          <cell r="AG2187">
            <v>2185</v>
          </cell>
        </row>
        <row r="2188">
          <cell r="AG2188">
            <v>2186</v>
          </cell>
        </row>
        <row r="2189">
          <cell r="AG2189">
            <v>2187</v>
          </cell>
        </row>
        <row r="2190">
          <cell r="AG2190">
            <v>2188</v>
          </cell>
        </row>
        <row r="2191">
          <cell r="AG2191">
            <v>2189</v>
          </cell>
        </row>
        <row r="2192">
          <cell r="AG2192">
            <v>2190</v>
          </cell>
        </row>
        <row r="2193">
          <cell r="AG2193">
            <v>2191</v>
          </cell>
        </row>
        <row r="2194">
          <cell r="AG2194">
            <v>2192</v>
          </cell>
        </row>
        <row r="2195">
          <cell r="AG2195">
            <v>2193</v>
          </cell>
        </row>
        <row r="2196">
          <cell r="AG2196">
            <v>2194</v>
          </cell>
        </row>
        <row r="2197">
          <cell r="AG2197">
            <v>2195</v>
          </cell>
        </row>
        <row r="2198">
          <cell r="AG2198">
            <v>2196</v>
          </cell>
        </row>
        <row r="2199">
          <cell r="AG2199">
            <v>2197</v>
          </cell>
        </row>
        <row r="2200">
          <cell r="AG2200">
            <v>2198</v>
          </cell>
        </row>
        <row r="2201">
          <cell r="AG2201">
            <v>2199</v>
          </cell>
        </row>
        <row r="2202">
          <cell r="AG2202">
            <v>2200</v>
          </cell>
        </row>
        <row r="2203">
          <cell r="AG2203">
            <v>2201</v>
          </cell>
        </row>
        <row r="2204">
          <cell r="AG2204">
            <v>2202</v>
          </cell>
        </row>
        <row r="2205">
          <cell r="AG2205">
            <v>2203</v>
          </cell>
        </row>
        <row r="2206">
          <cell r="AG2206">
            <v>2204</v>
          </cell>
        </row>
        <row r="2207">
          <cell r="AG2207">
            <v>2205</v>
          </cell>
        </row>
        <row r="2208">
          <cell r="AG2208">
            <v>2206</v>
          </cell>
        </row>
        <row r="2209">
          <cell r="AG2209">
            <v>2207</v>
          </cell>
        </row>
        <row r="2210">
          <cell r="AG2210">
            <v>2208</v>
          </cell>
        </row>
        <row r="2211">
          <cell r="AG2211">
            <v>2209</v>
          </cell>
        </row>
        <row r="2212">
          <cell r="AG2212">
            <v>2210</v>
          </cell>
        </row>
        <row r="2213">
          <cell r="AG2213">
            <v>2211</v>
          </cell>
        </row>
        <row r="2214">
          <cell r="AG2214">
            <v>2212</v>
          </cell>
        </row>
        <row r="2215">
          <cell r="AG2215">
            <v>2213</v>
          </cell>
        </row>
        <row r="2216">
          <cell r="AG2216">
            <v>2214</v>
          </cell>
        </row>
        <row r="2217">
          <cell r="AG2217">
            <v>2215</v>
          </cell>
        </row>
        <row r="2218">
          <cell r="AG2218">
            <v>2216</v>
          </cell>
        </row>
        <row r="2219">
          <cell r="AG2219">
            <v>2217</v>
          </cell>
        </row>
        <row r="2220">
          <cell r="AG2220">
            <v>2218</v>
          </cell>
        </row>
        <row r="2221">
          <cell r="AG2221">
            <v>2219</v>
          </cell>
        </row>
        <row r="2222">
          <cell r="AG2222">
            <v>2220</v>
          </cell>
        </row>
        <row r="2223">
          <cell r="AG2223">
            <v>2221</v>
          </cell>
        </row>
        <row r="2224">
          <cell r="AG2224">
            <v>2222</v>
          </cell>
        </row>
        <row r="2225">
          <cell r="AG2225">
            <v>2223</v>
          </cell>
        </row>
        <row r="2226">
          <cell r="AG2226">
            <v>2224</v>
          </cell>
        </row>
        <row r="2227">
          <cell r="AG2227">
            <v>2225</v>
          </cell>
        </row>
        <row r="2228">
          <cell r="AG2228">
            <v>2226</v>
          </cell>
        </row>
        <row r="2229">
          <cell r="AG2229">
            <v>2227</v>
          </cell>
        </row>
        <row r="2230">
          <cell r="AG2230">
            <v>2228</v>
          </cell>
        </row>
        <row r="2231">
          <cell r="AG2231">
            <v>2229</v>
          </cell>
        </row>
        <row r="2232">
          <cell r="AG2232">
            <v>2230</v>
          </cell>
        </row>
        <row r="2233">
          <cell r="AG2233">
            <v>2231</v>
          </cell>
        </row>
        <row r="2234">
          <cell r="AG2234">
            <v>2232</v>
          </cell>
        </row>
        <row r="2235">
          <cell r="AG2235">
            <v>2233</v>
          </cell>
        </row>
        <row r="2236">
          <cell r="AG2236">
            <v>2234</v>
          </cell>
        </row>
        <row r="2237">
          <cell r="AG2237">
            <v>2235</v>
          </cell>
        </row>
        <row r="2238">
          <cell r="AG2238">
            <v>2236</v>
          </cell>
        </row>
        <row r="2239">
          <cell r="AG2239">
            <v>2237</v>
          </cell>
        </row>
        <row r="2240">
          <cell r="AG2240">
            <v>2238</v>
          </cell>
        </row>
        <row r="2241">
          <cell r="AG2241">
            <v>2239</v>
          </cell>
        </row>
        <row r="2242">
          <cell r="AG2242">
            <v>2240</v>
          </cell>
        </row>
        <row r="2243">
          <cell r="AG2243">
            <v>2241</v>
          </cell>
        </row>
        <row r="2244">
          <cell r="AG2244">
            <v>2242</v>
          </cell>
        </row>
        <row r="2245">
          <cell r="AG2245">
            <v>2243</v>
          </cell>
        </row>
        <row r="2246">
          <cell r="AG2246">
            <v>2244</v>
          </cell>
        </row>
        <row r="2247">
          <cell r="AG2247">
            <v>2245</v>
          </cell>
        </row>
        <row r="2248">
          <cell r="AG2248">
            <v>2246</v>
          </cell>
        </row>
        <row r="2249">
          <cell r="AG2249">
            <v>2247</v>
          </cell>
        </row>
        <row r="2250">
          <cell r="AG2250">
            <v>2248</v>
          </cell>
        </row>
        <row r="2251">
          <cell r="AG2251">
            <v>2249</v>
          </cell>
        </row>
        <row r="2252">
          <cell r="AG2252">
            <v>2250</v>
          </cell>
        </row>
        <row r="2253">
          <cell r="AG2253">
            <v>2251</v>
          </cell>
        </row>
        <row r="2254">
          <cell r="AG2254">
            <v>2252</v>
          </cell>
        </row>
        <row r="2255">
          <cell r="AG2255">
            <v>2253</v>
          </cell>
        </row>
        <row r="2256">
          <cell r="AG2256">
            <v>2254</v>
          </cell>
        </row>
        <row r="2257">
          <cell r="AG2257">
            <v>2255</v>
          </cell>
        </row>
        <row r="2258">
          <cell r="AG2258">
            <v>2256</v>
          </cell>
        </row>
        <row r="2259">
          <cell r="AG2259">
            <v>2257</v>
          </cell>
        </row>
        <row r="2260">
          <cell r="AG2260">
            <v>2258</v>
          </cell>
        </row>
        <row r="2261">
          <cell r="AG2261">
            <v>2259</v>
          </cell>
        </row>
        <row r="2262">
          <cell r="AG2262">
            <v>2260</v>
          </cell>
        </row>
        <row r="2263">
          <cell r="AG2263">
            <v>2261</v>
          </cell>
        </row>
        <row r="2264">
          <cell r="AG2264">
            <v>2262</v>
          </cell>
        </row>
        <row r="2265">
          <cell r="AG2265">
            <v>2263</v>
          </cell>
        </row>
        <row r="2266">
          <cell r="AG2266">
            <v>2264</v>
          </cell>
        </row>
        <row r="2267">
          <cell r="AG2267">
            <v>2265</v>
          </cell>
        </row>
        <row r="2268">
          <cell r="AG2268">
            <v>2266</v>
          </cell>
        </row>
        <row r="2269">
          <cell r="AG2269">
            <v>2267</v>
          </cell>
        </row>
        <row r="2270">
          <cell r="AG2270">
            <v>2268</v>
          </cell>
        </row>
        <row r="2271">
          <cell r="AG2271">
            <v>2269</v>
          </cell>
        </row>
        <row r="2272">
          <cell r="AG2272">
            <v>2270</v>
          </cell>
        </row>
        <row r="2273">
          <cell r="AG2273">
            <v>2271</v>
          </cell>
        </row>
        <row r="2274">
          <cell r="AG2274">
            <v>2272</v>
          </cell>
        </row>
        <row r="2275">
          <cell r="AG2275">
            <v>2273</v>
          </cell>
        </row>
        <row r="2276">
          <cell r="AG2276">
            <v>2274</v>
          </cell>
        </row>
        <row r="2277">
          <cell r="AG2277">
            <v>2275</v>
          </cell>
        </row>
        <row r="2278">
          <cell r="AG2278">
            <v>2276</v>
          </cell>
        </row>
        <row r="2279">
          <cell r="AG2279">
            <v>2277</v>
          </cell>
        </row>
        <row r="2280">
          <cell r="AG2280">
            <v>2278</v>
          </cell>
        </row>
        <row r="2281">
          <cell r="AG2281">
            <v>2279</v>
          </cell>
        </row>
        <row r="2282">
          <cell r="AG2282">
            <v>2280</v>
          </cell>
        </row>
        <row r="2283">
          <cell r="AG2283">
            <v>2281</v>
          </cell>
        </row>
        <row r="2284">
          <cell r="AG2284">
            <v>2282</v>
          </cell>
        </row>
        <row r="2285">
          <cell r="AG2285">
            <v>2283</v>
          </cell>
        </row>
        <row r="2286">
          <cell r="AG2286">
            <v>2284</v>
          </cell>
        </row>
        <row r="2287">
          <cell r="AG2287">
            <v>2285</v>
          </cell>
        </row>
        <row r="2288">
          <cell r="AG2288">
            <v>2286</v>
          </cell>
        </row>
        <row r="2289">
          <cell r="AG2289">
            <v>2287</v>
          </cell>
        </row>
        <row r="2290">
          <cell r="AG2290">
            <v>2288</v>
          </cell>
        </row>
        <row r="2291">
          <cell r="AG2291">
            <v>2289</v>
          </cell>
        </row>
        <row r="2292">
          <cell r="AG2292">
            <v>2290</v>
          </cell>
        </row>
        <row r="2293">
          <cell r="AG2293">
            <v>2291</v>
          </cell>
        </row>
        <row r="2294">
          <cell r="AG2294">
            <v>2292</v>
          </cell>
        </row>
        <row r="2295">
          <cell r="AG2295">
            <v>2293</v>
          </cell>
        </row>
        <row r="2296">
          <cell r="AG2296">
            <v>2294</v>
          </cell>
        </row>
        <row r="2297">
          <cell r="AG2297">
            <v>2295</v>
          </cell>
        </row>
        <row r="2298">
          <cell r="AG2298">
            <v>2296</v>
          </cell>
        </row>
        <row r="2299">
          <cell r="AG2299">
            <v>2297</v>
          </cell>
        </row>
        <row r="2300">
          <cell r="AG2300">
            <v>2298</v>
          </cell>
        </row>
        <row r="2301">
          <cell r="AG2301">
            <v>2299</v>
          </cell>
        </row>
        <row r="2302">
          <cell r="AG2302">
            <v>2300</v>
          </cell>
        </row>
        <row r="2303">
          <cell r="AG2303">
            <v>2301</v>
          </cell>
        </row>
        <row r="2304">
          <cell r="AG2304">
            <v>2302</v>
          </cell>
        </row>
        <row r="2305">
          <cell r="AG2305">
            <v>2303</v>
          </cell>
        </row>
        <row r="2306">
          <cell r="AG2306">
            <v>2304</v>
          </cell>
        </row>
        <row r="2307">
          <cell r="AG2307">
            <v>2305</v>
          </cell>
        </row>
        <row r="2308">
          <cell r="AG2308">
            <v>2306</v>
          </cell>
        </row>
        <row r="2309">
          <cell r="AG2309">
            <v>2307</v>
          </cell>
        </row>
        <row r="2310">
          <cell r="AG2310">
            <v>2308</v>
          </cell>
        </row>
        <row r="2311">
          <cell r="AG2311">
            <v>2309</v>
          </cell>
        </row>
        <row r="2312">
          <cell r="AG2312">
            <v>2310</v>
          </cell>
        </row>
        <row r="2313">
          <cell r="AG2313">
            <v>2311</v>
          </cell>
        </row>
        <row r="2314">
          <cell r="AG2314">
            <v>2312</v>
          </cell>
        </row>
        <row r="2315">
          <cell r="AG2315">
            <v>2313</v>
          </cell>
        </row>
        <row r="2316">
          <cell r="AG2316">
            <v>2314</v>
          </cell>
        </row>
        <row r="2317">
          <cell r="AG2317">
            <v>2315</v>
          </cell>
        </row>
        <row r="2318">
          <cell r="AG2318">
            <v>2316</v>
          </cell>
        </row>
        <row r="2319">
          <cell r="AG2319">
            <v>2317</v>
          </cell>
        </row>
        <row r="2320">
          <cell r="AG2320">
            <v>2318</v>
          </cell>
        </row>
        <row r="2321">
          <cell r="AG2321">
            <v>2319</v>
          </cell>
        </row>
        <row r="2322">
          <cell r="AG2322">
            <v>2320</v>
          </cell>
        </row>
        <row r="2323">
          <cell r="AG2323">
            <v>2321</v>
          </cell>
        </row>
        <row r="2324">
          <cell r="AG2324">
            <v>2322</v>
          </cell>
        </row>
        <row r="2325">
          <cell r="AG2325">
            <v>2323</v>
          </cell>
        </row>
        <row r="2326">
          <cell r="AG2326">
            <v>2324</v>
          </cell>
        </row>
        <row r="2327">
          <cell r="AG2327">
            <v>2325</v>
          </cell>
        </row>
        <row r="2328">
          <cell r="AG2328">
            <v>2326</v>
          </cell>
        </row>
        <row r="2329">
          <cell r="AG2329">
            <v>2327</v>
          </cell>
        </row>
        <row r="2330">
          <cell r="AG2330">
            <v>2328</v>
          </cell>
        </row>
        <row r="2331">
          <cell r="AG2331">
            <v>2329</v>
          </cell>
        </row>
        <row r="2332">
          <cell r="AG2332">
            <v>2330</v>
          </cell>
        </row>
        <row r="2333">
          <cell r="AG2333">
            <v>2331</v>
          </cell>
        </row>
        <row r="2334">
          <cell r="AG2334">
            <v>2332</v>
          </cell>
        </row>
        <row r="2335">
          <cell r="AG2335">
            <v>2333</v>
          </cell>
        </row>
        <row r="2336">
          <cell r="AG2336">
            <v>2334</v>
          </cell>
        </row>
        <row r="2337">
          <cell r="AG2337">
            <v>2335</v>
          </cell>
        </row>
        <row r="2338">
          <cell r="AG2338">
            <v>2336</v>
          </cell>
        </row>
        <row r="2339">
          <cell r="AG2339">
            <v>2337</v>
          </cell>
        </row>
        <row r="2340">
          <cell r="AG2340">
            <v>2338</v>
          </cell>
        </row>
        <row r="2341">
          <cell r="AG2341">
            <v>2339</v>
          </cell>
        </row>
        <row r="2342">
          <cell r="AG2342">
            <v>2340</v>
          </cell>
        </row>
        <row r="2343">
          <cell r="AG2343">
            <v>2341</v>
          </cell>
        </row>
        <row r="2344">
          <cell r="AG2344">
            <v>2342</v>
          </cell>
        </row>
        <row r="2345">
          <cell r="AG2345">
            <v>2343</v>
          </cell>
        </row>
        <row r="2346">
          <cell r="AG2346">
            <v>2344</v>
          </cell>
        </row>
        <row r="2347">
          <cell r="AG2347">
            <v>2345</v>
          </cell>
        </row>
        <row r="2348">
          <cell r="AG2348">
            <v>2346</v>
          </cell>
        </row>
        <row r="2349">
          <cell r="AG2349">
            <v>2347</v>
          </cell>
        </row>
        <row r="2350">
          <cell r="AG2350">
            <v>2348</v>
          </cell>
        </row>
        <row r="2351">
          <cell r="AG2351">
            <v>2349</v>
          </cell>
        </row>
        <row r="2352">
          <cell r="AG2352">
            <v>2350</v>
          </cell>
        </row>
        <row r="2353">
          <cell r="AG2353">
            <v>2351</v>
          </cell>
        </row>
        <row r="2354">
          <cell r="AG2354">
            <v>2352</v>
          </cell>
        </row>
        <row r="2355">
          <cell r="AG2355">
            <v>2353</v>
          </cell>
        </row>
        <row r="2356">
          <cell r="AG2356">
            <v>2354</v>
          </cell>
        </row>
        <row r="2357">
          <cell r="AG2357">
            <v>2355</v>
          </cell>
        </row>
        <row r="2358">
          <cell r="AG2358">
            <v>2356</v>
          </cell>
        </row>
        <row r="2359">
          <cell r="AG2359">
            <v>2357</v>
          </cell>
        </row>
        <row r="2360">
          <cell r="AG2360">
            <v>2358</v>
          </cell>
        </row>
        <row r="2361">
          <cell r="AG2361">
            <v>2359</v>
          </cell>
        </row>
        <row r="2362">
          <cell r="AG2362">
            <v>2360</v>
          </cell>
        </row>
        <row r="2363">
          <cell r="AG2363">
            <v>2361</v>
          </cell>
        </row>
        <row r="2364">
          <cell r="AG2364">
            <v>2362</v>
          </cell>
        </row>
        <row r="2365">
          <cell r="AG2365">
            <v>2363</v>
          </cell>
        </row>
        <row r="2366">
          <cell r="AG2366">
            <v>2364</v>
          </cell>
        </row>
        <row r="2367">
          <cell r="AG2367">
            <v>2365</v>
          </cell>
        </row>
        <row r="2368">
          <cell r="AG2368">
            <v>2366</v>
          </cell>
        </row>
        <row r="2369">
          <cell r="AG2369">
            <v>2367</v>
          </cell>
        </row>
        <row r="2370">
          <cell r="AG2370">
            <v>2368</v>
          </cell>
        </row>
        <row r="2371">
          <cell r="AG2371">
            <v>2369</v>
          </cell>
        </row>
        <row r="2372">
          <cell r="AG2372">
            <v>2370</v>
          </cell>
        </row>
        <row r="2373">
          <cell r="AG2373">
            <v>2371</v>
          </cell>
        </row>
        <row r="2374">
          <cell r="AG2374">
            <v>2372</v>
          </cell>
        </row>
        <row r="2375">
          <cell r="AG2375">
            <v>2373</v>
          </cell>
        </row>
        <row r="2376">
          <cell r="AG2376">
            <v>2374</v>
          </cell>
        </row>
        <row r="2377">
          <cell r="AG2377">
            <v>2375</v>
          </cell>
        </row>
        <row r="2378">
          <cell r="AG2378">
            <v>2376</v>
          </cell>
        </row>
        <row r="2379">
          <cell r="AG2379">
            <v>2377</v>
          </cell>
        </row>
        <row r="2380">
          <cell r="AG2380">
            <v>2378</v>
          </cell>
        </row>
        <row r="2381">
          <cell r="AG2381">
            <v>2379</v>
          </cell>
        </row>
        <row r="2382">
          <cell r="AG2382">
            <v>2380</v>
          </cell>
        </row>
        <row r="2383">
          <cell r="AG2383">
            <v>2381</v>
          </cell>
        </row>
        <row r="2384">
          <cell r="AG2384">
            <v>2382</v>
          </cell>
        </row>
        <row r="2385">
          <cell r="AG2385">
            <v>2383</v>
          </cell>
        </row>
        <row r="2386">
          <cell r="AG2386">
            <v>2384</v>
          </cell>
        </row>
        <row r="2387">
          <cell r="AG2387">
            <v>2385</v>
          </cell>
        </row>
        <row r="2388">
          <cell r="AG2388">
            <v>2386</v>
          </cell>
        </row>
        <row r="2389">
          <cell r="AG2389">
            <v>2387</v>
          </cell>
        </row>
        <row r="2390">
          <cell r="AG2390">
            <v>2388</v>
          </cell>
        </row>
        <row r="2391">
          <cell r="AG2391">
            <v>2389</v>
          </cell>
        </row>
        <row r="2392">
          <cell r="AG2392">
            <v>2390</v>
          </cell>
        </row>
        <row r="2393">
          <cell r="AG2393">
            <v>2391</v>
          </cell>
        </row>
        <row r="2394">
          <cell r="AG2394">
            <v>2392</v>
          </cell>
        </row>
        <row r="2395">
          <cell r="AG2395">
            <v>2393</v>
          </cell>
        </row>
        <row r="2396">
          <cell r="AG2396">
            <v>2394</v>
          </cell>
        </row>
        <row r="2397">
          <cell r="AG2397">
            <v>2395</v>
          </cell>
        </row>
        <row r="2398">
          <cell r="AG2398">
            <v>2396</v>
          </cell>
        </row>
        <row r="2399">
          <cell r="AG2399">
            <v>2397</v>
          </cell>
        </row>
        <row r="2400">
          <cell r="AG2400">
            <v>2398</v>
          </cell>
        </row>
        <row r="2401">
          <cell r="AG2401">
            <v>2399</v>
          </cell>
        </row>
        <row r="2402">
          <cell r="AG2402">
            <v>2400</v>
          </cell>
        </row>
        <row r="2403">
          <cell r="AG2403">
            <v>2401</v>
          </cell>
        </row>
        <row r="2404">
          <cell r="AG2404">
            <v>2402</v>
          </cell>
        </row>
        <row r="2405">
          <cell r="AG2405">
            <v>2403</v>
          </cell>
        </row>
        <row r="2406">
          <cell r="AG2406">
            <v>2404</v>
          </cell>
        </row>
        <row r="2407">
          <cell r="AG2407">
            <v>2405</v>
          </cell>
        </row>
        <row r="2408">
          <cell r="AG2408">
            <v>2406</v>
          </cell>
        </row>
        <row r="2409">
          <cell r="AG2409">
            <v>2407</v>
          </cell>
        </row>
        <row r="2410">
          <cell r="AG2410">
            <v>2408</v>
          </cell>
        </row>
        <row r="2411">
          <cell r="AG2411">
            <v>2409</v>
          </cell>
        </row>
        <row r="2412">
          <cell r="AG2412">
            <v>2410</v>
          </cell>
        </row>
        <row r="2413">
          <cell r="AG2413">
            <v>2411</v>
          </cell>
        </row>
        <row r="2414">
          <cell r="AG2414">
            <v>2412</v>
          </cell>
        </row>
        <row r="2415">
          <cell r="AG2415">
            <v>2413</v>
          </cell>
        </row>
        <row r="2416">
          <cell r="AG2416">
            <v>2414</v>
          </cell>
        </row>
        <row r="2417">
          <cell r="AG2417">
            <v>2415</v>
          </cell>
        </row>
        <row r="2418">
          <cell r="AG2418">
            <v>2416</v>
          </cell>
        </row>
        <row r="2419">
          <cell r="AG2419">
            <v>2417</v>
          </cell>
        </row>
        <row r="2420">
          <cell r="AG2420">
            <v>2418</v>
          </cell>
        </row>
        <row r="2421">
          <cell r="AG2421">
            <v>2419</v>
          </cell>
        </row>
        <row r="2422">
          <cell r="AG2422">
            <v>2420</v>
          </cell>
        </row>
        <row r="2423">
          <cell r="AG2423">
            <v>2421</v>
          </cell>
        </row>
        <row r="2424">
          <cell r="AG2424">
            <v>2422</v>
          </cell>
        </row>
        <row r="2425">
          <cell r="AG2425">
            <v>2423</v>
          </cell>
        </row>
        <row r="2426">
          <cell r="AG2426">
            <v>2424</v>
          </cell>
        </row>
        <row r="2427">
          <cell r="AG2427">
            <v>2425</v>
          </cell>
        </row>
        <row r="2428">
          <cell r="AG2428">
            <v>2426</v>
          </cell>
        </row>
        <row r="2429">
          <cell r="AG2429">
            <v>2427</v>
          </cell>
        </row>
        <row r="2430">
          <cell r="AG2430">
            <v>2428</v>
          </cell>
        </row>
        <row r="2431">
          <cell r="AG2431">
            <v>2429</v>
          </cell>
        </row>
        <row r="2432">
          <cell r="AG2432">
            <v>2430</v>
          </cell>
        </row>
        <row r="2433">
          <cell r="AG2433">
            <v>2431</v>
          </cell>
        </row>
        <row r="2434">
          <cell r="AG2434">
            <v>2432</v>
          </cell>
        </row>
        <row r="2435">
          <cell r="AG2435">
            <v>2433</v>
          </cell>
        </row>
        <row r="2436">
          <cell r="AG2436">
            <v>2434</v>
          </cell>
        </row>
        <row r="2437">
          <cell r="AG2437">
            <v>2435</v>
          </cell>
        </row>
        <row r="2438">
          <cell r="AG2438">
            <v>2436</v>
          </cell>
        </row>
        <row r="2439">
          <cell r="AG2439">
            <v>2437</v>
          </cell>
        </row>
        <row r="2440">
          <cell r="AG2440">
            <v>2438</v>
          </cell>
        </row>
        <row r="2441">
          <cell r="AG2441">
            <v>2439</v>
          </cell>
        </row>
        <row r="2442">
          <cell r="AG2442">
            <v>2440</v>
          </cell>
        </row>
        <row r="2443">
          <cell r="AG2443">
            <v>2441</v>
          </cell>
        </row>
        <row r="2444">
          <cell r="AG2444">
            <v>2442</v>
          </cell>
        </row>
        <row r="2445">
          <cell r="AG2445">
            <v>2443</v>
          </cell>
        </row>
        <row r="2446">
          <cell r="AG2446">
            <v>2444</v>
          </cell>
        </row>
        <row r="2447">
          <cell r="AG2447">
            <v>2445</v>
          </cell>
        </row>
        <row r="2448">
          <cell r="AG2448">
            <v>2446</v>
          </cell>
        </row>
        <row r="2449">
          <cell r="AG2449">
            <v>2447</v>
          </cell>
        </row>
        <row r="2450">
          <cell r="AG2450">
            <v>2448</v>
          </cell>
        </row>
        <row r="2451">
          <cell r="AG2451">
            <v>2449</v>
          </cell>
        </row>
        <row r="2452">
          <cell r="AG2452">
            <v>2450</v>
          </cell>
        </row>
        <row r="2453">
          <cell r="AG2453">
            <v>2451</v>
          </cell>
        </row>
        <row r="2454">
          <cell r="AG2454">
            <v>2452</v>
          </cell>
        </row>
        <row r="2455">
          <cell r="AG2455">
            <v>2453</v>
          </cell>
        </row>
        <row r="2456">
          <cell r="AG2456">
            <v>2454</v>
          </cell>
        </row>
        <row r="2457">
          <cell r="AG2457">
            <v>2455</v>
          </cell>
        </row>
        <row r="2458">
          <cell r="AG2458">
            <v>2456</v>
          </cell>
        </row>
        <row r="2459">
          <cell r="AG2459">
            <v>2457</v>
          </cell>
        </row>
        <row r="2460">
          <cell r="AG2460">
            <v>2458</v>
          </cell>
        </row>
        <row r="2461">
          <cell r="AG2461">
            <v>2459</v>
          </cell>
        </row>
        <row r="2462">
          <cell r="AG2462">
            <v>2460</v>
          </cell>
        </row>
        <row r="2463">
          <cell r="AG2463">
            <v>2461</v>
          </cell>
        </row>
        <row r="2464">
          <cell r="AG2464">
            <v>2462</v>
          </cell>
        </row>
        <row r="2465">
          <cell r="AG2465">
            <v>2463</v>
          </cell>
        </row>
        <row r="2466">
          <cell r="AG2466">
            <v>2464</v>
          </cell>
        </row>
        <row r="2467">
          <cell r="AG2467">
            <v>2465</v>
          </cell>
        </row>
        <row r="2468">
          <cell r="AG2468">
            <v>2466</v>
          </cell>
        </row>
        <row r="2469">
          <cell r="AG2469">
            <v>2467</v>
          </cell>
        </row>
        <row r="2470">
          <cell r="AG2470">
            <v>2468</v>
          </cell>
        </row>
        <row r="2471">
          <cell r="AG2471">
            <v>2469</v>
          </cell>
        </row>
        <row r="2472">
          <cell r="AG2472">
            <v>2470</v>
          </cell>
        </row>
        <row r="2473">
          <cell r="AG2473">
            <v>2471</v>
          </cell>
        </row>
        <row r="2474">
          <cell r="AG2474">
            <v>2472</v>
          </cell>
        </row>
        <row r="2475">
          <cell r="AG2475">
            <v>2473</v>
          </cell>
        </row>
        <row r="2476">
          <cell r="AG2476">
            <v>2474</v>
          </cell>
        </row>
        <row r="2477">
          <cell r="AG2477">
            <v>2475</v>
          </cell>
        </row>
        <row r="2478">
          <cell r="AG2478">
            <v>2476</v>
          </cell>
        </row>
        <row r="2479">
          <cell r="AG2479">
            <v>2477</v>
          </cell>
        </row>
        <row r="2480">
          <cell r="AG2480">
            <v>2478</v>
          </cell>
        </row>
        <row r="2481">
          <cell r="AG2481">
            <v>2479</v>
          </cell>
        </row>
        <row r="2482">
          <cell r="AG2482">
            <v>2480</v>
          </cell>
        </row>
        <row r="2483">
          <cell r="AG2483">
            <v>2481</v>
          </cell>
        </row>
        <row r="2484">
          <cell r="AG2484">
            <v>2482</v>
          </cell>
        </row>
        <row r="2485">
          <cell r="AG2485">
            <v>2483</v>
          </cell>
        </row>
        <row r="2486">
          <cell r="AG2486">
            <v>2484</v>
          </cell>
        </row>
        <row r="2487">
          <cell r="AG2487">
            <v>2485</v>
          </cell>
        </row>
        <row r="2488">
          <cell r="AG2488">
            <v>2486</v>
          </cell>
        </row>
        <row r="2489">
          <cell r="AG2489">
            <v>2487</v>
          </cell>
        </row>
        <row r="2490">
          <cell r="AG2490">
            <v>2488</v>
          </cell>
        </row>
        <row r="2491">
          <cell r="AG2491">
            <v>2489</v>
          </cell>
        </row>
        <row r="2492">
          <cell r="AG2492">
            <v>2490</v>
          </cell>
        </row>
        <row r="2493">
          <cell r="AG2493">
            <v>2491</v>
          </cell>
        </row>
        <row r="2494">
          <cell r="AG2494">
            <v>2492</v>
          </cell>
        </row>
        <row r="2495">
          <cell r="AG2495">
            <v>2493</v>
          </cell>
        </row>
        <row r="2496">
          <cell r="AG2496">
            <v>2494</v>
          </cell>
        </row>
        <row r="2497">
          <cell r="AG2497">
            <v>2495</v>
          </cell>
        </row>
        <row r="2498">
          <cell r="AG2498">
            <v>2496</v>
          </cell>
        </row>
        <row r="2499">
          <cell r="AG2499">
            <v>2497</v>
          </cell>
        </row>
        <row r="2500">
          <cell r="AG2500">
            <v>2498</v>
          </cell>
        </row>
        <row r="2501">
          <cell r="AG2501">
            <v>2499</v>
          </cell>
        </row>
        <row r="2502">
          <cell r="AG2502">
            <v>2500</v>
          </cell>
        </row>
        <row r="2503">
          <cell r="AG2503">
            <v>2501</v>
          </cell>
        </row>
        <row r="2504">
          <cell r="AG2504">
            <v>2502</v>
          </cell>
        </row>
        <row r="2505">
          <cell r="AG2505">
            <v>2503</v>
          </cell>
        </row>
        <row r="2506">
          <cell r="AG2506">
            <v>2504</v>
          </cell>
        </row>
        <row r="2507">
          <cell r="AG2507">
            <v>2505</v>
          </cell>
        </row>
        <row r="2508">
          <cell r="AG2508">
            <v>2506</v>
          </cell>
        </row>
        <row r="2509">
          <cell r="AG2509">
            <v>2507</v>
          </cell>
        </row>
        <row r="2510">
          <cell r="AG2510">
            <v>2508</v>
          </cell>
        </row>
        <row r="2511">
          <cell r="AG2511">
            <v>2509</v>
          </cell>
        </row>
        <row r="2512">
          <cell r="AG2512">
            <v>2510</v>
          </cell>
        </row>
        <row r="2513">
          <cell r="AG2513">
            <v>2511</v>
          </cell>
        </row>
        <row r="2514">
          <cell r="AG2514">
            <v>2512</v>
          </cell>
        </row>
        <row r="2515">
          <cell r="AG2515">
            <v>2513</v>
          </cell>
        </row>
        <row r="2516">
          <cell r="AG2516">
            <v>2514</v>
          </cell>
        </row>
        <row r="2517">
          <cell r="AG2517">
            <v>2515</v>
          </cell>
        </row>
        <row r="2518">
          <cell r="AG2518">
            <v>2516</v>
          </cell>
        </row>
        <row r="2519">
          <cell r="AG2519">
            <v>2517</v>
          </cell>
        </row>
        <row r="2520">
          <cell r="AG2520">
            <v>2518</v>
          </cell>
        </row>
        <row r="2521">
          <cell r="AG2521">
            <v>2519</v>
          </cell>
        </row>
        <row r="2522">
          <cell r="AG2522">
            <v>2520</v>
          </cell>
        </row>
        <row r="2523">
          <cell r="AG2523">
            <v>2521</v>
          </cell>
        </row>
        <row r="2524">
          <cell r="AG2524">
            <v>2522</v>
          </cell>
        </row>
        <row r="2525">
          <cell r="AG2525">
            <v>2523</v>
          </cell>
        </row>
        <row r="2526">
          <cell r="AG2526">
            <v>2524</v>
          </cell>
        </row>
        <row r="2527">
          <cell r="AG2527">
            <v>2525</v>
          </cell>
        </row>
        <row r="2528">
          <cell r="AG2528">
            <v>2526</v>
          </cell>
        </row>
        <row r="2529">
          <cell r="AG2529">
            <v>2527</v>
          </cell>
        </row>
        <row r="2530">
          <cell r="AG2530">
            <v>2528</v>
          </cell>
        </row>
        <row r="2531">
          <cell r="AG2531">
            <v>2529</v>
          </cell>
        </row>
        <row r="2532">
          <cell r="AG2532">
            <v>2530</v>
          </cell>
        </row>
        <row r="2533">
          <cell r="AG2533">
            <v>2531</v>
          </cell>
        </row>
        <row r="2534">
          <cell r="AG2534">
            <v>2532</v>
          </cell>
        </row>
        <row r="2535">
          <cell r="AG2535">
            <v>2533</v>
          </cell>
        </row>
        <row r="2536">
          <cell r="AG2536">
            <v>2534</v>
          </cell>
        </row>
        <row r="2537">
          <cell r="AG2537">
            <v>2535</v>
          </cell>
        </row>
        <row r="2538">
          <cell r="AG2538">
            <v>2536</v>
          </cell>
        </row>
        <row r="2539">
          <cell r="AG2539">
            <v>2537</v>
          </cell>
        </row>
        <row r="2540">
          <cell r="AG2540">
            <v>2538</v>
          </cell>
        </row>
        <row r="2541">
          <cell r="AG2541">
            <v>2539</v>
          </cell>
        </row>
        <row r="2542">
          <cell r="AG2542">
            <v>2540</v>
          </cell>
        </row>
        <row r="2543">
          <cell r="AG2543">
            <v>2541</v>
          </cell>
        </row>
        <row r="2544">
          <cell r="AG2544">
            <v>2542</v>
          </cell>
        </row>
        <row r="2545">
          <cell r="AG2545">
            <v>2543</v>
          </cell>
        </row>
        <row r="2546">
          <cell r="AG2546">
            <v>2544</v>
          </cell>
        </row>
        <row r="2547">
          <cell r="AG2547">
            <v>2545</v>
          </cell>
        </row>
        <row r="2548">
          <cell r="AG2548">
            <v>2546</v>
          </cell>
        </row>
        <row r="2549">
          <cell r="AG2549">
            <v>2547</v>
          </cell>
        </row>
        <row r="2550">
          <cell r="AG2550">
            <v>2548</v>
          </cell>
        </row>
        <row r="2551">
          <cell r="AG2551">
            <v>2549</v>
          </cell>
        </row>
        <row r="2552">
          <cell r="AG2552">
            <v>2550</v>
          </cell>
        </row>
        <row r="2553">
          <cell r="AG2553">
            <v>2551</v>
          </cell>
        </row>
        <row r="2554">
          <cell r="AG2554">
            <v>2552</v>
          </cell>
        </row>
        <row r="2555">
          <cell r="AG2555">
            <v>2553</v>
          </cell>
        </row>
        <row r="2556">
          <cell r="AG2556">
            <v>2554</v>
          </cell>
        </row>
        <row r="2557">
          <cell r="AG2557">
            <v>2555</v>
          </cell>
        </row>
        <row r="2558">
          <cell r="AG2558">
            <v>2556</v>
          </cell>
        </row>
        <row r="2559">
          <cell r="AG2559">
            <v>2557</v>
          </cell>
        </row>
        <row r="2560">
          <cell r="AG2560">
            <v>2558</v>
          </cell>
        </row>
        <row r="2561">
          <cell r="AG2561">
            <v>2559</v>
          </cell>
        </row>
        <row r="2562">
          <cell r="AG2562">
            <v>2560</v>
          </cell>
        </row>
        <row r="2563">
          <cell r="AG2563">
            <v>2561</v>
          </cell>
        </row>
        <row r="2564">
          <cell r="AG2564">
            <v>2562</v>
          </cell>
        </row>
        <row r="2565">
          <cell r="AG2565">
            <v>2563</v>
          </cell>
        </row>
        <row r="2566">
          <cell r="AG2566">
            <v>2564</v>
          </cell>
        </row>
        <row r="2567">
          <cell r="AG2567">
            <v>2565</v>
          </cell>
        </row>
        <row r="2568">
          <cell r="AG2568">
            <v>2566</v>
          </cell>
        </row>
        <row r="2569">
          <cell r="AG2569">
            <v>2567</v>
          </cell>
        </row>
        <row r="2570">
          <cell r="AG2570">
            <v>2568</v>
          </cell>
        </row>
        <row r="2571">
          <cell r="AG2571">
            <v>2569</v>
          </cell>
        </row>
        <row r="2572">
          <cell r="AG2572">
            <v>2570</v>
          </cell>
        </row>
        <row r="2573">
          <cell r="AG2573">
            <v>2571</v>
          </cell>
        </row>
        <row r="2574">
          <cell r="AG2574">
            <v>2572</v>
          </cell>
        </row>
        <row r="2575">
          <cell r="AG2575">
            <v>2573</v>
          </cell>
        </row>
        <row r="2576">
          <cell r="AG2576">
            <v>2574</v>
          </cell>
        </row>
        <row r="2577">
          <cell r="AG2577">
            <v>2575</v>
          </cell>
        </row>
        <row r="2578">
          <cell r="AG2578">
            <v>2576</v>
          </cell>
        </row>
        <row r="2579">
          <cell r="AG2579">
            <v>2577</v>
          </cell>
        </row>
        <row r="2580">
          <cell r="AG2580">
            <v>2578</v>
          </cell>
        </row>
        <row r="2581">
          <cell r="AG2581">
            <v>2579</v>
          </cell>
        </row>
        <row r="2582">
          <cell r="AG2582">
            <v>2580</v>
          </cell>
        </row>
        <row r="2583">
          <cell r="AG2583">
            <v>2581</v>
          </cell>
        </row>
        <row r="2584">
          <cell r="AG2584">
            <v>2582</v>
          </cell>
        </row>
        <row r="2585">
          <cell r="AG2585">
            <v>2583</v>
          </cell>
        </row>
        <row r="2586">
          <cell r="AG2586">
            <v>2584</v>
          </cell>
        </row>
        <row r="2587">
          <cell r="AG2587">
            <v>2585</v>
          </cell>
        </row>
        <row r="2588">
          <cell r="AG2588">
            <v>2586</v>
          </cell>
        </row>
        <row r="2589">
          <cell r="AG2589">
            <v>2587</v>
          </cell>
        </row>
        <row r="2590">
          <cell r="AG2590">
            <v>2588</v>
          </cell>
        </row>
        <row r="2591">
          <cell r="AG2591">
            <v>2589</v>
          </cell>
        </row>
        <row r="2592">
          <cell r="AG2592">
            <v>2590</v>
          </cell>
        </row>
        <row r="2593">
          <cell r="AG2593">
            <v>2591</v>
          </cell>
        </row>
        <row r="2594">
          <cell r="AG2594">
            <v>2592</v>
          </cell>
        </row>
        <row r="2595">
          <cell r="AG2595">
            <v>2593</v>
          </cell>
        </row>
        <row r="2596">
          <cell r="AG2596">
            <v>2594</v>
          </cell>
        </row>
        <row r="2597">
          <cell r="AG2597">
            <v>2595</v>
          </cell>
        </row>
        <row r="2598">
          <cell r="AG2598">
            <v>2596</v>
          </cell>
        </row>
        <row r="2599">
          <cell r="AG2599">
            <v>2597</v>
          </cell>
        </row>
        <row r="2600">
          <cell r="AG2600">
            <v>2598</v>
          </cell>
        </row>
        <row r="2601">
          <cell r="AG2601">
            <v>2599</v>
          </cell>
        </row>
        <row r="2602">
          <cell r="AG2602">
            <v>2600</v>
          </cell>
        </row>
        <row r="2603">
          <cell r="AG2603">
            <v>2601</v>
          </cell>
        </row>
        <row r="2604">
          <cell r="AG2604">
            <v>2602</v>
          </cell>
        </row>
        <row r="2605">
          <cell r="AG2605">
            <v>2603</v>
          </cell>
        </row>
        <row r="2606">
          <cell r="AG2606">
            <v>2604</v>
          </cell>
        </row>
        <row r="2607">
          <cell r="AG2607">
            <v>2605</v>
          </cell>
        </row>
        <row r="2608">
          <cell r="AG2608">
            <v>2606</v>
          </cell>
        </row>
        <row r="2609">
          <cell r="AG2609">
            <v>2607</v>
          </cell>
        </row>
        <row r="2610">
          <cell r="AG2610">
            <v>2608</v>
          </cell>
        </row>
        <row r="2611">
          <cell r="AG2611">
            <v>2609</v>
          </cell>
        </row>
        <row r="2612">
          <cell r="AG2612">
            <v>2610</v>
          </cell>
        </row>
        <row r="2613">
          <cell r="AG2613">
            <v>2611</v>
          </cell>
        </row>
        <row r="2614">
          <cell r="AG2614">
            <v>2612</v>
          </cell>
        </row>
        <row r="2615">
          <cell r="AG2615">
            <v>2613</v>
          </cell>
        </row>
        <row r="2616">
          <cell r="AG2616">
            <v>2614</v>
          </cell>
        </row>
        <row r="2617">
          <cell r="AG2617">
            <v>2615</v>
          </cell>
        </row>
        <row r="2618">
          <cell r="AG2618">
            <v>2616</v>
          </cell>
        </row>
        <row r="2619">
          <cell r="AG2619">
            <v>2617</v>
          </cell>
        </row>
        <row r="2620">
          <cell r="AG2620">
            <v>2618</v>
          </cell>
        </row>
        <row r="2621">
          <cell r="AG2621">
            <v>2619</v>
          </cell>
        </row>
        <row r="2622">
          <cell r="AG2622">
            <v>2620</v>
          </cell>
        </row>
        <row r="2623">
          <cell r="AG2623">
            <v>2621</v>
          </cell>
        </row>
        <row r="2624">
          <cell r="AG2624">
            <v>2622</v>
          </cell>
        </row>
        <row r="2625">
          <cell r="AG2625">
            <v>2623</v>
          </cell>
        </row>
        <row r="2626">
          <cell r="AG2626">
            <v>2624</v>
          </cell>
        </row>
        <row r="2627">
          <cell r="AG2627">
            <v>2625</v>
          </cell>
        </row>
        <row r="2628">
          <cell r="AG2628">
            <v>2626</v>
          </cell>
        </row>
        <row r="2629">
          <cell r="AG2629">
            <v>2627</v>
          </cell>
        </row>
        <row r="2630">
          <cell r="AG2630">
            <v>2628</v>
          </cell>
        </row>
        <row r="2631">
          <cell r="AG2631">
            <v>2629</v>
          </cell>
        </row>
        <row r="2632">
          <cell r="AG2632">
            <v>2630</v>
          </cell>
        </row>
        <row r="2633">
          <cell r="AG2633">
            <v>2631</v>
          </cell>
        </row>
        <row r="2634">
          <cell r="AG2634">
            <v>2632</v>
          </cell>
        </row>
        <row r="2635">
          <cell r="AG2635">
            <v>2633</v>
          </cell>
        </row>
        <row r="2636">
          <cell r="AG2636">
            <v>2634</v>
          </cell>
        </row>
        <row r="2637">
          <cell r="AG2637">
            <v>2635</v>
          </cell>
        </row>
        <row r="2638">
          <cell r="AG2638">
            <v>2636</v>
          </cell>
        </row>
        <row r="2639">
          <cell r="AG2639">
            <v>2637</v>
          </cell>
        </row>
        <row r="2640">
          <cell r="AG2640">
            <v>2638</v>
          </cell>
        </row>
        <row r="2641">
          <cell r="AG2641">
            <v>2639</v>
          </cell>
        </row>
        <row r="2642">
          <cell r="AG2642">
            <v>2640</v>
          </cell>
        </row>
        <row r="2643">
          <cell r="AG2643">
            <v>2641</v>
          </cell>
        </row>
        <row r="2644">
          <cell r="AG2644">
            <v>2642</v>
          </cell>
        </row>
        <row r="2645">
          <cell r="AG2645">
            <v>2643</v>
          </cell>
        </row>
        <row r="2646">
          <cell r="AG2646">
            <v>2644</v>
          </cell>
        </row>
        <row r="2647">
          <cell r="AG2647">
            <v>2645</v>
          </cell>
        </row>
        <row r="2648">
          <cell r="AG2648">
            <v>2646</v>
          </cell>
        </row>
        <row r="2649">
          <cell r="AG2649">
            <v>2647</v>
          </cell>
        </row>
        <row r="2650">
          <cell r="AG2650">
            <v>2648</v>
          </cell>
        </row>
        <row r="2651">
          <cell r="AG2651">
            <v>2649</v>
          </cell>
        </row>
        <row r="2652">
          <cell r="AG2652">
            <v>2650</v>
          </cell>
        </row>
        <row r="2653">
          <cell r="AG2653">
            <v>2651</v>
          </cell>
        </row>
        <row r="2654">
          <cell r="AG2654">
            <v>2652</v>
          </cell>
        </row>
        <row r="2655">
          <cell r="AG2655">
            <v>2653</v>
          </cell>
        </row>
        <row r="2656">
          <cell r="AG2656">
            <v>2654</v>
          </cell>
        </row>
        <row r="2657">
          <cell r="AG2657">
            <v>2655</v>
          </cell>
        </row>
        <row r="2658">
          <cell r="AG2658">
            <v>2656</v>
          </cell>
        </row>
        <row r="2659">
          <cell r="AG2659">
            <v>2657</v>
          </cell>
        </row>
        <row r="2660">
          <cell r="AG2660">
            <v>2658</v>
          </cell>
        </row>
        <row r="2661">
          <cell r="AG2661">
            <v>2659</v>
          </cell>
        </row>
        <row r="2662">
          <cell r="AG2662">
            <v>2660</v>
          </cell>
        </row>
        <row r="2663">
          <cell r="AG2663">
            <v>2661</v>
          </cell>
        </row>
        <row r="2664">
          <cell r="AG2664">
            <v>2662</v>
          </cell>
        </row>
        <row r="2665">
          <cell r="AG2665">
            <v>2663</v>
          </cell>
        </row>
        <row r="2666">
          <cell r="AG2666">
            <v>2664</v>
          </cell>
        </row>
        <row r="2667">
          <cell r="AG2667">
            <v>2665</v>
          </cell>
        </row>
        <row r="2668">
          <cell r="AG2668">
            <v>2666</v>
          </cell>
        </row>
        <row r="2669">
          <cell r="AG2669">
            <v>2667</v>
          </cell>
        </row>
        <row r="2670">
          <cell r="AG2670">
            <v>2668</v>
          </cell>
        </row>
        <row r="2671">
          <cell r="AG2671">
            <v>2669</v>
          </cell>
        </row>
        <row r="2672">
          <cell r="AG2672">
            <v>2670</v>
          </cell>
        </row>
        <row r="2673">
          <cell r="AG2673">
            <v>2671</v>
          </cell>
        </row>
        <row r="2674">
          <cell r="AG2674">
            <v>2672</v>
          </cell>
        </row>
        <row r="2675">
          <cell r="AG2675">
            <v>2673</v>
          </cell>
        </row>
        <row r="2676">
          <cell r="AG2676">
            <v>2674</v>
          </cell>
        </row>
        <row r="2677">
          <cell r="AG2677">
            <v>2675</v>
          </cell>
        </row>
        <row r="2678">
          <cell r="AG2678">
            <v>2676</v>
          </cell>
        </row>
        <row r="2679">
          <cell r="AG2679">
            <v>2677</v>
          </cell>
        </row>
        <row r="2680">
          <cell r="AG2680">
            <v>2678</v>
          </cell>
        </row>
        <row r="2681">
          <cell r="AG2681">
            <v>2679</v>
          </cell>
        </row>
        <row r="2682">
          <cell r="AG2682">
            <v>2680</v>
          </cell>
        </row>
        <row r="2683">
          <cell r="AG2683">
            <v>2681</v>
          </cell>
        </row>
        <row r="2684">
          <cell r="AG2684">
            <v>2682</v>
          </cell>
        </row>
        <row r="2685">
          <cell r="AG2685">
            <v>2683</v>
          </cell>
        </row>
        <row r="2686">
          <cell r="AG2686">
            <v>2684</v>
          </cell>
        </row>
        <row r="2687">
          <cell r="AG2687">
            <v>2685</v>
          </cell>
        </row>
        <row r="2688">
          <cell r="AG2688">
            <v>2686</v>
          </cell>
        </row>
        <row r="2689">
          <cell r="AG2689">
            <v>2687</v>
          </cell>
        </row>
        <row r="2690">
          <cell r="AG2690">
            <v>2688</v>
          </cell>
        </row>
        <row r="2691">
          <cell r="AG2691">
            <v>2689</v>
          </cell>
        </row>
        <row r="2692">
          <cell r="AG2692">
            <v>2690</v>
          </cell>
        </row>
        <row r="2693">
          <cell r="AG2693">
            <v>2691</v>
          </cell>
        </row>
        <row r="2694">
          <cell r="AG2694">
            <v>2692</v>
          </cell>
        </row>
        <row r="2695">
          <cell r="AG2695">
            <v>2693</v>
          </cell>
        </row>
        <row r="2696">
          <cell r="AG2696">
            <v>2694</v>
          </cell>
        </row>
        <row r="2697">
          <cell r="AG2697">
            <v>2695</v>
          </cell>
        </row>
        <row r="2698">
          <cell r="AG2698">
            <v>2696</v>
          </cell>
        </row>
        <row r="2699">
          <cell r="AG2699">
            <v>2697</v>
          </cell>
        </row>
        <row r="2700">
          <cell r="AG2700">
            <v>2698</v>
          </cell>
        </row>
        <row r="2701">
          <cell r="AG2701">
            <v>2699</v>
          </cell>
        </row>
        <row r="2702">
          <cell r="AG2702">
            <v>2700</v>
          </cell>
        </row>
        <row r="2703">
          <cell r="AG2703">
            <v>2701</v>
          </cell>
        </row>
        <row r="2704">
          <cell r="AG2704">
            <v>2702</v>
          </cell>
        </row>
        <row r="2705">
          <cell r="AG2705">
            <v>2703</v>
          </cell>
        </row>
        <row r="2706">
          <cell r="AG2706">
            <v>2704</v>
          </cell>
        </row>
        <row r="2707">
          <cell r="AG2707">
            <v>2705</v>
          </cell>
        </row>
        <row r="2708">
          <cell r="AG2708">
            <v>2706</v>
          </cell>
        </row>
        <row r="2709">
          <cell r="AG2709">
            <v>2707</v>
          </cell>
        </row>
        <row r="2710">
          <cell r="AG2710">
            <v>2708</v>
          </cell>
        </row>
        <row r="2711">
          <cell r="AG2711">
            <v>2709</v>
          </cell>
        </row>
        <row r="2712">
          <cell r="AG2712">
            <v>2710</v>
          </cell>
        </row>
        <row r="2713">
          <cell r="AG2713">
            <v>2711</v>
          </cell>
        </row>
        <row r="2714">
          <cell r="AG2714">
            <v>2712</v>
          </cell>
        </row>
        <row r="2715">
          <cell r="AG2715">
            <v>2713</v>
          </cell>
        </row>
        <row r="2716">
          <cell r="AG2716">
            <v>2714</v>
          </cell>
        </row>
        <row r="2717">
          <cell r="AG2717">
            <v>2715</v>
          </cell>
        </row>
        <row r="2718">
          <cell r="AG2718">
            <v>2716</v>
          </cell>
        </row>
        <row r="2719">
          <cell r="AG2719">
            <v>2717</v>
          </cell>
        </row>
        <row r="2720">
          <cell r="AG2720">
            <v>2718</v>
          </cell>
        </row>
        <row r="2721">
          <cell r="AG2721">
            <v>2719</v>
          </cell>
        </row>
        <row r="2722">
          <cell r="AG2722">
            <v>2720</v>
          </cell>
        </row>
        <row r="2723">
          <cell r="AG2723">
            <v>2721</v>
          </cell>
        </row>
        <row r="2724">
          <cell r="AG2724">
            <v>2722</v>
          </cell>
        </row>
        <row r="2725">
          <cell r="AG2725">
            <v>2723</v>
          </cell>
        </row>
        <row r="2726">
          <cell r="AG2726">
            <v>2724</v>
          </cell>
        </row>
        <row r="2727">
          <cell r="AG2727">
            <v>2725</v>
          </cell>
        </row>
        <row r="2728">
          <cell r="AG2728">
            <v>2726</v>
          </cell>
        </row>
        <row r="2729">
          <cell r="AG2729">
            <v>2727</v>
          </cell>
        </row>
        <row r="2730">
          <cell r="AG2730">
            <v>2728</v>
          </cell>
        </row>
        <row r="2731">
          <cell r="AG2731">
            <v>2729</v>
          </cell>
        </row>
        <row r="2732">
          <cell r="AG2732">
            <v>2730</v>
          </cell>
        </row>
        <row r="2733">
          <cell r="AG2733">
            <v>2731</v>
          </cell>
        </row>
        <row r="2734">
          <cell r="AG2734">
            <v>2732</v>
          </cell>
        </row>
        <row r="2735">
          <cell r="AG2735">
            <v>2733</v>
          </cell>
        </row>
        <row r="2736">
          <cell r="AG2736">
            <v>2734</v>
          </cell>
        </row>
        <row r="2737">
          <cell r="AG2737">
            <v>2735</v>
          </cell>
        </row>
        <row r="2738">
          <cell r="AG2738">
            <v>2736</v>
          </cell>
        </row>
        <row r="2739">
          <cell r="AG2739">
            <v>2737</v>
          </cell>
        </row>
        <row r="2740">
          <cell r="AG2740">
            <v>2738</v>
          </cell>
        </row>
        <row r="2741">
          <cell r="AG2741">
            <v>2739</v>
          </cell>
        </row>
        <row r="2742">
          <cell r="AG2742">
            <v>2740</v>
          </cell>
        </row>
        <row r="2743">
          <cell r="AG2743">
            <v>2741</v>
          </cell>
        </row>
        <row r="2744">
          <cell r="AG2744">
            <v>2742</v>
          </cell>
        </row>
        <row r="2745">
          <cell r="AG2745">
            <v>2743</v>
          </cell>
        </row>
        <row r="2746">
          <cell r="AG2746">
            <v>2744</v>
          </cell>
        </row>
        <row r="2747">
          <cell r="AG2747">
            <v>2745</v>
          </cell>
        </row>
        <row r="2748">
          <cell r="AG2748">
            <v>2746</v>
          </cell>
        </row>
        <row r="2749">
          <cell r="AG2749">
            <v>2747</v>
          </cell>
        </row>
        <row r="2750">
          <cell r="AG2750">
            <v>2748</v>
          </cell>
        </row>
        <row r="2751">
          <cell r="AG2751">
            <v>2749</v>
          </cell>
        </row>
        <row r="2752">
          <cell r="AG2752">
            <v>2750</v>
          </cell>
        </row>
        <row r="2753">
          <cell r="AG2753">
            <v>2751</v>
          </cell>
        </row>
        <row r="2754">
          <cell r="AG2754">
            <v>2752</v>
          </cell>
        </row>
        <row r="2755">
          <cell r="AG2755">
            <v>2753</v>
          </cell>
        </row>
        <row r="2756">
          <cell r="AG2756">
            <v>2754</v>
          </cell>
        </row>
        <row r="2757">
          <cell r="AG2757">
            <v>2755</v>
          </cell>
        </row>
        <row r="2758">
          <cell r="AG2758">
            <v>2756</v>
          </cell>
        </row>
        <row r="2759">
          <cell r="AG2759">
            <v>2757</v>
          </cell>
        </row>
        <row r="2760">
          <cell r="AG2760">
            <v>2758</v>
          </cell>
        </row>
        <row r="2761">
          <cell r="AG2761">
            <v>2759</v>
          </cell>
        </row>
        <row r="2762">
          <cell r="AG2762">
            <v>2760</v>
          </cell>
        </row>
        <row r="2763">
          <cell r="AG2763">
            <v>2761</v>
          </cell>
        </row>
        <row r="2764">
          <cell r="AG2764">
            <v>2762</v>
          </cell>
        </row>
        <row r="2765">
          <cell r="AG2765">
            <v>2763</v>
          </cell>
        </row>
        <row r="2766">
          <cell r="AG2766">
            <v>2764</v>
          </cell>
        </row>
        <row r="2767">
          <cell r="AG2767">
            <v>2765</v>
          </cell>
        </row>
        <row r="2768">
          <cell r="AG2768">
            <v>2766</v>
          </cell>
        </row>
        <row r="2769">
          <cell r="AG2769">
            <v>2767</v>
          </cell>
        </row>
        <row r="2770">
          <cell r="AG2770">
            <v>2768</v>
          </cell>
        </row>
        <row r="2771">
          <cell r="AG2771">
            <v>2769</v>
          </cell>
        </row>
        <row r="2772">
          <cell r="AG2772">
            <v>2770</v>
          </cell>
        </row>
        <row r="2773">
          <cell r="AG2773">
            <v>2771</v>
          </cell>
        </row>
        <row r="2774">
          <cell r="AG2774">
            <v>2772</v>
          </cell>
        </row>
        <row r="2775">
          <cell r="AG2775">
            <v>2773</v>
          </cell>
        </row>
        <row r="2776">
          <cell r="AG2776">
            <v>2774</v>
          </cell>
        </row>
        <row r="2777">
          <cell r="AG2777">
            <v>2775</v>
          </cell>
        </row>
        <row r="2778">
          <cell r="AG2778">
            <v>2776</v>
          </cell>
        </row>
        <row r="2779">
          <cell r="AG2779">
            <v>2777</v>
          </cell>
        </row>
        <row r="2780">
          <cell r="AG2780">
            <v>2778</v>
          </cell>
        </row>
        <row r="2781">
          <cell r="AG2781">
            <v>2779</v>
          </cell>
        </row>
        <row r="2782">
          <cell r="AG2782">
            <v>2780</v>
          </cell>
        </row>
        <row r="2783">
          <cell r="AG2783">
            <v>2781</v>
          </cell>
        </row>
        <row r="2784">
          <cell r="AG2784">
            <v>2782</v>
          </cell>
        </row>
        <row r="2785">
          <cell r="AG2785">
            <v>2783</v>
          </cell>
        </row>
        <row r="2786">
          <cell r="AG2786">
            <v>2784</v>
          </cell>
        </row>
        <row r="2787">
          <cell r="AG2787">
            <v>2785</v>
          </cell>
        </row>
        <row r="2788">
          <cell r="AG2788">
            <v>2786</v>
          </cell>
        </row>
        <row r="2789">
          <cell r="AG2789">
            <v>2787</v>
          </cell>
        </row>
        <row r="2790">
          <cell r="AG2790">
            <v>2788</v>
          </cell>
        </row>
        <row r="2791">
          <cell r="AG2791">
            <v>2789</v>
          </cell>
        </row>
        <row r="2792">
          <cell r="AG2792">
            <v>2790</v>
          </cell>
        </row>
        <row r="2793">
          <cell r="AG2793">
            <v>2791</v>
          </cell>
        </row>
        <row r="2794">
          <cell r="AG2794">
            <v>2792</v>
          </cell>
        </row>
        <row r="2795">
          <cell r="AG2795">
            <v>2793</v>
          </cell>
        </row>
        <row r="2796">
          <cell r="AG2796">
            <v>2794</v>
          </cell>
        </row>
        <row r="2797">
          <cell r="AG2797">
            <v>2795</v>
          </cell>
        </row>
        <row r="2798">
          <cell r="AG2798">
            <v>2796</v>
          </cell>
        </row>
        <row r="2799">
          <cell r="AG2799">
            <v>2797</v>
          </cell>
        </row>
        <row r="2800">
          <cell r="AG2800">
            <v>2798</v>
          </cell>
        </row>
        <row r="2801">
          <cell r="AG2801">
            <v>2799</v>
          </cell>
        </row>
        <row r="2802">
          <cell r="AG2802">
            <v>2800</v>
          </cell>
        </row>
        <row r="2803">
          <cell r="AG2803">
            <v>2801</v>
          </cell>
        </row>
        <row r="2804">
          <cell r="AG2804">
            <v>2802</v>
          </cell>
        </row>
        <row r="2805">
          <cell r="AG2805">
            <v>2803</v>
          </cell>
        </row>
        <row r="2806">
          <cell r="AG2806">
            <v>2804</v>
          </cell>
        </row>
        <row r="2807">
          <cell r="AG2807">
            <v>2805</v>
          </cell>
        </row>
        <row r="2808">
          <cell r="AG2808">
            <v>2806</v>
          </cell>
        </row>
        <row r="2809">
          <cell r="AG2809">
            <v>2807</v>
          </cell>
        </row>
        <row r="2810">
          <cell r="AG2810">
            <v>2808</v>
          </cell>
        </row>
        <row r="2811">
          <cell r="AG2811">
            <v>2809</v>
          </cell>
        </row>
        <row r="2812">
          <cell r="AG2812">
            <v>2810</v>
          </cell>
        </row>
        <row r="2813">
          <cell r="AG2813">
            <v>2811</v>
          </cell>
        </row>
        <row r="2814">
          <cell r="AG2814">
            <v>2812</v>
          </cell>
        </row>
        <row r="2815">
          <cell r="AG2815">
            <v>2813</v>
          </cell>
        </row>
        <row r="2816">
          <cell r="AG2816">
            <v>2814</v>
          </cell>
        </row>
        <row r="2817">
          <cell r="AG2817">
            <v>2815</v>
          </cell>
        </row>
        <row r="2818">
          <cell r="AG2818">
            <v>2816</v>
          </cell>
        </row>
        <row r="2819">
          <cell r="AG2819">
            <v>2817</v>
          </cell>
        </row>
        <row r="2820">
          <cell r="AG2820">
            <v>2818</v>
          </cell>
        </row>
        <row r="2821">
          <cell r="AG2821">
            <v>2819</v>
          </cell>
        </row>
        <row r="2822">
          <cell r="AG2822">
            <v>2820</v>
          </cell>
        </row>
        <row r="2823">
          <cell r="AG2823">
            <v>2821</v>
          </cell>
        </row>
        <row r="2824">
          <cell r="AG2824">
            <v>2822</v>
          </cell>
        </row>
        <row r="2825">
          <cell r="AG2825">
            <v>2823</v>
          </cell>
        </row>
        <row r="2826">
          <cell r="AG2826">
            <v>2824</v>
          </cell>
        </row>
        <row r="2827">
          <cell r="AG2827">
            <v>2825</v>
          </cell>
        </row>
        <row r="2828">
          <cell r="AG2828">
            <v>2826</v>
          </cell>
        </row>
        <row r="2829">
          <cell r="AG2829">
            <v>2827</v>
          </cell>
        </row>
        <row r="2830">
          <cell r="AG2830">
            <v>2828</v>
          </cell>
        </row>
        <row r="2831">
          <cell r="AG2831">
            <v>2829</v>
          </cell>
        </row>
        <row r="2832">
          <cell r="AG2832">
            <v>2830</v>
          </cell>
        </row>
        <row r="2833">
          <cell r="AG2833">
            <v>2831</v>
          </cell>
        </row>
        <row r="2834">
          <cell r="AG2834">
            <v>2832</v>
          </cell>
        </row>
        <row r="2835">
          <cell r="AG2835">
            <v>2833</v>
          </cell>
        </row>
        <row r="2836">
          <cell r="AG2836">
            <v>2834</v>
          </cell>
        </row>
        <row r="2837">
          <cell r="AG2837">
            <v>2835</v>
          </cell>
        </row>
        <row r="2838">
          <cell r="AG2838">
            <v>2836</v>
          </cell>
        </row>
        <row r="2839">
          <cell r="AG2839">
            <v>2837</v>
          </cell>
        </row>
        <row r="2840">
          <cell r="AG2840">
            <v>2838</v>
          </cell>
        </row>
        <row r="2841">
          <cell r="AG2841">
            <v>2839</v>
          </cell>
        </row>
        <row r="2842">
          <cell r="AG2842">
            <v>2840</v>
          </cell>
        </row>
        <row r="2843">
          <cell r="AG2843">
            <v>2841</v>
          </cell>
        </row>
        <row r="2844">
          <cell r="AG2844">
            <v>2842</v>
          </cell>
        </row>
        <row r="2845">
          <cell r="AG2845">
            <v>2843</v>
          </cell>
        </row>
        <row r="2846">
          <cell r="AG2846">
            <v>2844</v>
          </cell>
        </row>
        <row r="2847">
          <cell r="AG2847">
            <v>2845</v>
          </cell>
        </row>
        <row r="2848">
          <cell r="AG2848">
            <v>2846</v>
          </cell>
        </row>
        <row r="2849">
          <cell r="AG2849">
            <v>2847</v>
          </cell>
        </row>
        <row r="2850">
          <cell r="AG2850">
            <v>2848</v>
          </cell>
        </row>
        <row r="2851">
          <cell r="AG2851">
            <v>2849</v>
          </cell>
        </row>
        <row r="2852">
          <cell r="AG2852">
            <v>2850</v>
          </cell>
        </row>
        <row r="2853">
          <cell r="AG2853">
            <v>2851</v>
          </cell>
        </row>
        <row r="2854">
          <cell r="AG2854">
            <v>2852</v>
          </cell>
        </row>
        <row r="2855">
          <cell r="AG2855">
            <v>2853</v>
          </cell>
        </row>
        <row r="2856">
          <cell r="AG2856">
            <v>2854</v>
          </cell>
        </row>
        <row r="2857">
          <cell r="AG2857">
            <v>2855</v>
          </cell>
        </row>
        <row r="2858">
          <cell r="AG2858">
            <v>2856</v>
          </cell>
        </row>
        <row r="2859">
          <cell r="AG2859">
            <v>2857</v>
          </cell>
        </row>
        <row r="2860">
          <cell r="AG2860">
            <v>2858</v>
          </cell>
        </row>
        <row r="2861">
          <cell r="AG2861">
            <v>2859</v>
          </cell>
        </row>
        <row r="2862">
          <cell r="AG2862">
            <v>2860</v>
          </cell>
        </row>
        <row r="2863">
          <cell r="AG2863">
            <v>2861</v>
          </cell>
        </row>
        <row r="2864">
          <cell r="AG2864">
            <v>2862</v>
          </cell>
        </row>
        <row r="2865">
          <cell r="AG2865">
            <v>2863</v>
          </cell>
        </row>
        <row r="2866">
          <cell r="AG2866">
            <v>2864</v>
          </cell>
        </row>
        <row r="2867">
          <cell r="AG2867">
            <v>2865</v>
          </cell>
        </row>
        <row r="2868">
          <cell r="AG2868">
            <v>2866</v>
          </cell>
        </row>
        <row r="2869">
          <cell r="AG2869">
            <v>2867</v>
          </cell>
        </row>
        <row r="2870">
          <cell r="AG2870">
            <v>2868</v>
          </cell>
        </row>
        <row r="2871">
          <cell r="AG2871">
            <v>2869</v>
          </cell>
        </row>
        <row r="2872">
          <cell r="AG2872">
            <v>2870</v>
          </cell>
        </row>
        <row r="2873">
          <cell r="AG2873">
            <v>2871</v>
          </cell>
        </row>
        <row r="2874">
          <cell r="AG2874">
            <v>2872</v>
          </cell>
        </row>
        <row r="2875">
          <cell r="AG2875">
            <v>2873</v>
          </cell>
        </row>
        <row r="2876">
          <cell r="AG2876">
            <v>2874</v>
          </cell>
        </row>
        <row r="2877">
          <cell r="AG2877">
            <v>2875</v>
          </cell>
        </row>
        <row r="2878">
          <cell r="AG2878">
            <v>2876</v>
          </cell>
        </row>
        <row r="2879">
          <cell r="AG2879">
            <v>2877</v>
          </cell>
        </row>
        <row r="2880">
          <cell r="AG2880">
            <v>2878</v>
          </cell>
        </row>
        <row r="2881">
          <cell r="AG2881">
            <v>2879</v>
          </cell>
        </row>
        <row r="2882">
          <cell r="AG2882">
            <v>2880</v>
          </cell>
        </row>
        <row r="2883">
          <cell r="AG2883">
            <v>2881</v>
          </cell>
        </row>
        <row r="2884">
          <cell r="AG2884">
            <v>2882</v>
          </cell>
        </row>
        <row r="2885">
          <cell r="AG2885">
            <v>2883</v>
          </cell>
        </row>
        <row r="2886">
          <cell r="AG2886">
            <v>2884</v>
          </cell>
        </row>
        <row r="2887">
          <cell r="AG2887">
            <v>2885</v>
          </cell>
        </row>
        <row r="2888">
          <cell r="AG2888">
            <v>2886</v>
          </cell>
        </row>
        <row r="2889">
          <cell r="AG2889">
            <v>2887</v>
          </cell>
        </row>
        <row r="2890">
          <cell r="AG2890">
            <v>2888</v>
          </cell>
        </row>
        <row r="2891">
          <cell r="AG2891">
            <v>2889</v>
          </cell>
        </row>
        <row r="2892">
          <cell r="AG2892">
            <v>2890</v>
          </cell>
        </row>
        <row r="2893">
          <cell r="AG2893">
            <v>2891</v>
          </cell>
        </row>
        <row r="2894">
          <cell r="AG2894">
            <v>2892</v>
          </cell>
        </row>
        <row r="2895">
          <cell r="AG2895">
            <v>2893</v>
          </cell>
        </row>
        <row r="2896">
          <cell r="AG2896">
            <v>2894</v>
          </cell>
        </row>
        <row r="2897">
          <cell r="AG2897">
            <v>2895</v>
          </cell>
        </row>
        <row r="2898">
          <cell r="AG2898">
            <v>2896</v>
          </cell>
        </row>
        <row r="2899">
          <cell r="AG2899">
            <v>2897</v>
          </cell>
        </row>
        <row r="2900">
          <cell r="AG2900">
            <v>2898</v>
          </cell>
        </row>
        <row r="2901">
          <cell r="AG2901">
            <v>2899</v>
          </cell>
        </row>
        <row r="2902">
          <cell r="AG2902">
            <v>2900</v>
          </cell>
        </row>
        <row r="2903">
          <cell r="AG2903">
            <v>2901</v>
          </cell>
        </row>
        <row r="2904">
          <cell r="AG2904">
            <v>2902</v>
          </cell>
        </row>
        <row r="2905">
          <cell r="AG2905">
            <v>2903</v>
          </cell>
        </row>
        <row r="2906">
          <cell r="AG2906">
            <v>2904</v>
          </cell>
        </row>
        <row r="2907">
          <cell r="AG2907">
            <v>2905</v>
          </cell>
        </row>
        <row r="2908">
          <cell r="AG2908">
            <v>2906</v>
          </cell>
        </row>
        <row r="2909">
          <cell r="AG2909">
            <v>2907</v>
          </cell>
        </row>
        <row r="2910">
          <cell r="AG2910">
            <v>2908</v>
          </cell>
        </row>
        <row r="2911">
          <cell r="AG2911">
            <v>2909</v>
          </cell>
        </row>
        <row r="2912">
          <cell r="AG2912">
            <v>2910</v>
          </cell>
        </row>
        <row r="2913">
          <cell r="AG2913">
            <v>2911</v>
          </cell>
        </row>
        <row r="2914">
          <cell r="AG2914">
            <v>2912</v>
          </cell>
        </row>
        <row r="2915">
          <cell r="AG2915">
            <v>2913</v>
          </cell>
        </row>
        <row r="2916">
          <cell r="AG2916">
            <v>2914</v>
          </cell>
        </row>
        <row r="2917">
          <cell r="AG2917">
            <v>2915</v>
          </cell>
        </row>
        <row r="2918">
          <cell r="AG2918">
            <v>2916</v>
          </cell>
        </row>
        <row r="2919">
          <cell r="AG2919">
            <v>2917</v>
          </cell>
        </row>
        <row r="2920">
          <cell r="AG2920">
            <v>2918</v>
          </cell>
        </row>
        <row r="2921">
          <cell r="AG2921">
            <v>2919</v>
          </cell>
        </row>
        <row r="2922">
          <cell r="AG2922">
            <v>2920</v>
          </cell>
        </row>
        <row r="2923">
          <cell r="AG2923">
            <v>2921</v>
          </cell>
        </row>
        <row r="2924">
          <cell r="AG2924">
            <v>2922</v>
          </cell>
        </row>
        <row r="2925">
          <cell r="AG2925">
            <v>2923</v>
          </cell>
        </row>
        <row r="2926">
          <cell r="AG2926">
            <v>2924</v>
          </cell>
        </row>
        <row r="2927">
          <cell r="AG2927">
            <v>2925</v>
          </cell>
        </row>
        <row r="2928">
          <cell r="AG2928">
            <v>2926</v>
          </cell>
        </row>
        <row r="2929">
          <cell r="AG2929">
            <v>2927</v>
          </cell>
        </row>
        <row r="2930">
          <cell r="AG2930">
            <v>2928</v>
          </cell>
        </row>
        <row r="2931">
          <cell r="AG2931">
            <v>2929</v>
          </cell>
        </row>
        <row r="2932">
          <cell r="AG2932">
            <v>2930</v>
          </cell>
        </row>
        <row r="2933">
          <cell r="AG2933">
            <v>2931</v>
          </cell>
        </row>
        <row r="2934">
          <cell r="AG2934">
            <v>2932</v>
          </cell>
        </row>
        <row r="2935">
          <cell r="AG2935">
            <v>2933</v>
          </cell>
        </row>
        <row r="2936">
          <cell r="AG2936">
            <v>2934</v>
          </cell>
        </row>
        <row r="2937">
          <cell r="AG2937">
            <v>2935</v>
          </cell>
        </row>
        <row r="2938">
          <cell r="AG2938">
            <v>2936</v>
          </cell>
        </row>
        <row r="2939">
          <cell r="AG2939">
            <v>2937</v>
          </cell>
        </row>
        <row r="2940">
          <cell r="AG2940">
            <v>2938</v>
          </cell>
        </row>
        <row r="2941">
          <cell r="AG2941">
            <v>2939</v>
          </cell>
        </row>
        <row r="2942">
          <cell r="AG2942">
            <v>2940</v>
          </cell>
        </row>
        <row r="2943">
          <cell r="AG2943">
            <v>2941</v>
          </cell>
        </row>
        <row r="2944">
          <cell r="AG2944">
            <v>2942</v>
          </cell>
        </row>
        <row r="2945">
          <cell r="AG2945">
            <v>2943</v>
          </cell>
        </row>
        <row r="2946">
          <cell r="AG2946">
            <v>2944</v>
          </cell>
        </row>
        <row r="2947">
          <cell r="AG2947">
            <v>2945</v>
          </cell>
        </row>
        <row r="2948">
          <cell r="AG2948">
            <v>2946</v>
          </cell>
        </row>
        <row r="2949">
          <cell r="AG2949">
            <v>2947</v>
          </cell>
        </row>
        <row r="2950">
          <cell r="AG2950">
            <v>2948</v>
          </cell>
        </row>
        <row r="2951">
          <cell r="AG2951">
            <v>2949</v>
          </cell>
        </row>
        <row r="2952">
          <cell r="AG2952">
            <v>2950</v>
          </cell>
        </row>
        <row r="2953">
          <cell r="AG2953">
            <v>2951</v>
          </cell>
        </row>
        <row r="2954">
          <cell r="AG2954">
            <v>2952</v>
          </cell>
        </row>
        <row r="2955">
          <cell r="AG2955">
            <v>2953</v>
          </cell>
        </row>
        <row r="2956">
          <cell r="AG2956">
            <v>2954</v>
          </cell>
        </row>
        <row r="2957">
          <cell r="AG2957">
            <v>2955</v>
          </cell>
        </row>
        <row r="2958">
          <cell r="AG2958">
            <v>2956</v>
          </cell>
        </row>
        <row r="2959">
          <cell r="AG2959">
            <v>2957</v>
          </cell>
        </row>
        <row r="2960">
          <cell r="AG2960">
            <v>2958</v>
          </cell>
        </row>
        <row r="2961">
          <cell r="AG2961">
            <v>2959</v>
          </cell>
        </row>
        <row r="2962">
          <cell r="AG2962">
            <v>2960</v>
          </cell>
        </row>
        <row r="2963">
          <cell r="AG2963">
            <v>2961</v>
          </cell>
        </row>
        <row r="2964">
          <cell r="AG2964">
            <v>2962</v>
          </cell>
        </row>
        <row r="2965">
          <cell r="AG2965">
            <v>2963</v>
          </cell>
        </row>
        <row r="2966">
          <cell r="AG2966">
            <v>2964</v>
          </cell>
        </row>
        <row r="2967">
          <cell r="AG2967">
            <v>2965</v>
          </cell>
        </row>
        <row r="2968">
          <cell r="AG2968">
            <v>2966</v>
          </cell>
        </row>
        <row r="2969">
          <cell r="AG2969">
            <v>2967</v>
          </cell>
        </row>
        <row r="2970">
          <cell r="AG2970">
            <v>2968</v>
          </cell>
        </row>
        <row r="2971">
          <cell r="AG2971">
            <v>2969</v>
          </cell>
        </row>
        <row r="2972">
          <cell r="AG2972">
            <v>2970</v>
          </cell>
        </row>
        <row r="2973">
          <cell r="AG2973">
            <v>2971</v>
          </cell>
        </row>
        <row r="2974">
          <cell r="AG2974">
            <v>2972</v>
          </cell>
        </row>
        <row r="2975">
          <cell r="AG2975">
            <v>2973</v>
          </cell>
        </row>
        <row r="2976">
          <cell r="AG2976">
            <v>2974</v>
          </cell>
        </row>
        <row r="2977">
          <cell r="AG2977">
            <v>2975</v>
          </cell>
        </row>
        <row r="2978">
          <cell r="AG2978">
            <v>2976</v>
          </cell>
        </row>
        <row r="2979">
          <cell r="AG2979">
            <v>2977</v>
          </cell>
        </row>
        <row r="2980">
          <cell r="AG2980">
            <v>2978</v>
          </cell>
        </row>
        <row r="2981">
          <cell r="AG2981">
            <v>2979</v>
          </cell>
        </row>
        <row r="2982">
          <cell r="AG2982">
            <v>2980</v>
          </cell>
        </row>
        <row r="2983">
          <cell r="AG2983">
            <v>2981</v>
          </cell>
        </row>
        <row r="2984">
          <cell r="AG2984">
            <v>2982</v>
          </cell>
        </row>
        <row r="2985">
          <cell r="AG2985">
            <v>2983</v>
          </cell>
        </row>
        <row r="2986">
          <cell r="AG2986">
            <v>2984</v>
          </cell>
        </row>
        <row r="2987">
          <cell r="AG2987">
            <v>2985</v>
          </cell>
        </row>
        <row r="2988">
          <cell r="AG2988">
            <v>2986</v>
          </cell>
        </row>
        <row r="2989">
          <cell r="AG2989">
            <v>2987</v>
          </cell>
        </row>
        <row r="2990">
          <cell r="AG2990">
            <v>2988</v>
          </cell>
        </row>
        <row r="2991">
          <cell r="AG2991">
            <v>2989</v>
          </cell>
        </row>
        <row r="2992">
          <cell r="AG2992">
            <v>2990</v>
          </cell>
        </row>
        <row r="2993">
          <cell r="AG2993">
            <v>2991</v>
          </cell>
        </row>
        <row r="2994">
          <cell r="AG2994">
            <v>2992</v>
          </cell>
        </row>
        <row r="2995">
          <cell r="AG2995">
            <v>2993</v>
          </cell>
        </row>
        <row r="2996">
          <cell r="AG2996">
            <v>2994</v>
          </cell>
        </row>
        <row r="2997">
          <cell r="AG2997">
            <v>2995</v>
          </cell>
        </row>
        <row r="2998">
          <cell r="AG2998">
            <v>2996</v>
          </cell>
        </row>
        <row r="2999">
          <cell r="AG2999">
            <v>2997</v>
          </cell>
        </row>
        <row r="3000">
          <cell r="AG3000">
            <v>2998</v>
          </cell>
        </row>
        <row r="3001">
          <cell r="AG3001">
            <v>2999</v>
          </cell>
        </row>
        <row r="3002">
          <cell r="AG3002">
            <v>3000</v>
          </cell>
        </row>
        <row r="3003">
          <cell r="AG3003">
            <v>3001</v>
          </cell>
        </row>
        <row r="3004">
          <cell r="AG3004">
            <v>3002</v>
          </cell>
        </row>
        <row r="3005">
          <cell r="AG3005">
            <v>3003</v>
          </cell>
        </row>
        <row r="3006">
          <cell r="AG3006">
            <v>3004</v>
          </cell>
        </row>
        <row r="3007">
          <cell r="AG3007">
            <v>3005</v>
          </cell>
        </row>
        <row r="3008">
          <cell r="AG3008">
            <v>3006</v>
          </cell>
        </row>
        <row r="3009">
          <cell r="AG3009">
            <v>3007</v>
          </cell>
        </row>
        <row r="3010">
          <cell r="AG3010">
            <v>3008</v>
          </cell>
        </row>
        <row r="3011">
          <cell r="AG3011">
            <v>3009</v>
          </cell>
        </row>
        <row r="3012">
          <cell r="AG3012">
            <v>3010</v>
          </cell>
        </row>
        <row r="3013">
          <cell r="AG3013">
            <v>3011</v>
          </cell>
        </row>
        <row r="3014">
          <cell r="AG3014">
            <v>3012</v>
          </cell>
        </row>
        <row r="3015">
          <cell r="AG3015">
            <v>3013</v>
          </cell>
        </row>
        <row r="3016">
          <cell r="AG3016">
            <v>3014</v>
          </cell>
        </row>
        <row r="3017">
          <cell r="AG3017">
            <v>3015</v>
          </cell>
        </row>
        <row r="3018">
          <cell r="AG3018">
            <v>3016</v>
          </cell>
        </row>
        <row r="3019">
          <cell r="AG3019">
            <v>3017</v>
          </cell>
        </row>
        <row r="3020">
          <cell r="AG3020">
            <v>3018</v>
          </cell>
        </row>
        <row r="3021">
          <cell r="AG3021">
            <v>3019</v>
          </cell>
        </row>
        <row r="3022">
          <cell r="AG3022">
            <v>3020</v>
          </cell>
        </row>
        <row r="3023">
          <cell r="AG3023">
            <v>3021</v>
          </cell>
        </row>
        <row r="3024">
          <cell r="AG3024">
            <v>3022</v>
          </cell>
        </row>
        <row r="3025">
          <cell r="AG3025">
            <v>3023</v>
          </cell>
        </row>
        <row r="3026">
          <cell r="AG3026">
            <v>3024</v>
          </cell>
        </row>
        <row r="3027">
          <cell r="AG3027">
            <v>3025</v>
          </cell>
        </row>
        <row r="3028">
          <cell r="AG3028">
            <v>3026</v>
          </cell>
        </row>
        <row r="3029">
          <cell r="AG3029">
            <v>3027</v>
          </cell>
        </row>
        <row r="3030">
          <cell r="AG3030">
            <v>3028</v>
          </cell>
        </row>
        <row r="3031">
          <cell r="AG3031">
            <v>3029</v>
          </cell>
        </row>
        <row r="3032">
          <cell r="AG3032">
            <v>3030</v>
          </cell>
        </row>
        <row r="3033">
          <cell r="AG3033">
            <v>3031</v>
          </cell>
        </row>
        <row r="3034">
          <cell r="AG3034">
            <v>3032</v>
          </cell>
        </row>
        <row r="3035">
          <cell r="AG3035">
            <v>3033</v>
          </cell>
        </row>
        <row r="3036">
          <cell r="AG3036">
            <v>3034</v>
          </cell>
        </row>
        <row r="3037">
          <cell r="AG3037">
            <v>3035</v>
          </cell>
        </row>
        <row r="3038">
          <cell r="AG3038">
            <v>3036</v>
          </cell>
        </row>
        <row r="3039">
          <cell r="AG3039">
            <v>3037</v>
          </cell>
        </row>
        <row r="3040">
          <cell r="AG3040">
            <v>3038</v>
          </cell>
        </row>
        <row r="3041">
          <cell r="AG3041">
            <v>3039</v>
          </cell>
        </row>
        <row r="3042">
          <cell r="AG3042">
            <v>3040</v>
          </cell>
        </row>
        <row r="3043">
          <cell r="AG3043">
            <v>3041</v>
          </cell>
        </row>
        <row r="3044">
          <cell r="AG3044">
            <v>3042</v>
          </cell>
        </row>
        <row r="3045">
          <cell r="AG3045">
            <v>3043</v>
          </cell>
        </row>
        <row r="3046">
          <cell r="AG3046">
            <v>3044</v>
          </cell>
        </row>
        <row r="3047">
          <cell r="AG3047">
            <v>3045</v>
          </cell>
        </row>
        <row r="3048">
          <cell r="AG3048">
            <v>3046</v>
          </cell>
        </row>
        <row r="3049">
          <cell r="AG3049">
            <v>3047</v>
          </cell>
        </row>
        <row r="3050">
          <cell r="AG3050">
            <v>3048</v>
          </cell>
        </row>
        <row r="3051">
          <cell r="AG3051">
            <v>3049</v>
          </cell>
        </row>
        <row r="3052">
          <cell r="AG3052">
            <v>3050</v>
          </cell>
        </row>
        <row r="3053">
          <cell r="AG3053">
            <v>3051</v>
          </cell>
        </row>
        <row r="3054">
          <cell r="AG3054">
            <v>3052</v>
          </cell>
        </row>
        <row r="3055">
          <cell r="AG3055">
            <v>3053</v>
          </cell>
        </row>
        <row r="3056">
          <cell r="AG3056">
            <v>3054</v>
          </cell>
        </row>
        <row r="3057">
          <cell r="AG3057">
            <v>3055</v>
          </cell>
        </row>
        <row r="3058">
          <cell r="AG3058">
            <v>3056</v>
          </cell>
        </row>
        <row r="3059">
          <cell r="AG3059">
            <v>3057</v>
          </cell>
        </row>
        <row r="3060">
          <cell r="AG3060">
            <v>3058</v>
          </cell>
        </row>
        <row r="3061">
          <cell r="AG3061">
            <v>3059</v>
          </cell>
        </row>
        <row r="3062">
          <cell r="AG3062">
            <v>3060</v>
          </cell>
        </row>
        <row r="3063">
          <cell r="AG3063">
            <v>3061</v>
          </cell>
        </row>
        <row r="3064">
          <cell r="AG3064">
            <v>3062</v>
          </cell>
        </row>
        <row r="3065">
          <cell r="AG3065">
            <v>3063</v>
          </cell>
        </row>
        <row r="3066">
          <cell r="AG3066">
            <v>3064</v>
          </cell>
        </row>
        <row r="3067">
          <cell r="AG3067">
            <v>3065</v>
          </cell>
        </row>
        <row r="3068">
          <cell r="AG3068">
            <v>3066</v>
          </cell>
        </row>
        <row r="3069">
          <cell r="AG3069">
            <v>3067</v>
          </cell>
        </row>
        <row r="3070">
          <cell r="AG3070">
            <v>3068</v>
          </cell>
        </row>
        <row r="3071">
          <cell r="AG3071">
            <v>3069</v>
          </cell>
        </row>
        <row r="3072">
          <cell r="AG3072">
            <v>3070</v>
          </cell>
        </row>
        <row r="3073">
          <cell r="AG3073">
            <v>3071</v>
          </cell>
        </row>
        <row r="3074">
          <cell r="AG3074">
            <v>3072</v>
          </cell>
        </row>
        <row r="3075">
          <cell r="AG3075">
            <v>3073</v>
          </cell>
        </row>
        <row r="3076">
          <cell r="AG3076">
            <v>3074</v>
          </cell>
        </row>
        <row r="3077">
          <cell r="AG3077">
            <v>3075</v>
          </cell>
        </row>
        <row r="3078">
          <cell r="AG3078">
            <v>3076</v>
          </cell>
        </row>
        <row r="3079">
          <cell r="AG3079">
            <v>3077</v>
          </cell>
        </row>
        <row r="3080">
          <cell r="AG3080">
            <v>3078</v>
          </cell>
        </row>
        <row r="3081">
          <cell r="AG3081">
            <v>3079</v>
          </cell>
        </row>
        <row r="3082">
          <cell r="AG3082">
            <v>3080</v>
          </cell>
        </row>
        <row r="3083">
          <cell r="AG3083">
            <v>3081</v>
          </cell>
        </row>
        <row r="3084">
          <cell r="AG3084">
            <v>3082</v>
          </cell>
        </row>
        <row r="3085">
          <cell r="AG3085">
            <v>3083</v>
          </cell>
        </row>
        <row r="3086">
          <cell r="AG3086">
            <v>3084</v>
          </cell>
        </row>
        <row r="3087">
          <cell r="AG3087">
            <v>3085</v>
          </cell>
        </row>
        <row r="3088">
          <cell r="AG3088">
            <v>3086</v>
          </cell>
        </row>
        <row r="3089">
          <cell r="AG3089">
            <v>3087</v>
          </cell>
        </row>
        <row r="3090">
          <cell r="AG3090">
            <v>3088</v>
          </cell>
        </row>
        <row r="3091">
          <cell r="AG3091">
            <v>3089</v>
          </cell>
        </row>
        <row r="3092">
          <cell r="AG3092">
            <v>3090</v>
          </cell>
        </row>
        <row r="3093">
          <cell r="AG3093">
            <v>3091</v>
          </cell>
        </row>
        <row r="3094">
          <cell r="AG3094">
            <v>3092</v>
          </cell>
        </row>
        <row r="3095">
          <cell r="AG3095">
            <v>3093</v>
          </cell>
        </row>
        <row r="3096">
          <cell r="AG3096">
            <v>3094</v>
          </cell>
        </row>
        <row r="3097">
          <cell r="AG3097">
            <v>3095</v>
          </cell>
        </row>
        <row r="3098">
          <cell r="AG3098">
            <v>3096</v>
          </cell>
        </row>
        <row r="3099">
          <cell r="AG3099">
            <v>3097</v>
          </cell>
        </row>
        <row r="3100">
          <cell r="AG3100">
            <v>3098</v>
          </cell>
        </row>
        <row r="3101">
          <cell r="AG3101">
            <v>3099</v>
          </cell>
        </row>
        <row r="3102">
          <cell r="AG3102">
            <v>3100</v>
          </cell>
        </row>
        <row r="3103">
          <cell r="AG3103">
            <v>3101</v>
          </cell>
        </row>
        <row r="3104">
          <cell r="AG3104">
            <v>3102</v>
          </cell>
        </row>
        <row r="3105">
          <cell r="AG3105">
            <v>3103</v>
          </cell>
        </row>
        <row r="3106">
          <cell r="AG3106">
            <v>3104</v>
          </cell>
        </row>
        <row r="3107">
          <cell r="AG3107">
            <v>3105</v>
          </cell>
        </row>
        <row r="3108">
          <cell r="AG3108">
            <v>3106</v>
          </cell>
        </row>
        <row r="3109">
          <cell r="AG3109">
            <v>3107</v>
          </cell>
        </row>
        <row r="3110">
          <cell r="AG3110">
            <v>3108</v>
          </cell>
        </row>
        <row r="3111">
          <cell r="AG3111">
            <v>3109</v>
          </cell>
        </row>
        <row r="3112">
          <cell r="AG3112">
            <v>3110</v>
          </cell>
        </row>
        <row r="3113">
          <cell r="AG3113">
            <v>3111</v>
          </cell>
        </row>
        <row r="3114">
          <cell r="AG3114">
            <v>3112</v>
          </cell>
        </row>
        <row r="3115">
          <cell r="AG3115">
            <v>3113</v>
          </cell>
        </row>
        <row r="3116">
          <cell r="AG3116">
            <v>3114</v>
          </cell>
        </row>
        <row r="3117">
          <cell r="AG3117">
            <v>3115</v>
          </cell>
        </row>
        <row r="3118">
          <cell r="AG3118">
            <v>3116</v>
          </cell>
        </row>
        <row r="3119">
          <cell r="AG3119">
            <v>3117</v>
          </cell>
        </row>
        <row r="3120">
          <cell r="AG3120">
            <v>3118</v>
          </cell>
        </row>
        <row r="3121">
          <cell r="AG3121">
            <v>3119</v>
          </cell>
        </row>
        <row r="3122">
          <cell r="AG3122">
            <v>3120</v>
          </cell>
        </row>
        <row r="3123">
          <cell r="AG3123">
            <v>3121</v>
          </cell>
        </row>
        <row r="3124">
          <cell r="AG3124">
            <v>3122</v>
          </cell>
        </row>
        <row r="3125">
          <cell r="AG3125">
            <v>3123</v>
          </cell>
        </row>
        <row r="3126">
          <cell r="AG3126">
            <v>3124</v>
          </cell>
        </row>
        <row r="3127">
          <cell r="AG3127">
            <v>3125</v>
          </cell>
        </row>
        <row r="3128">
          <cell r="AG3128">
            <v>3126</v>
          </cell>
        </row>
        <row r="3129">
          <cell r="AG3129">
            <v>3127</v>
          </cell>
        </row>
        <row r="3130">
          <cell r="AG3130">
            <v>3128</v>
          </cell>
        </row>
        <row r="3131">
          <cell r="AG3131">
            <v>3129</v>
          </cell>
        </row>
        <row r="3132">
          <cell r="AG3132">
            <v>3130</v>
          </cell>
        </row>
        <row r="3133">
          <cell r="AG3133">
            <v>3131</v>
          </cell>
        </row>
        <row r="3134">
          <cell r="AG3134">
            <v>3132</v>
          </cell>
        </row>
        <row r="3135">
          <cell r="AG3135">
            <v>3133</v>
          </cell>
        </row>
        <row r="3136">
          <cell r="AG3136">
            <v>3134</v>
          </cell>
        </row>
        <row r="3137">
          <cell r="AG3137">
            <v>3135</v>
          </cell>
        </row>
        <row r="3138">
          <cell r="AG3138">
            <v>3136</v>
          </cell>
        </row>
        <row r="3139">
          <cell r="AG3139">
            <v>3137</v>
          </cell>
        </row>
        <row r="3140">
          <cell r="AG3140">
            <v>3138</v>
          </cell>
        </row>
        <row r="3141">
          <cell r="AG3141">
            <v>3139</v>
          </cell>
        </row>
        <row r="3142">
          <cell r="AG3142">
            <v>3140</v>
          </cell>
        </row>
        <row r="3143">
          <cell r="AG3143">
            <v>3141</v>
          </cell>
        </row>
        <row r="3144">
          <cell r="AG3144">
            <v>3142</v>
          </cell>
        </row>
        <row r="3145">
          <cell r="AG3145">
            <v>3143</v>
          </cell>
        </row>
        <row r="3146">
          <cell r="AG3146">
            <v>3144</v>
          </cell>
        </row>
        <row r="3147">
          <cell r="AG3147">
            <v>3145</v>
          </cell>
        </row>
        <row r="3148">
          <cell r="AG3148">
            <v>3146</v>
          </cell>
        </row>
        <row r="3149">
          <cell r="AG3149">
            <v>3147</v>
          </cell>
        </row>
        <row r="3150">
          <cell r="AG3150">
            <v>3148</v>
          </cell>
        </row>
        <row r="3151">
          <cell r="AG3151">
            <v>3149</v>
          </cell>
        </row>
        <row r="3152">
          <cell r="AG3152">
            <v>3150</v>
          </cell>
        </row>
        <row r="3153">
          <cell r="AG3153">
            <v>3151</v>
          </cell>
        </row>
        <row r="3154">
          <cell r="AG3154">
            <v>3152</v>
          </cell>
        </row>
        <row r="3155">
          <cell r="AG3155">
            <v>3153</v>
          </cell>
        </row>
        <row r="3156">
          <cell r="AG3156">
            <v>3154</v>
          </cell>
        </row>
        <row r="3157">
          <cell r="AG3157">
            <v>3155</v>
          </cell>
        </row>
        <row r="3158">
          <cell r="AG3158">
            <v>3156</v>
          </cell>
        </row>
        <row r="3159">
          <cell r="AG3159">
            <v>3157</v>
          </cell>
        </row>
        <row r="3160">
          <cell r="AG3160">
            <v>3158</v>
          </cell>
        </row>
        <row r="3161">
          <cell r="AG3161">
            <v>3159</v>
          </cell>
        </row>
        <row r="3162">
          <cell r="AG3162">
            <v>3160</v>
          </cell>
        </row>
        <row r="3163">
          <cell r="AG3163">
            <v>3161</v>
          </cell>
        </row>
        <row r="3164">
          <cell r="AG3164">
            <v>3162</v>
          </cell>
        </row>
        <row r="3165">
          <cell r="AG3165">
            <v>3163</v>
          </cell>
        </row>
        <row r="3166">
          <cell r="AG3166">
            <v>3164</v>
          </cell>
        </row>
        <row r="3167">
          <cell r="AG3167">
            <v>3165</v>
          </cell>
        </row>
        <row r="3168">
          <cell r="AG3168">
            <v>3166</v>
          </cell>
        </row>
        <row r="3169">
          <cell r="AG3169">
            <v>3167</v>
          </cell>
        </row>
        <row r="3170">
          <cell r="AG3170">
            <v>3168</v>
          </cell>
        </row>
        <row r="3171">
          <cell r="AG3171">
            <v>3169</v>
          </cell>
        </row>
        <row r="3172">
          <cell r="AG3172">
            <v>3170</v>
          </cell>
        </row>
        <row r="3173">
          <cell r="AG3173">
            <v>3171</v>
          </cell>
        </row>
        <row r="3174">
          <cell r="AG3174">
            <v>3172</v>
          </cell>
        </row>
        <row r="3175">
          <cell r="AG3175">
            <v>3173</v>
          </cell>
        </row>
        <row r="3176">
          <cell r="AG3176">
            <v>3174</v>
          </cell>
        </row>
        <row r="3177">
          <cell r="AG3177">
            <v>3175</v>
          </cell>
        </row>
        <row r="3178">
          <cell r="AG3178">
            <v>3176</v>
          </cell>
        </row>
        <row r="3179">
          <cell r="AG3179">
            <v>3177</v>
          </cell>
        </row>
        <row r="3180">
          <cell r="AG3180">
            <v>3178</v>
          </cell>
        </row>
        <row r="3181">
          <cell r="AG3181">
            <v>3179</v>
          </cell>
        </row>
        <row r="3182">
          <cell r="AG3182">
            <v>3180</v>
          </cell>
        </row>
        <row r="3183">
          <cell r="AG3183">
            <v>3181</v>
          </cell>
        </row>
        <row r="3184">
          <cell r="AG3184">
            <v>3182</v>
          </cell>
        </row>
        <row r="3185">
          <cell r="AG3185">
            <v>3183</v>
          </cell>
        </row>
        <row r="3186">
          <cell r="AG3186">
            <v>3184</v>
          </cell>
        </row>
        <row r="3187">
          <cell r="AG3187">
            <v>3185</v>
          </cell>
        </row>
        <row r="3188">
          <cell r="AG3188">
            <v>3186</v>
          </cell>
        </row>
        <row r="3189">
          <cell r="AG3189">
            <v>3187</v>
          </cell>
        </row>
        <row r="3190">
          <cell r="AG3190">
            <v>3188</v>
          </cell>
        </row>
        <row r="3191">
          <cell r="AG3191">
            <v>3189</v>
          </cell>
        </row>
        <row r="3192">
          <cell r="AG3192">
            <v>3190</v>
          </cell>
        </row>
        <row r="3193">
          <cell r="AG3193">
            <v>3191</v>
          </cell>
        </row>
        <row r="3194">
          <cell r="AG3194">
            <v>3192</v>
          </cell>
        </row>
        <row r="3195">
          <cell r="AG3195">
            <v>3193</v>
          </cell>
        </row>
        <row r="3196">
          <cell r="AG3196">
            <v>3194</v>
          </cell>
        </row>
        <row r="3197">
          <cell r="AG3197">
            <v>3195</v>
          </cell>
        </row>
        <row r="3198">
          <cell r="AG3198">
            <v>3196</v>
          </cell>
        </row>
        <row r="3199">
          <cell r="AG3199">
            <v>3197</v>
          </cell>
        </row>
        <row r="3200">
          <cell r="AG3200">
            <v>3198</v>
          </cell>
        </row>
        <row r="3201">
          <cell r="AG3201">
            <v>3199</v>
          </cell>
        </row>
        <row r="3202">
          <cell r="AG3202">
            <v>3200</v>
          </cell>
        </row>
        <row r="3203">
          <cell r="AG3203">
            <v>3201</v>
          </cell>
        </row>
        <row r="3204">
          <cell r="AG3204">
            <v>3202</v>
          </cell>
        </row>
        <row r="3205">
          <cell r="AG3205">
            <v>3203</v>
          </cell>
        </row>
        <row r="3206">
          <cell r="AG3206">
            <v>3204</v>
          </cell>
        </row>
        <row r="3207">
          <cell r="AG3207">
            <v>3205</v>
          </cell>
        </row>
        <row r="3208">
          <cell r="AG3208">
            <v>3206</v>
          </cell>
        </row>
        <row r="3209">
          <cell r="AG3209">
            <v>3207</v>
          </cell>
        </row>
        <row r="3210">
          <cell r="AG3210">
            <v>3208</v>
          </cell>
        </row>
        <row r="3211">
          <cell r="AG3211">
            <v>3209</v>
          </cell>
        </row>
        <row r="3212">
          <cell r="AG3212">
            <v>3210</v>
          </cell>
        </row>
        <row r="3213">
          <cell r="AG3213">
            <v>3211</v>
          </cell>
        </row>
        <row r="3214">
          <cell r="AG3214">
            <v>3212</v>
          </cell>
        </row>
        <row r="3215">
          <cell r="AG3215">
            <v>3213</v>
          </cell>
        </row>
        <row r="3216">
          <cell r="AG3216">
            <v>3214</v>
          </cell>
        </row>
        <row r="3217">
          <cell r="AG3217">
            <v>3215</v>
          </cell>
        </row>
        <row r="3218">
          <cell r="AG3218">
            <v>3216</v>
          </cell>
        </row>
        <row r="3219">
          <cell r="AG3219">
            <v>3217</v>
          </cell>
        </row>
        <row r="3220">
          <cell r="AG3220">
            <v>3218</v>
          </cell>
        </row>
        <row r="3221">
          <cell r="AG3221">
            <v>3219</v>
          </cell>
        </row>
        <row r="3222">
          <cell r="AG3222">
            <v>3220</v>
          </cell>
        </row>
        <row r="3223">
          <cell r="AG3223">
            <v>3221</v>
          </cell>
        </row>
        <row r="3224">
          <cell r="AG3224">
            <v>3222</v>
          </cell>
        </row>
        <row r="3225">
          <cell r="AG3225">
            <v>3223</v>
          </cell>
        </row>
        <row r="3226">
          <cell r="AG3226">
            <v>3224</v>
          </cell>
        </row>
        <row r="3227">
          <cell r="AG3227">
            <v>3225</v>
          </cell>
        </row>
        <row r="3228">
          <cell r="AG3228">
            <v>3226</v>
          </cell>
        </row>
        <row r="3229">
          <cell r="AG3229">
            <v>3227</v>
          </cell>
        </row>
        <row r="3230">
          <cell r="AG3230">
            <v>3228</v>
          </cell>
        </row>
        <row r="3231">
          <cell r="AG3231">
            <v>3229</v>
          </cell>
        </row>
        <row r="3232">
          <cell r="AG3232">
            <v>3230</v>
          </cell>
        </row>
        <row r="3233">
          <cell r="AG3233">
            <v>3231</v>
          </cell>
        </row>
        <row r="3234">
          <cell r="AG3234">
            <v>3232</v>
          </cell>
        </row>
        <row r="3235">
          <cell r="AG3235">
            <v>3233</v>
          </cell>
        </row>
        <row r="3236">
          <cell r="AG3236">
            <v>3234</v>
          </cell>
        </row>
        <row r="3237">
          <cell r="AG3237">
            <v>3235</v>
          </cell>
        </row>
        <row r="3238">
          <cell r="AG3238">
            <v>3236</v>
          </cell>
        </row>
        <row r="3239">
          <cell r="AG3239">
            <v>3237</v>
          </cell>
        </row>
        <row r="3240">
          <cell r="AG3240">
            <v>3238</v>
          </cell>
        </row>
        <row r="3241">
          <cell r="AG3241">
            <v>3239</v>
          </cell>
        </row>
        <row r="3242">
          <cell r="AG3242">
            <v>3240</v>
          </cell>
        </row>
        <row r="3243">
          <cell r="AG3243">
            <v>3241</v>
          </cell>
        </row>
        <row r="3244">
          <cell r="AG3244">
            <v>3242</v>
          </cell>
        </row>
        <row r="3245">
          <cell r="AG3245">
            <v>3243</v>
          </cell>
        </row>
        <row r="3246">
          <cell r="AG3246">
            <v>3244</v>
          </cell>
        </row>
        <row r="3247">
          <cell r="AG3247">
            <v>3245</v>
          </cell>
        </row>
        <row r="3248">
          <cell r="AG3248">
            <v>3246</v>
          </cell>
        </row>
        <row r="3249">
          <cell r="AG3249">
            <v>3247</v>
          </cell>
        </row>
        <row r="3250">
          <cell r="AG3250">
            <v>3248</v>
          </cell>
        </row>
        <row r="3251">
          <cell r="AG3251">
            <v>3249</v>
          </cell>
        </row>
        <row r="3252">
          <cell r="AG3252">
            <v>3250</v>
          </cell>
        </row>
        <row r="3253">
          <cell r="AG3253">
            <v>3251</v>
          </cell>
        </row>
        <row r="3254">
          <cell r="AG3254">
            <v>3252</v>
          </cell>
        </row>
        <row r="3255">
          <cell r="AG3255">
            <v>3253</v>
          </cell>
        </row>
        <row r="3256">
          <cell r="AG3256">
            <v>3254</v>
          </cell>
        </row>
        <row r="3257">
          <cell r="AG3257">
            <v>3255</v>
          </cell>
        </row>
        <row r="3258">
          <cell r="AG3258">
            <v>3256</v>
          </cell>
        </row>
        <row r="3259">
          <cell r="AG3259">
            <v>3257</v>
          </cell>
        </row>
        <row r="3260">
          <cell r="AG3260">
            <v>3258</v>
          </cell>
        </row>
        <row r="3261">
          <cell r="AG3261">
            <v>3259</v>
          </cell>
        </row>
        <row r="3262">
          <cell r="AG3262">
            <v>3260</v>
          </cell>
        </row>
        <row r="3263">
          <cell r="AG3263">
            <v>3261</v>
          </cell>
        </row>
        <row r="3264">
          <cell r="AG3264">
            <v>3262</v>
          </cell>
        </row>
        <row r="3265">
          <cell r="AG3265">
            <v>3263</v>
          </cell>
        </row>
        <row r="3266">
          <cell r="AG3266">
            <v>3264</v>
          </cell>
        </row>
        <row r="3267">
          <cell r="AG3267">
            <v>3265</v>
          </cell>
        </row>
        <row r="3268">
          <cell r="AG3268">
            <v>3266</v>
          </cell>
        </row>
        <row r="3269">
          <cell r="AG3269">
            <v>3267</v>
          </cell>
        </row>
        <row r="3270">
          <cell r="AG3270">
            <v>3268</v>
          </cell>
        </row>
        <row r="3271">
          <cell r="AG3271">
            <v>3269</v>
          </cell>
        </row>
        <row r="3272">
          <cell r="AG3272">
            <v>3270</v>
          </cell>
        </row>
        <row r="3273">
          <cell r="AG3273">
            <v>3271</v>
          </cell>
        </row>
        <row r="3274">
          <cell r="AG3274">
            <v>3272</v>
          </cell>
        </row>
        <row r="3275">
          <cell r="AG3275">
            <v>3273</v>
          </cell>
        </row>
        <row r="3276">
          <cell r="AG3276">
            <v>3274</v>
          </cell>
        </row>
        <row r="3277">
          <cell r="AG3277">
            <v>3275</v>
          </cell>
        </row>
        <row r="3278">
          <cell r="AG3278">
            <v>3276</v>
          </cell>
        </row>
        <row r="3279">
          <cell r="AG3279">
            <v>3277</v>
          </cell>
        </row>
        <row r="3280">
          <cell r="AG3280">
            <v>3278</v>
          </cell>
        </row>
        <row r="3281">
          <cell r="AG3281">
            <v>3279</v>
          </cell>
        </row>
        <row r="3282">
          <cell r="AG3282">
            <v>3280</v>
          </cell>
        </row>
        <row r="3283">
          <cell r="AG3283">
            <v>3281</v>
          </cell>
        </row>
        <row r="3284">
          <cell r="AG3284">
            <v>3282</v>
          </cell>
        </row>
        <row r="3285">
          <cell r="AG3285">
            <v>3283</v>
          </cell>
        </row>
        <row r="3286">
          <cell r="AG3286">
            <v>3284</v>
          </cell>
        </row>
        <row r="3287">
          <cell r="AG3287">
            <v>3285</v>
          </cell>
        </row>
        <row r="3288">
          <cell r="AG3288">
            <v>3286</v>
          </cell>
        </row>
        <row r="3289">
          <cell r="AG3289">
            <v>3287</v>
          </cell>
        </row>
        <row r="3290">
          <cell r="AG3290">
            <v>3288</v>
          </cell>
        </row>
        <row r="3291">
          <cell r="AG3291">
            <v>3289</v>
          </cell>
        </row>
        <row r="3292">
          <cell r="AG3292">
            <v>3290</v>
          </cell>
        </row>
        <row r="3293">
          <cell r="AG3293">
            <v>3291</v>
          </cell>
        </row>
        <row r="3294">
          <cell r="AG3294">
            <v>3292</v>
          </cell>
        </row>
        <row r="3295">
          <cell r="AG3295">
            <v>3293</v>
          </cell>
        </row>
        <row r="3296">
          <cell r="AG3296">
            <v>3294</v>
          </cell>
        </row>
        <row r="3297">
          <cell r="AG3297">
            <v>3295</v>
          </cell>
        </row>
        <row r="3298">
          <cell r="AG3298">
            <v>3296</v>
          </cell>
        </row>
        <row r="3299">
          <cell r="AG3299">
            <v>3297</v>
          </cell>
        </row>
        <row r="3300">
          <cell r="AG3300">
            <v>3298</v>
          </cell>
        </row>
        <row r="3301">
          <cell r="AG3301">
            <v>3299</v>
          </cell>
        </row>
        <row r="3302">
          <cell r="AG3302">
            <v>3300</v>
          </cell>
        </row>
        <row r="3303">
          <cell r="AG3303">
            <v>3301</v>
          </cell>
        </row>
        <row r="3304">
          <cell r="AG3304">
            <v>3302</v>
          </cell>
        </row>
        <row r="3305">
          <cell r="AG3305">
            <v>3303</v>
          </cell>
        </row>
        <row r="3306">
          <cell r="AG3306">
            <v>3304</v>
          </cell>
        </row>
        <row r="3307">
          <cell r="AG3307">
            <v>3305</v>
          </cell>
        </row>
        <row r="3308">
          <cell r="AG3308">
            <v>3306</v>
          </cell>
        </row>
        <row r="3309">
          <cell r="AG3309">
            <v>3307</v>
          </cell>
        </row>
        <row r="3310">
          <cell r="AG3310">
            <v>3308</v>
          </cell>
        </row>
        <row r="3311">
          <cell r="AG3311">
            <v>3309</v>
          </cell>
        </row>
        <row r="3312">
          <cell r="AG3312">
            <v>3310</v>
          </cell>
        </row>
        <row r="3313">
          <cell r="AG3313">
            <v>3311</v>
          </cell>
        </row>
        <row r="3314">
          <cell r="AG3314">
            <v>3312</v>
          </cell>
        </row>
        <row r="3315">
          <cell r="AG3315">
            <v>3313</v>
          </cell>
        </row>
        <row r="3316">
          <cell r="AG3316">
            <v>3314</v>
          </cell>
        </row>
        <row r="3317">
          <cell r="AG3317">
            <v>3315</v>
          </cell>
        </row>
        <row r="3318">
          <cell r="AG3318">
            <v>3316</v>
          </cell>
        </row>
        <row r="3319">
          <cell r="AG3319">
            <v>3317</v>
          </cell>
        </row>
        <row r="3320">
          <cell r="AG3320">
            <v>3318</v>
          </cell>
        </row>
        <row r="3321">
          <cell r="AG3321">
            <v>3319</v>
          </cell>
        </row>
        <row r="3322">
          <cell r="AG3322">
            <v>3320</v>
          </cell>
        </row>
        <row r="3323">
          <cell r="AG3323">
            <v>3321</v>
          </cell>
        </row>
        <row r="3324">
          <cell r="AG3324">
            <v>3322</v>
          </cell>
        </row>
        <row r="3325">
          <cell r="AG3325">
            <v>3323</v>
          </cell>
        </row>
        <row r="3326">
          <cell r="AG3326">
            <v>3324</v>
          </cell>
        </row>
        <row r="3327">
          <cell r="AG3327">
            <v>3325</v>
          </cell>
        </row>
        <row r="3328">
          <cell r="AG3328">
            <v>3326</v>
          </cell>
        </row>
        <row r="3329">
          <cell r="AG3329">
            <v>3327</v>
          </cell>
        </row>
        <row r="3330">
          <cell r="AG3330">
            <v>3328</v>
          </cell>
        </row>
        <row r="3331">
          <cell r="AG3331">
            <v>3329</v>
          </cell>
        </row>
        <row r="3332">
          <cell r="AG3332">
            <v>3330</v>
          </cell>
        </row>
        <row r="3333">
          <cell r="AG3333">
            <v>3331</v>
          </cell>
        </row>
        <row r="3334">
          <cell r="AG3334">
            <v>3332</v>
          </cell>
        </row>
        <row r="3335">
          <cell r="AG3335">
            <v>3333</v>
          </cell>
        </row>
        <row r="3336">
          <cell r="AG3336">
            <v>3334</v>
          </cell>
        </row>
        <row r="3337">
          <cell r="AG3337">
            <v>3335</v>
          </cell>
        </row>
        <row r="3338">
          <cell r="AG3338">
            <v>3336</v>
          </cell>
        </row>
        <row r="3339">
          <cell r="AG3339">
            <v>3337</v>
          </cell>
        </row>
        <row r="3340">
          <cell r="AG3340">
            <v>3338</v>
          </cell>
        </row>
        <row r="3341">
          <cell r="AG3341">
            <v>3339</v>
          </cell>
        </row>
        <row r="3342">
          <cell r="AG3342">
            <v>3340</v>
          </cell>
        </row>
        <row r="3343">
          <cell r="AG3343">
            <v>3341</v>
          </cell>
        </row>
        <row r="3344">
          <cell r="AG3344">
            <v>3342</v>
          </cell>
        </row>
        <row r="3345">
          <cell r="AG3345">
            <v>3343</v>
          </cell>
        </row>
        <row r="3346">
          <cell r="AG3346">
            <v>3344</v>
          </cell>
        </row>
        <row r="3347">
          <cell r="AG3347">
            <v>3345</v>
          </cell>
        </row>
        <row r="3348">
          <cell r="AG3348">
            <v>3346</v>
          </cell>
        </row>
        <row r="3349">
          <cell r="AG3349">
            <v>3347</v>
          </cell>
        </row>
        <row r="3350">
          <cell r="AG3350">
            <v>3348</v>
          </cell>
        </row>
        <row r="3351">
          <cell r="AG3351">
            <v>3349</v>
          </cell>
        </row>
        <row r="3352">
          <cell r="AG3352">
            <v>3350</v>
          </cell>
        </row>
        <row r="3353">
          <cell r="AG3353">
            <v>3351</v>
          </cell>
        </row>
        <row r="3354">
          <cell r="AG3354">
            <v>3352</v>
          </cell>
        </row>
        <row r="3355">
          <cell r="AG3355">
            <v>3353</v>
          </cell>
        </row>
        <row r="3356">
          <cell r="AG3356">
            <v>3354</v>
          </cell>
        </row>
        <row r="3357">
          <cell r="AG3357">
            <v>3355</v>
          </cell>
        </row>
        <row r="3358">
          <cell r="AG3358">
            <v>3356</v>
          </cell>
        </row>
        <row r="3359">
          <cell r="AG3359">
            <v>3357</v>
          </cell>
        </row>
        <row r="3360">
          <cell r="AG3360">
            <v>3358</v>
          </cell>
        </row>
        <row r="3361">
          <cell r="AG3361">
            <v>3359</v>
          </cell>
        </row>
        <row r="3362">
          <cell r="AG3362">
            <v>3360</v>
          </cell>
        </row>
        <row r="3363">
          <cell r="AG3363">
            <v>3361</v>
          </cell>
        </row>
        <row r="3364">
          <cell r="AG3364">
            <v>3362</v>
          </cell>
        </row>
        <row r="3365">
          <cell r="AG3365">
            <v>3363</v>
          </cell>
        </row>
        <row r="3366">
          <cell r="AG3366">
            <v>3364</v>
          </cell>
        </row>
        <row r="3367">
          <cell r="AG3367">
            <v>3365</v>
          </cell>
        </row>
        <row r="3368">
          <cell r="AG3368">
            <v>3366</v>
          </cell>
        </row>
        <row r="3369">
          <cell r="AG3369">
            <v>3367</v>
          </cell>
        </row>
        <row r="3370">
          <cell r="AG3370">
            <v>3368</v>
          </cell>
        </row>
        <row r="3371">
          <cell r="AG3371">
            <v>3369</v>
          </cell>
        </row>
        <row r="3372">
          <cell r="AG3372">
            <v>3370</v>
          </cell>
        </row>
        <row r="3373">
          <cell r="AG3373">
            <v>3371</v>
          </cell>
        </row>
        <row r="3374">
          <cell r="AG3374">
            <v>3372</v>
          </cell>
        </row>
        <row r="3375">
          <cell r="AG3375">
            <v>3373</v>
          </cell>
        </row>
        <row r="3376">
          <cell r="AG3376">
            <v>3374</v>
          </cell>
        </row>
        <row r="3377">
          <cell r="AG3377">
            <v>3375</v>
          </cell>
        </row>
        <row r="3378">
          <cell r="AG3378">
            <v>3376</v>
          </cell>
        </row>
        <row r="3379">
          <cell r="AG3379">
            <v>3377</v>
          </cell>
        </row>
        <row r="3380">
          <cell r="AG3380">
            <v>3378</v>
          </cell>
        </row>
        <row r="3381">
          <cell r="AG3381">
            <v>3379</v>
          </cell>
        </row>
        <row r="3382">
          <cell r="AG3382">
            <v>3380</v>
          </cell>
        </row>
        <row r="3383">
          <cell r="AG3383">
            <v>3381</v>
          </cell>
        </row>
        <row r="3384">
          <cell r="AG3384">
            <v>3382</v>
          </cell>
        </row>
        <row r="3385">
          <cell r="AG3385">
            <v>3383</v>
          </cell>
        </row>
        <row r="3386">
          <cell r="AG3386">
            <v>3384</v>
          </cell>
        </row>
        <row r="3387">
          <cell r="AG3387">
            <v>3385</v>
          </cell>
        </row>
        <row r="3388">
          <cell r="AG3388">
            <v>3386</v>
          </cell>
        </row>
        <row r="3389">
          <cell r="AG3389">
            <v>3387</v>
          </cell>
        </row>
        <row r="3390">
          <cell r="AG3390">
            <v>3388</v>
          </cell>
        </row>
        <row r="3391">
          <cell r="AG3391">
            <v>3389</v>
          </cell>
        </row>
        <row r="3392">
          <cell r="AG3392">
            <v>3390</v>
          </cell>
        </row>
        <row r="3393">
          <cell r="AG3393">
            <v>3391</v>
          </cell>
        </row>
        <row r="3394">
          <cell r="AG3394">
            <v>3392</v>
          </cell>
        </row>
        <row r="3395">
          <cell r="AG3395">
            <v>3393</v>
          </cell>
        </row>
        <row r="3396">
          <cell r="AG3396">
            <v>3394</v>
          </cell>
        </row>
        <row r="3397">
          <cell r="AG3397">
            <v>3395</v>
          </cell>
        </row>
        <row r="3398">
          <cell r="AG3398">
            <v>3396</v>
          </cell>
        </row>
        <row r="3399">
          <cell r="AG3399">
            <v>3397</v>
          </cell>
        </row>
        <row r="3400">
          <cell r="AG3400">
            <v>3398</v>
          </cell>
        </row>
        <row r="3401">
          <cell r="AG3401">
            <v>3399</v>
          </cell>
        </row>
        <row r="3402">
          <cell r="AG3402">
            <v>3400</v>
          </cell>
        </row>
        <row r="3403">
          <cell r="AG3403">
            <v>3401</v>
          </cell>
        </row>
        <row r="3404">
          <cell r="AG3404">
            <v>3402</v>
          </cell>
        </row>
        <row r="3405">
          <cell r="AG3405">
            <v>3403</v>
          </cell>
        </row>
        <row r="3406">
          <cell r="AG3406">
            <v>3404</v>
          </cell>
        </row>
        <row r="3407">
          <cell r="AG3407">
            <v>3405</v>
          </cell>
        </row>
        <row r="3408">
          <cell r="AG3408">
            <v>3406</v>
          </cell>
        </row>
        <row r="3409">
          <cell r="AG3409">
            <v>3407</v>
          </cell>
        </row>
        <row r="3410">
          <cell r="AG3410">
            <v>3408</v>
          </cell>
        </row>
        <row r="3411">
          <cell r="AG3411">
            <v>3409</v>
          </cell>
        </row>
        <row r="3412">
          <cell r="AG3412">
            <v>3410</v>
          </cell>
        </row>
        <row r="3413">
          <cell r="AG3413">
            <v>3411</v>
          </cell>
        </row>
        <row r="3414">
          <cell r="AG3414">
            <v>3412</v>
          </cell>
        </row>
        <row r="3415">
          <cell r="AG3415">
            <v>3413</v>
          </cell>
        </row>
        <row r="3416">
          <cell r="AG3416">
            <v>3414</v>
          </cell>
        </row>
        <row r="3417">
          <cell r="AG3417">
            <v>3415</v>
          </cell>
        </row>
        <row r="3418">
          <cell r="AG3418">
            <v>3416</v>
          </cell>
        </row>
        <row r="3419">
          <cell r="AG3419">
            <v>3417</v>
          </cell>
        </row>
        <row r="3420">
          <cell r="AG3420">
            <v>3418</v>
          </cell>
        </row>
        <row r="3421">
          <cell r="AG3421">
            <v>3419</v>
          </cell>
        </row>
        <row r="3422">
          <cell r="AG3422">
            <v>3420</v>
          </cell>
        </row>
        <row r="3423">
          <cell r="AG3423">
            <v>3421</v>
          </cell>
        </row>
        <row r="3424">
          <cell r="AG3424">
            <v>3422</v>
          </cell>
        </row>
        <row r="3425">
          <cell r="AG3425">
            <v>3423</v>
          </cell>
        </row>
        <row r="3426">
          <cell r="AG3426">
            <v>3424</v>
          </cell>
        </row>
        <row r="3427">
          <cell r="AG3427">
            <v>3425</v>
          </cell>
        </row>
        <row r="3428">
          <cell r="AG3428">
            <v>3426</v>
          </cell>
        </row>
        <row r="3429">
          <cell r="AG3429">
            <v>3427</v>
          </cell>
        </row>
        <row r="3430">
          <cell r="AG3430">
            <v>3428</v>
          </cell>
        </row>
        <row r="3431">
          <cell r="AG3431">
            <v>3429</v>
          </cell>
        </row>
        <row r="3432">
          <cell r="AG3432">
            <v>3430</v>
          </cell>
        </row>
        <row r="3433">
          <cell r="AG3433">
            <v>3431</v>
          </cell>
        </row>
        <row r="3434">
          <cell r="AG3434">
            <v>3432</v>
          </cell>
        </row>
        <row r="3435">
          <cell r="AG3435">
            <v>3433</v>
          </cell>
        </row>
        <row r="3436">
          <cell r="AG3436">
            <v>3434</v>
          </cell>
        </row>
        <row r="3437">
          <cell r="AG3437">
            <v>3435</v>
          </cell>
        </row>
        <row r="3438">
          <cell r="AG3438">
            <v>3436</v>
          </cell>
        </row>
        <row r="3439">
          <cell r="AG3439">
            <v>3437</v>
          </cell>
        </row>
        <row r="3440">
          <cell r="AG3440">
            <v>3438</v>
          </cell>
        </row>
        <row r="3441">
          <cell r="AG3441">
            <v>3439</v>
          </cell>
        </row>
        <row r="3442">
          <cell r="AG3442">
            <v>3440</v>
          </cell>
        </row>
        <row r="3443">
          <cell r="AG3443">
            <v>3441</v>
          </cell>
        </row>
        <row r="3444">
          <cell r="AG3444">
            <v>3442</v>
          </cell>
        </row>
        <row r="3445">
          <cell r="AG3445">
            <v>3443</v>
          </cell>
        </row>
        <row r="3446">
          <cell r="AG3446">
            <v>3444</v>
          </cell>
        </row>
        <row r="3447">
          <cell r="AG3447">
            <v>3445</v>
          </cell>
        </row>
        <row r="3448">
          <cell r="AG3448">
            <v>3446</v>
          </cell>
        </row>
        <row r="3449">
          <cell r="AG3449">
            <v>3447</v>
          </cell>
        </row>
        <row r="3450">
          <cell r="AG3450">
            <v>3448</v>
          </cell>
        </row>
        <row r="3451">
          <cell r="AG3451">
            <v>3449</v>
          </cell>
        </row>
        <row r="3452">
          <cell r="AG3452">
            <v>3450</v>
          </cell>
        </row>
        <row r="3453">
          <cell r="AG3453">
            <v>3451</v>
          </cell>
        </row>
        <row r="3454">
          <cell r="AG3454">
            <v>3452</v>
          </cell>
        </row>
        <row r="3455">
          <cell r="AG3455">
            <v>3453</v>
          </cell>
        </row>
        <row r="3456">
          <cell r="AG3456">
            <v>3454</v>
          </cell>
        </row>
        <row r="3457">
          <cell r="AG3457">
            <v>3455</v>
          </cell>
        </row>
        <row r="3458">
          <cell r="AG3458">
            <v>3456</v>
          </cell>
        </row>
        <row r="3459">
          <cell r="AG3459">
            <v>3457</v>
          </cell>
        </row>
        <row r="3460">
          <cell r="AG3460">
            <v>3458</v>
          </cell>
        </row>
        <row r="3461">
          <cell r="AG3461">
            <v>3459</v>
          </cell>
        </row>
        <row r="3462">
          <cell r="AG3462">
            <v>3460</v>
          </cell>
        </row>
        <row r="3463">
          <cell r="AG3463">
            <v>3461</v>
          </cell>
        </row>
        <row r="3464">
          <cell r="AG3464">
            <v>3462</v>
          </cell>
        </row>
        <row r="3465">
          <cell r="AG3465">
            <v>3463</v>
          </cell>
        </row>
        <row r="3466">
          <cell r="AG3466">
            <v>3464</v>
          </cell>
        </row>
        <row r="3467">
          <cell r="AG3467">
            <v>3465</v>
          </cell>
        </row>
        <row r="3468">
          <cell r="AG3468">
            <v>3466</v>
          </cell>
        </row>
        <row r="3469">
          <cell r="AG3469">
            <v>3467</v>
          </cell>
        </row>
        <row r="3470">
          <cell r="AG3470">
            <v>3468</v>
          </cell>
        </row>
        <row r="3471">
          <cell r="AG3471">
            <v>3469</v>
          </cell>
        </row>
        <row r="3472">
          <cell r="AG3472">
            <v>3470</v>
          </cell>
        </row>
        <row r="3473">
          <cell r="AG3473">
            <v>3471</v>
          </cell>
        </row>
        <row r="3474">
          <cell r="AG3474">
            <v>3472</v>
          </cell>
        </row>
        <row r="3475">
          <cell r="AG3475">
            <v>3473</v>
          </cell>
        </row>
        <row r="3476">
          <cell r="AG3476">
            <v>3474</v>
          </cell>
        </row>
        <row r="3477">
          <cell r="AG3477">
            <v>3475</v>
          </cell>
        </row>
        <row r="3478">
          <cell r="AG3478">
            <v>3476</v>
          </cell>
        </row>
        <row r="3479">
          <cell r="AG3479">
            <v>3477</v>
          </cell>
        </row>
        <row r="3480">
          <cell r="AG3480">
            <v>3478</v>
          </cell>
        </row>
        <row r="3481">
          <cell r="AG3481">
            <v>3479</v>
          </cell>
        </row>
        <row r="3482">
          <cell r="AG3482">
            <v>3480</v>
          </cell>
        </row>
        <row r="3483">
          <cell r="AG3483">
            <v>3481</v>
          </cell>
        </row>
        <row r="3484">
          <cell r="AG3484">
            <v>3482</v>
          </cell>
        </row>
        <row r="3485">
          <cell r="AG3485">
            <v>3483</v>
          </cell>
        </row>
        <row r="3486">
          <cell r="AG3486">
            <v>3484</v>
          </cell>
        </row>
        <row r="3487">
          <cell r="AG3487">
            <v>3485</v>
          </cell>
        </row>
        <row r="3488">
          <cell r="AG3488">
            <v>3486</v>
          </cell>
        </row>
        <row r="3489">
          <cell r="AG3489">
            <v>3487</v>
          </cell>
        </row>
        <row r="3490">
          <cell r="AG3490">
            <v>3488</v>
          </cell>
        </row>
        <row r="3491">
          <cell r="AG3491">
            <v>3489</v>
          </cell>
        </row>
        <row r="3492">
          <cell r="AG3492">
            <v>3490</v>
          </cell>
        </row>
        <row r="3493">
          <cell r="AG3493">
            <v>3491</v>
          </cell>
        </row>
        <row r="3494">
          <cell r="AG3494">
            <v>3492</v>
          </cell>
        </row>
        <row r="3495">
          <cell r="AG3495">
            <v>3493</v>
          </cell>
        </row>
        <row r="3496">
          <cell r="AG3496">
            <v>3494</v>
          </cell>
        </row>
        <row r="3497">
          <cell r="AG3497">
            <v>3495</v>
          </cell>
        </row>
        <row r="3498">
          <cell r="AG3498">
            <v>3496</v>
          </cell>
        </row>
        <row r="3499">
          <cell r="AG3499">
            <v>3497</v>
          </cell>
        </row>
        <row r="3500">
          <cell r="AG3500">
            <v>3498</v>
          </cell>
        </row>
        <row r="3501">
          <cell r="AG3501">
            <v>3499</v>
          </cell>
        </row>
        <row r="3502">
          <cell r="AG3502">
            <v>3500</v>
          </cell>
        </row>
        <row r="3503">
          <cell r="AG3503">
            <v>3501</v>
          </cell>
        </row>
        <row r="3504">
          <cell r="AG3504">
            <v>3502</v>
          </cell>
        </row>
        <row r="3505">
          <cell r="AG3505">
            <v>3503</v>
          </cell>
        </row>
        <row r="3506">
          <cell r="AG3506">
            <v>3504</v>
          </cell>
        </row>
        <row r="3507">
          <cell r="AG3507">
            <v>3505</v>
          </cell>
        </row>
        <row r="3508">
          <cell r="AG3508">
            <v>3506</v>
          </cell>
        </row>
        <row r="3509">
          <cell r="AG3509">
            <v>3507</v>
          </cell>
        </row>
        <row r="3510">
          <cell r="AG3510">
            <v>3508</v>
          </cell>
        </row>
        <row r="3511">
          <cell r="AG3511">
            <v>3509</v>
          </cell>
        </row>
        <row r="3512">
          <cell r="AG3512">
            <v>3510</v>
          </cell>
        </row>
        <row r="3513">
          <cell r="AG3513">
            <v>3511</v>
          </cell>
        </row>
        <row r="3514">
          <cell r="AG3514">
            <v>3512</v>
          </cell>
        </row>
        <row r="3515">
          <cell r="AG3515">
            <v>3513</v>
          </cell>
        </row>
        <row r="3516">
          <cell r="AG3516">
            <v>3514</v>
          </cell>
        </row>
        <row r="3517">
          <cell r="AG3517">
            <v>3515</v>
          </cell>
        </row>
        <row r="3518">
          <cell r="AG3518">
            <v>3516</v>
          </cell>
        </row>
        <row r="3519">
          <cell r="AG3519">
            <v>3517</v>
          </cell>
        </row>
        <row r="3520">
          <cell r="AG3520">
            <v>3518</v>
          </cell>
        </row>
        <row r="3521">
          <cell r="AG3521">
            <v>3519</v>
          </cell>
        </row>
        <row r="3522">
          <cell r="AG3522">
            <v>3520</v>
          </cell>
        </row>
        <row r="3523">
          <cell r="AG3523">
            <v>3521</v>
          </cell>
        </row>
        <row r="3524">
          <cell r="AG3524">
            <v>3522</v>
          </cell>
        </row>
        <row r="3525">
          <cell r="AG3525">
            <v>3523</v>
          </cell>
        </row>
        <row r="3526">
          <cell r="AG3526">
            <v>3524</v>
          </cell>
        </row>
        <row r="3527">
          <cell r="AG3527">
            <v>3525</v>
          </cell>
        </row>
        <row r="3528">
          <cell r="AG3528">
            <v>3526</v>
          </cell>
        </row>
        <row r="3529">
          <cell r="AG3529">
            <v>3527</v>
          </cell>
        </row>
        <row r="3530">
          <cell r="AG3530">
            <v>3528</v>
          </cell>
        </row>
        <row r="3531">
          <cell r="AG3531">
            <v>3529</v>
          </cell>
        </row>
        <row r="3532">
          <cell r="AG3532">
            <v>3530</v>
          </cell>
        </row>
        <row r="3533">
          <cell r="AG3533">
            <v>3531</v>
          </cell>
        </row>
        <row r="3534">
          <cell r="AG3534">
            <v>3532</v>
          </cell>
        </row>
        <row r="3535">
          <cell r="AG3535">
            <v>3533</v>
          </cell>
        </row>
        <row r="3536">
          <cell r="AG3536">
            <v>3534</v>
          </cell>
        </row>
        <row r="3537">
          <cell r="AG3537">
            <v>3535</v>
          </cell>
        </row>
        <row r="3538">
          <cell r="AG3538">
            <v>3536</v>
          </cell>
        </row>
        <row r="3539">
          <cell r="AG3539">
            <v>3537</v>
          </cell>
        </row>
        <row r="3540">
          <cell r="AG3540">
            <v>3538</v>
          </cell>
        </row>
        <row r="3541">
          <cell r="AG3541">
            <v>3539</v>
          </cell>
        </row>
        <row r="3542">
          <cell r="AG3542">
            <v>3540</v>
          </cell>
        </row>
        <row r="3543">
          <cell r="AG3543">
            <v>3541</v>
          </cell>
        </row>
        <row r="3544">
          <cell r="AG3544">
            <v>3542</v>
          </cell>
        </row>
        <row r="3545">
          <cell r="AG3545">
            <v>3543</v>
          </cell>
        </row>
        <row r="3546">
          <cell r="AG3546">
            <v>3544</v>
          </cell>
        </row>
        <row r="3547">
          <cell r="AG3547">
            <v>3545</v>
          </cell>
        </row>
        <row r="3548">
          <cell r="AG3548">
            <v>3546</v>
          </cell>
        </row>
        <row r="3549">
          <cell r="AG3549">
            <v>3547</v>
          </cell>
        </row>
        <row r="3550">
          <cell r="AG3550">
            <v>3548</v>
          </cell>
        </row>
        <row r="3551">
          <cell r="AG3551">
            <v>3549</v>
          </cell>
        </row>
        <row r="3552">
          <cell r="AG3552">
            <v>3550</v>
          </cell>
        </row>
        <row r="3553">
          <cell r="AG3553">
            <v>3551</v>
          </cell>
        </row>
        <row r="3554">
          <cell r="AG3554">
            <v>3552</v>
          </cell>
        </row>
        <row r="3555">
          <cell r="AG3555">
            <v>3553</v>
          </cell>
        </row>
        <row r="3556">
          <cell r="AG3556">
            <v>3554</v>
          </cell>
        </row>
        <row r="3557">
          <cell r="AG3557">
            <v>3555</v>
          </cell>
        </row>
        <row r="3558">
          <cell r="AG3558">
            <v>3556</v>
          </cell>
        </row>
        <row r="3559">
          <cell r="AG3559">
            <v>3557</v>
          </cell>
        </row>
        <row r="3560">
          <cell r="AG3560">
            <v>3558</v>
          </cell>
        </row>
        <row r="3561">
          <cell r="AG3561">
            <v>3559</v>
          </cell>
        </row>
        <row r="3562">
          <cell r="AG3562">
            <v>3560</v>
          </cell>
        </row>
        <row r="3563">
          <cell r="AG3563">
            <v>3561</v>
          </cell>
        </row>
        <row r="3564">
          <cell r="AG3564">
            <v>3562</v>
          </cell>
        </row>
        <row r="3565">
          <cell r="AG3565">
            <v>3563</v>
          </cell>
        </row>
        <row r="3566">
          <cell r="AG3566">
            <v>3564</v>
          </cell>
        </row>
        <row r="3567">
          <cell r="AG3567">
            <v>3565</v>
          </cell>
        </row>
        <row r="3568">
          <cell r="AG3568">
            <v>3566</v>
          </cell>
        </row>
        <row r="3569">
          <cell r="AG3569">
            <v>3567</v>
          </cell>
        </row>
        <row r="3570">
          <cell r="AG3570">
            <v>3568</v>
          </cell>
        </row>
        <row r="3571">
          <cell r="AG3571">
            <v>3569</v>
          </cell>
        </row>
        <row r="3572">
          <cell r="AG3572">
            <v>3570</v>
          </cell>
        </row>
        <row r="3573">
          <cell r="AG3573">
            <v>3571</v>
          </cell>
        </row>
        <row r="3574">
          <cell r="AG3574">
            <v>3572</v>
          </cell>
        </row>
        <row r="3575">
          <cell r="AG3575">
            <v>3573</v>
          </cell>
        </row>
        <row r="3576">
          <cell r="AG3576">
            <v>3574</v>
          </cell>
        </row>
        <row r="3577">
          <cell r="AG3577">
            <v>3575</v>
          </cell>
        </row>
        <row r="3578">
          <cell r="AG3578">
            <v>3576</v>
          </cell>
        </row>
        <row r="3579">
          <cell r="AG3579">
            <v>3577</v>
          </cell>
        </row>
        <row r="3580">
          <cell r="AG3580">
            <v>3578</v>
          </cell>
        </row>
        <row r="3581">
          <cell r="AG3581">
            <v>3579</v>
          </cell>
        </row>
        <row r="3582">
          <cell r="AG3582">
            <v>3580</v>
          </cell>
        </row>
        <row r="3583">
          <cell r="AG3583">
            <v>3581</v>
          </cell>
        </row>
        <row r="3584">
          <cell r="AG3584">
            <v>3582</v>
          </cell>
        </row>
        <row r="3585">
          <cell r="AG3585">
            <v>3583</v>
          </cell>
        </row>
        <row r="3586">
          <cell r="AG3586">
            <v>3584</v>
          </cell>
        </row>
        <row r="3587">
          <cell r="AG3587">
            <v>3585</v>
          </cell>
        </row>
        <row r="3588">
          <cell r="AG3588">
            <v>3586</v>
          </cell>
        </row>
        <row r="3589">
          <cell r="AG3589">
            <v>3587</v>
          </cell>
        </row>
        <row r="3590">
          <cell r="AG3590">
            <v>3588</v>
          </cell>
        </row>
        <row r="3591">
          <cell r="AG3591">
            <v>3589</v>
          </cell>
        </row>
        <row r="3592">
          <cell r="AG3592">
            <v>3590</v>
          </cell>
        </row>
        <row r="3593">
          <cell r="AG3593">
            <v>3591</v>
          </cell>
        </row>
        <row r="3594">
          <cell r="AG3594">
            <v>3592</v>
          </cell>
        </row>
        <row r="3595">
          <cell r="AG3595">
            <v>3593</v>
          </cell>
        </row>
        <row r="3596">
          <cell r="AG3596">
            <v>3594</v>
          </cell>
        </row>
        <row r="3597">
          <cell r="AG3597">
            <v>3595</v>
          </cell>
        </row>
        <row r="3598">
          <cell r="AG3598">
            <v>3596</v>
          </cell>
        </row>
        <row r="3599">
          <cell r="AG3599">
            <v>3597</v>
          </cell>
        </row>
        <row r="3600">
          <cell r="AG3600">
            <v>3598</v>
          </cell>
        </row>
        <row r="3601">
          <cell r="AG3601">
            <v>3599</v>
          </cell>
        </row>
        <row r="3602">
          <cell r="AG3602">
            <v>3600</v>
          </cell>
        </row>
        <row r="3603">
          <cell r="AG3603">
            <v>3601</v>
          </cell>
        </row>
        <row r="3604">
          <cell r="AG3604">
            <v>3602</v>
          </cell>
        </row>
        <row r="3605">
          <cell r="AG3605">
            <v>3603</v>
          </cell>
        </row>
        <row r="3606">
          <cell r="AG3606">
            <v>3604</v>
          </cell>
        </row>
        <row r="3607">
          <cell r="AG3607">
            <v>3605</v>
          </cell>
        </row>
        <row r="3608">
          <cell r="AG3608">
            <v>3606</v>
          </cell>
        </row>
        <row r="3609">
          <cell r="AG3609">
            <v>3607</v>
          </cell>
        </row>
        <row r="3610">
          <cell r="AG3610">
            <v>3608</v>
          </cell>
        </row>
        <row r="3611">
          <cell r="AG3611">
            <v>3609</v>
          </cell>
        </row>
        <row r="3612">
          <cell r="AG3612">
            <v>3610</v>
          </cell>
        </row>
        <row r="3613">
          <cell r="AG3613">
            <v>3611</v>
          </cell>
        </row>
        <row r="3614">
          <cell r="AG3614">
            <v>3612</v>
          </cell>
        </row>
        <row r="3615">
          <cell r="AG3615">
            <v>3613</v>
          </cell>
        </row>
        <row r="3616">
          <cell r="AG3616">
            <v>3614</v>
          </cell>
        </row>
        <row r="3617">
          <cell r="AG3617">
            <v>3615</v>
          </cell>
        </row>
        <row r="3618">
          <cell r="AG3618">
            <v>3616</v>
          </cell>
        </row>
        <row r="3619">
          <cell r="AG3619">
            <v>3617</v>
          </cell>
        </row>
        <row r="3620">
          <cell r="AG3620">
            <v>3618</v>
          </cell>
        </row>
        <row r="3621">
          <cell r="AG3621">
            <v>3619</v>
          </cell>
        </row>
        <row r="3622">
          <cell r="AG3622">
            <v>3620</v>
          </cell>
        </row>
        <row r="3623">
          <cell r="AG3623">
            <v>3621</v>
          </cell>
        </row>
        <row r="3624">
          <cell r="AG3624">
            <v>3622</v>
          </cell>
        </row>
        <row r="3625">
          <cell r="AG3625">
            <v>3623</v>
          </cell>
        </row>
        <row r="3626">
          <cell r="AG3626">
            <v>3624</v>
          </cell>
        </row>
        <row r="3627">
          <cell r="AG3627">
            <v>3625</v>
          </cell>
        </row>
        <row r="3628">
          <cell r="AG3628">
            <v>3626</v>
          </cell>
        </row>
        <row r="3629">
          <cell r="AG3629">
            <v>3627</v>
          </cell>
        </row>
        <row r="3630">
          <cell r="AG3630">
            <v>3628</v>
          </cell>
        </row>
        <row r="3631">
          <cell r="AG3631">
            <v>3629</v>
          </cell>
        </row>
        <row r="3632">
          <cell r="AG3632">
            <v>3630</v>
          </cell>
        </row>
        <row r="3633">
          <cell r="AG3633">
            <v>3631</v>
          </cell>
        </row>
        <row r="3634">
          <cell r="AG3634">
            <v>3632</v>
          </cell>
        </row>
        <row r="3635">
          <cell r="AG3635">
            <v>3633</v>
          </cell>
        </row>
        <row r="3636">
          <cell r="AG3636">
            <v>3634</v>
          </cell>
        </row>
        <row r="3637">
          <cell r="AG3637">
            <v>3635</v>
          </cell>
        </row>
        <row r="3638">
          <cell r="AG3638">
            <v>3636</v>
          </cell>
        </row>
        <row r="3639">
          <cell r="AG3639">
            <v>3637</v>
          </cell>
        </row>
        <row r="3640">
          <cell r="AG3640">
            <v>3638</v>
          </cell>
        </row>
        <row r="3641">
          <cell r="AG3641">
            <v>3639</v>
          </cell>
        </row>
        <row r="3642">
          <cell r="AG3642">
            <v>3640</v>
          </cell>
        </row>
        <row r="3643">
          <cell r="AG3643">
            <v>3641</v>
          </cell>
        </row>
        <row r="3644">
          <cell r="AG3644">
            <v>3642</v>
          </cell>
        </row>
        <row r="3645">
          <cell r="AG3645">
            <v>3643</v>
          </cell>
        </row>
        <row r="3646">
          <cell r="AG3646">
            <v>3644</v>
          </cell>
        </row>
        <row r="3647">
          <cell r="AG3647">
            <v>3645</v>
          </cell>
        </row>
        <row r="3648">
          <cell r="AG3648">
            <v>3646</v>
          </cell>
        </row>
        <row r="3649">
          <cell r="AG3649">
            <v>3647</v>
          </cell>
        </row>
        <row r="3650">
          <cell r="AG3650">
            <v>3648</v>
          </cell>
        </row>
        <row r="3651">
          <cell r="AG3651">
            <v>3649</v>
          </cell>
        </row>
        <row r="3652">
          <cell r="AG3652">
            <v>3650</v>
          </cell>
        </row>
        <row r="3653">
          <cell r="AG3653">
            <v>3651</v>
          </cell>
        </row>
        <row r="3654">
          <cell r="AG3654">
            <v>3652</v>
          </cell>
        </row>
        <row r="3655">
          <cell r="AG3655">
            <v>3653</v>
          </cell>
        </row>
        <row r="3656">
          <cell r="AG3656">
            <v>3654</v>
          </cell>
        </row>
        <row r="3657">
          <cell r="AG3657">
            <v>3655</v>
          </cell>
        </row>
        <row r="3658">
          <cell r="AG3658">
            <v>3656</v>
          </cell>
        </row>
        <row r="3659">
          <cell r="AG3659">
            <v>3657</v>
          </cell>
        </row>
        <row r="3660">
          <cell r="AG3660">
            <v>3658</v>
          </cell>
        </row>
        <row r="3661">
          <cell r="AG3661">
            <v>3659</v>
          </cell>
        </row>
        <row r="3662">
          <cell r="AG3662">
            <v>3660</v>
          </cell>
        </row>
        <row r="3663">
          <cell r="AG3663">
            <v>3661</v>
          </cell>
        </row>
        <row r="3664">
          <cell r="AG3664">
            <v>3662</v>
          </cell>
        </row>
        <row r="3665">
          <cell r="AG3665">
            <v>3663</v>
          </cell>
        </row>
        <row r="3666">
          <cell r="AG3666">
            <v>3664</v>
          </cell>
        </row>
        <row r="3667">
          <cell r="AG3667">
            <v>3665</v>
          </cell>
        </row>
        <row r="3668">
          <cell r="AG3668">
            <v>3666</v>
          </cell>
        </row>
        <row r="3669">
          <cell r="AG3669">
            <v>3667</v>
          </cell>
        </row>
        <row r="3670">
          <cell r="AG3670">
            <v>3668</v>
          </cell>
        </row>
        <row r="3671">
          <cell r="AG3671">
            <v>3669</v>
          </cell>
        </row>
        <row r="3672">
          <cell r="AG3672">
            <v>3670</v>
          </cell>
        </row>
        <row r="3673">
          <cell r="AG3673">
            <v>3671</v>
          </cell>
        </row>
        <row r="3674">
          <cell r="AG3674">
            <v>3672</v>
          </cell>
        </row>
        <row r="3675">
          <cell r="AG3675">
            <v>3673</v>
          </cell>
        </row>
        <row r="3676">
          <cell r="AG3676">
            <v>3674</v>
          </cell>
        </row>
        <row r="3677">
          <cell r="AG3677">
            <v>3675</v>
          </cell>
        </row>
        <row r="3678">
          <cell r="AG3678">
            <v>3676</v>
          </cell>
        </row>
        <row r="3679">
          <cell r="AG3679">
            <v>3677</v>
          </cell>
        </row>
        <row r="3680">
          <cell r="AG3680">
            <v>3678</v>
          </cell>
        </row>
        <row r="3681">
          <cell r="AG3681">
            <v>3679</v>
          </cell>
        </row>
        <row r="3682">
          <cell r="AG3682">
            <v>3680</v>
          </cell>
        </row>
        <row r="3683">
          <cell r="AG3683">
            <v>3681</v>
          </cell>
        </row>
        <row r="3684">
          <cell r="AG3684">
            <v>3682</v>
          </cell>
        </row>
        <row r="3685">
          <cell r="AG3685">
            <v>3683</v>
          </cell>
        </row>
        <row r="3686">
          <cell r="AG3686">
            <v>3684</v>
          </cell>
        </row>
        <row r="3687">
          <cell r="AG3687">
            <v>3685</v>
          </cell>
        </row>
        <row r="3688">
          <cell r="AG3688">
            <v>3686</v>
          </cell>
        </row>
        <row r="3689">
          <cell r="AG3689">
            <v>3687</v>
          </cell>
        </row>
        <row r="3690">
          <cell r="AG3690">
            <v>3688</v>
          </cell>
        </row>
        <row r="3691">
          <cell r="AG3691">
            <v>3689</v>
          </cell>
        </row>
        <row r="3692">
          <cell r="AG3692">
            <v>3690</v>
          </cell>
        </row>
        <row r="3693">
          <cell r="AG3693">
            <v>3691</v>
          </cell>
        </row>
        <row r="3694">
          <cell r="AG3694">
            <v>3692</v>
          </cell>
        </row>
        <row r="3695">
          <cell r="AG3695">
            <v>3693</v>
          </cell>
        </row>
        <row r="3696">
          <cell r="AG3696">
            <v>3694</v>
          </cell>
        </row>
        <row r="3697">
          <cell r="AG3697">
            <v>3695</v>
          </cell>
        </row>
        <row r="3698">
          <cell r="AG3698">
            <v>3696</v>
          </cell>
        </row>
        <row r="3699">
          <cell r="AG3699">
            <v>3697</v>
          </cell>
        </row>
        <row r="3700">
          <cell r="AG3700">
            <v>3698</v>
          </cell>
        </row>
        <row r="3701">
          <cell r="AG3701">
            <v>3699</v>
          </cell>
        </row>
        <row r="3702">
          <cell r="AG3702">
            <v>3700</v>
          </cell>
        </row>
        <row r="3703">
          <cell r="AG3703">
            <v>3701</v>
          </cell>
        </row>
        <row r="3704">
          <cell r="AG3704">
            <v>3702</v>
          </cell>
        </row>
        <row r="3705">
          <cell r="AG3705">
            <v>3703</v>
          </cell>
        </row>
        <row r="3706">
          <cell r="AG3706">
            <v>3704</v>
          </cell>
        </row>
        <row r="3707">
          <cell r="AG3707">
            <v>3705</v>
          </cell>
        </row>
        <row r="3708">
          <cell r="AG3708">
            <v>3706</v>
          </cell>
        </row>
        <row r="3709">
          <cell r="AG3709">
            <v>3707</v>
          </cell>
        </row>
        <row r="3710">
          <cell r="AG3710">
            <v>3708</v>
          </cell>
        </row>
        <row r="3711">
          <cell r="AG3711">
            <v>3709</v>
          </cell>
        </row>
        <row r="3712">
          <cell r="AG3712">
            <v>3710</v>
          </cell>
        </row>
        <row r="3713">
          <cell r="AG3713">
            <v>3711</v>
          </cell>
        </row>
        <row r="3714">
          <cell r="AG3714">
            <v>3712</v>
          </cell>
        </row>
        <row r="3715">
          <cell r="AG3715">
            <v>3713</v>
          </cell>
        </row>
        <row r="3716">
          <cell r="AG3716">
            <v>3714</v>
          </cell>
        </row>
        <row r="3717">
          <cell r="AG3717">
            <v>3715</v>
          </cell>
        </row>
        <row r="3718">
          <cell r="AG3718">
            <v>3716</v>
          </cell>
        </row>
        <row r="3719">
          <cell r="AG3719">
            <v>3717</v>
          </cell>
        </row>
        <row r="3720">
          <cell r="AG3720">
            <v>3718</v>
          </cell>
        </row>
        <row r="3721">
          <cell r="AG3721">
            <v>3719</v>
          </cell>
        </row>
        <row r="3722">
          <cell r="AG3722">
            <v>3720</v>
          </cell>
        </row>
        <row r="3723">
          <cell r="AG3723">
            <v>3721</v>
          </cell>
        </row>
        <row r="3724">
          <cell r="AG3724">
            <v>3722</v>
          </cell>
        </row>
        <row r="3725">
          <cell r="AG3725">
            <v>3723</v>
          </cell>
        </row>
        <row r="3726">
          <cell r="AG3726">
            <v>3724</v>
          </cell>
        </row>
        <row r="3727">
          <cell r="AG3727">
            <v>3725</v>
          </cell>
        </row>
        <row r="3728">
          <cell r="AG3728">
            <v>3726</v>
          </cell>
        </row>
        <row r="3729">
          <cell r="AG3729">
            <v>3727</v>
          </cell>
        </row>
        <row r="3730">
          <cell r="AG3730">
            <v>3728</v>
          </cell>
        </row>
        <row r="3731">
          <cell r="AG3731">
            <v>3729</v>
          </cell>
        </row>
        <row r="3732">
          <cell r="AG3732">
            <v>3730</v>
          </cell>
        </row>
        <row r="3733">
          <cell r="AG3733">
            <v>3731</v>
          </cell>
        </row>
        <row r="3734">
          <cell r="AG3734">
            <v>3732</v>
          </cell>
        </row>
        <row r="3735">
          <cell r="AG3735">
            <v>3733</v>
          </cell>
        </row>
        <row r="3736">
          <cell r="AG3736">
            <v>3734</v>
          </cell>
        </row>
        <row r="3737">
          <cell r="AG3737">
            <v>3735</v>
          </cell>
        </row>
        <row r="3738">
          <cell r="AG3738">
            <v>3736</v>
          </cell>
        </row>
        <row r="3739">
          <cell r="AG3739">
            <v>3737</v>
          </cell>
        </row>
        <row r="3740">
          <cell r="AG3740">
            <v>3738</v>
          </cell>
        </row>
        <row r="3741">
          <cell r="AG3741">
            <v>3739</v>
          </cell>
        </row>
        <row r="3742">
          <cell r="AG3742">
            <v>3740</v>
          </cell>
        </row>
        <row r="3743">
          <cell r="AG3743">
            <v>3741</v>
          </cell>
        </row>
        <row r="3744">
          <cell r="AG3744">
            <v>3742</v>
          </cell>
        </row>
        <row r="3745">
          <cell r="AG3745">
            <v>3743</v>
          </cell>
        </row>
        <row r="3746">
          <cell r="AG3746">
            <v>3744</v>
          </cell>
        </row>
        <row r="3747">
          <cell r="AG3747">
            <v>3745</v>
          </cell>
        </row>
        <row r="3748">
          <cell r="AG3748">
            <v>3746</v>
          </cell>
        </row>
        <row r="3749">
          <cell r="AG3749">
            <v>3747</v>
          </cell>
        </row>
        <row r="3750">
          <cell r="AG3750">
            <v>3748</v>
          </cell>
        </row>
        <row r="3751">
          <cell r="AG3751">
            <v>3749</v>
          </cell>
        </row>
        <row r="3752">
          <cell r="AG3752">
            <v>3750</v>
          </cell>
        </row>
        <row r="3753">
          <cell r="AG3753">
            <v>3751</v>
          </cell>
        </row>
        <row r="3754">
          <cell r="AG3754">
            <v>3752</v>
          </cell>
        </row>
        <row r="3755">
          <cell r="AG3755">
            <v>3753</v>
          </cell>
        </row>
        <row r="3756">
          <cell r="AG3756">
            <v>3754</v>
          </cell>
        </row>
        <row r="3757">
          <cell r="AG3757">
            <v>3755</v>
          </cell>
        </row>
        <row r="3758">
          <cell r="AG3758">
            <v>3756</v>
          </cell>
        </row>
        <row r="3759">
          <cell r="AG3759">
            <v>3757</v>
          </cell>
        </row>
        <row r="3760">
          <cell r="AG3760">
            <v>3758</v>
          </cell>
        </row>
        <row r="3761">
          <cell r="AG3761">
            <v>3759</v>
          </cell>
        </row>
        <row r="3762">
          <cell r="AG3762">
            <v>3760</v>
          </cell>
        </row>
        <row r="3763">
          <cell r="AG3763">
            <v>3761</v>
          </cell>
        </row>
        <row r="3764">
          <cell r="AG3764">
            <v>3762</v>
          </cell>
        </row>
        <row r="3765">
          <cell r="AG3765">
            <v>3763</v>
          </cell>
        </row>
        <row r="3766">
          <cell r="AG3766">
            <v>3764</v>
          </cell>
        </row>
        <row r="3767">
          <cell r="AG3767">
            <v>3765</v>
          </cell>
        </row>
        <row r="3768">
          <cell r="AG3768">
            <v>3766</v>
          </cell>
        </row>
        <row r="3769">
          <cell r="AG3769">
            <v>3767</v>
          </cell>
        </row>
        <row r="3770">
          <cell r="AG3770">
            <v>3768</v>
          </cell>
        </row>
        <row r="3771">
          <cell r="AG3771">
            <v>3769</v>
          </cell>
        </row>
        <row r="3772">
          <cell r="AG3772">
            <v>3770</v>
          </cell>
        </row>
        <row r="3773">
          <cell r="AG3773">
            <v>3771</v>
          </cell>
        </row>
        <row r="3774">
          <cell r="AG3774">
            <v>3772</v>
          </cell>
        </row>
        <row r="3775">
          <cell r="AG3775">
            <v>3773</v>
          </cell>
        </row>
        <row r="3776">
          <cell r="AG3776">
            <v>3774</v>
          </cell>
        </row>
        <row r="3777">
          <cell r="AG3777">
            <v>3775</v>
          </cell>
        </row>
        <row r="3778">
          <cell r="AG3778">
            <v>3776</v>
          </cell>
        </row>
        <row r="3779">
          <cell r="AG3779">
            <v>3777</v>
          </cell>
        </row>
        <row r="3780">
          <cell r="AG3780">
            <v>3778</v>
          </cell>
        </row>
        <row r="3781">
          <cell r="AG3781">
            <v>3779</v>
          </cell>
        </row>
        <row r="3782">
          <cell r="AG3782">
            <v>3780</v>
          </cell>
        </row>
        <row r="3783">
          <cell r="AG3783">
            <v>3781</v>
          </cell>
        </row>
        <row r="3784">
          <cell r="AG3784">
            <v>3782</v>
          </cell>
        </row>
        <row r="3785">
          <cell r="AG3785">
            <v>3783</v>
          </cell>
        </row>
        <row r="3786">
          <cell r="AG3786">
            <v>3784</v>
          </cell>
        </row>
        <row r="3787">
          <cell r="AG3787">
            <v>3785</v>
          </cell>
        </row>
        <row r="3788">
          <cell r="AG3788">
            <v>3786</v>
          </cell>
        </row>
        <row r="3789">
          <cell r="AG3789">
            <v>3787</v>
          </cell>
        </row>
        <row r="3790">
          <cell r="AG3790">
            <v>3788</v>
          </cell>
        </row>
        <row r="3791">
          <cell r="AG3791">
            <v>3789</v>
          </cell>
        </row>
        <row r="3792">
          <cell r="AG3792">
            <v>3790</v>
          </cell>
        </row>
        <row r="3793">
          <cell r="AG3793">
            <v>3791</v>
          </cell>
        </row>
        <row r="3794">
          <cell r="AG3794">
            <v>3792</v>
          </cell>
        </row>
        <row r="3795">
          <cell r="AG3795">
            <v>3793</v>
          </cell>
        </row>
        <row r="3796">
          <cell r="AG3796">
            <v>3794</v>
          </cell>
        </row>
        <row r="3797">
          <cell r="AG3797">
            <v>3795</v>
          </cell>
        </row>
        <row r="3798">
          <cell r="AG3798">
            <v>3796</v>
          </cell>
        </row>
        <row r="3799">
          <cell r="AG3799">
            <v>3797</v>
          </cell>
        </row>
        <row r="3800">
          <cell r="AG3800">
            <v>3798</v>
          </cell>
        </row>
        <row r="3801">
          <cell r="AG3801">
            <v>3799</v>
          </cell>
        </row>
        <row r="3802">
          <cell r="AG3802">
            <v>3800</v>
          </cell>
        </row>
        <row r="3803">
          <cell r="AG3803">
            <v>3801</v>
          </cell>
        </row>
        <row r="3804">
          <cell r="AG3804">
            <v>3802</v>
          </cell>
        </row>
        <row r="3805">
          <cell r="AG3805">
            <v>3803</v>
          </cell>
        </row>
        <row r="3806">
          <cell r="AG3806">
            <v>3804</v>
          </cell>
        </row>
        <row r="3807">
          <cell r="AG3807">
            <v>3805</v>
          </cell>
        </row>
        <row r="3808">
          <cell r="AG3808">
            <v>3806</v>
          </cell>
        </row>
        <row r="3809">
          <cell r="AG3809">
            <v>3807</v>
          </cell>
        </row>
        <row r="3810">
          <cell r="AG3810">
            <v>3808</v>
          </cell>
        </row>
        <row r="3811">
          <cell r="AG3811">
            <v>3809</v>
          </cell>
        </row>
        <row r="3812">
          <cell r="AG3812">
            <v>3810</v>
          </cell>
        </row>
        <row r="3813">
          <cell r="AG3813">
            <v>3811</v>
          </cell>
        </row>
        <row r="3814">
          <cell r="AG3814">
            <v>3812</v>
          </cell>
        </row>
        <row r="3815">
          <cell r="AG3815">
            <v>3813</v>
          </cell>
        </row>
        <row r="3816">
          <cell r="AG3816">
            <v>3814</v>
          </cell>
        </row>
        <row r="3817">
          <cell r="AG3817">
            <v>3815</v>
          </cell>
        </row>
        <row r="3818">
          <cell r="AG3818">
            <v>3816</v>
          </cell>
        </row>
        <row r="3819">
          <cell r="AG3819">
            <v>3817</v>
          </cell>
        </row>
        <row r="3820">
          <cell r="AG3820">
            <v>3818</v>
          </cell>
        </row>
        <row r="3821">
          <cell r="AG3821">
            <v>3819</v>
          </cell>
        </row>
        <row r="3822">
          <cell r="AG3822">
            <v>3820</v>
          </cell>
        </row>
        <row r="3823">
          <cell r="AG3823">
            <v>3821</v>
          </cell>
        </row>
        <row r="3824">
          <cell r="AG3824">
            <v>3822</v>
          </cell>
        </row>
        <row r="3825">
          <cell r="AG3825">
            <v>3823</v>
          </cell>
        </row>
        <row r="3826">
          <cell r="AG3826">
            <v>3824</v>
          </cell>
        </row>
        <row r="3827">
          <cell r="AG3827">
            <v>3825</v>
          </cell>
        </row>
        <row r="3828">
          <cell r="AG3828">
            <v>3826</v>
          </cell>
        </row>
        <row r="3829">
          <cell r="AG3829">
            <v>3827</v>
          </cell>
        </row>
        <row r="3830">
          <cell r="AG3830">
            <v>3828</v>
          </cell>
        </row>
        <row r="3831">
          <cell r="AG3831">
            <v>3829</v>
          </cell>
        </row>
        <row r="3832">
          <cell r="AG3832">
            <v>3830</v>
          </cell>
        </row>
        <row r="3833">
          <cell r="AG3833">
            <v>3831</v>
          </cell>
        </row>
        <row r="3834">
          <cell r="AG3834">
            <v>3832</v>
          </cell>
        </row>
        <row r="3835">
          <cell r="AG3835">
            <v>3833</v>
          </cell>
        </row>
        <row r="3836">
          <cell r="AG3836">
            <v>3834</v>
          </cell>
        </row>
        <row r="3837">
          <cell r="AG3837">
            <v>3835</v>
          </cell>
        </row>
        <row r="3838">
          <cell r="AG3838">
            <v>3836</v>
          </cell>
        </row>
        <row r="3839">
          <cell r="AG3839">
            <v>3837</v>
          </cell>
        </row>
        <row r="3840">
          <cell r="AG3840">
            <v>3838</v>
          </cell>
        </row>
        <row r="3841">
          <cell r="AG3841">
            <v>3839</v>
          </cell>
        </row>
        <row r="3842">
          <cell r="AG3842">
            <v>3840</v>
          </cell>
        </row>
        <row r="3843">
          <cell r="AG3843">
            <v>3841</v>
          </cell>
        </row>
        <row r="3844">
          <cell r="AG3844">
            <v>3842</v>
          </cell>
        </row>
        <row r="3845">
          <cell r="AG3845">
            <v>3843</v>
          </cell>
        </row>
        <row r="3846">
          <cell r="AG3846">
            <v>3844</v>
          </cell>
        </row>
        <row r="3847">
          <cell r="AG3847">
            <v>3845</v>
          </cell>
        </row>
        <row r="3848">
          <cell r="AG3848">
            <v>3846</v>
          </cell>
        </row>
        <row r="3849">
          <cell r="AG3849">
            <v>3847</v>
          </cell>
        </row>
        <row r="3850">
          <cell r="AG3850">
            <v>3848</v>
          </cell>
        </row>
        <row r="3851">
          <cell r="AG3851">
            <v>3849</v>
          </cell>
        </row>
        <row r="3852">
          <cell r="AG3852">
            <v>3850</v>
          </cell>
        </row>
        <row r="3853">
          <cell r="AG3853">
            <v>3851</v>
          </cell>
        </row>
        <row r="3854">
          <cell r="AG3854">
            <v>3852</v>
          </cell>
        </row>
        <row r="3855">
          <cell r="AG3855">
            <v>3853</v>
          </cell>
        </row>
        <row r="3856">
          <cell r="AG3856">
            <v>3854</v>
          </cell>
        </row>
        <row r="3857">
          <cell r="AG3857">
            <v>3855</v>
          </cell>
        </row>
        <row r="3858">
          <cell r="AG3858">
            <v>3856</v>
          </cell>
        </row>
        <row r="3859">
          <cell r="AG3859">
            <v>3857</v>
          </cell>
        </row>
        <row r="3860">
          <cell r="AG3860">
            <v>3858</v>
          </cell>
        </row>
        <row r="3861">
          <cell r="AG3861">
            <v>3859</v>
          </cell>
        </row>
        <row r="3862">
          <cell r="AG3862">
            <v>3860</v>
          </cell>
        </row>
        <row r="3863">
          <cell r="AG3863">
            <v>3861</v>
          </cell>
        </row>
        <row r="3864">
          <cell r="AG3864">
            <v>3862</v>
          </cell>
        </row>
        <row r="3865">
          <cell r="AG3865">
            <v>3863</v>
          </cell>
        </row>
        <row r="3866">
          <cell r="AG3866">
            <v>3864</v>
          </cell>
        </row>
        <row r="3867">
          <cell r="AG3867">
            <v>3865</v>
          </cell>
        </row>
        <row r="3868">
          <cell r="AG3868">
            <v>3866</v>
          </cell>
        </row>
        <row r="3869">
          <cell r="AG3869">
            <v>3867</v>
          </cell>
        </row>
        <row r="3870">
          <cell r="AG3870">
            <v>3868</v>
          </cell>
        </row>
        <row r="3871">
          <cell r="AG3871">
            <v>3869</v>
          </cell>
        </row>
        <row r="3872">
          <cell r="AG3872">
            <v>3870</v>
          </cell>
        </row>
        <row r="3873">
          <cell r="AG3873">
            <v>3871</v>
          </cell>
        </row>
        <row r="3874">
          <cell r="AG3874">
            <v>3872</v>
          </cell>
        </row>
        <row r="3875">
          <cell r="AG3875">
            <v>3873</v>
          </cell>
        </row>
        <row r="3876">
          <cell r="AG3876">
            <v>3874</v>
          </cell>
        </row>
        <row r="3877">
          <cell r="AG3877">
            <v>3875</v>
          </cell>
        </row>
        <row r="3878">
          <cell r="AG3878">
            <v>3876</v>
          </cell>
        </row>
        <row r="3879">
          <cell r="AG3879">
            <v>3877</v>
          </cell>
        </row>
        <row r="3880">
          <cell r="AG3880">
            <v>3878</v>
          </cell>
        </row>
        <row r="3881">
          <cell r="AG3881">
            <v>3879</v>
          </cell>
        </row>
        <row r="3882">
          <cell r="AG3882">
            <v>3880</v>
          </cell>
        </row>
        <row r="3883">
          <cell r="AG3883">
            <v>3881</v>
          </cell>
        </row>
        <row r="3884">
          <cell r="AG3884">
            <v>3882</v>
          </cell>
        </row>
        <row r="3885">
          <cell r="AG3885">
            <v>3883</v>
          </cell>
        </row>
        <row r="3886">
          <cell r="AG3886">
            <v>3884</v>
          </cell>
        </row>
        <row r="3887">
          <cell r="AG3887">
            <v>3885</v>
          </cell>
        </row>
        <row r="3888">
          <cell r="AG3888">
            <v>3886</v>
          </cell>
        </row>
        <row r="3889">
          <cell r="AG3889">
            <v>3887</v>
          </cell>
        </row>
        <row r="3890">
          <cell r="AG3890">
            <v>3888</v>
          </cell>
        </row>
        <row r="3891">
          <cell r="AG3891">
            <v>3889</v>
          </cell>
        </row>
        <row r="3892">
          <cell r="AG3892">
            <v>3890</v>
          </cell>
        </row>
        <row r="3893">
          <cell r="AG3893">
            <v>3891</v>
          </cell>
        </row>
        <row r="3894">
          <cell r="AG3894">
            <v>3892</v>
          </cell>
        </row>
        <row r="3895">
          <cell r="AG3895">
            <v>3893</v>
          </cell>
        </row>
        <row r="3896">
          <cell r="AG3896">
            <v>3894</v>
          </cell>
        </row>
        <row r="3897">
          <cell r="AG3897">
            <v>3895</v>
          </cell>
        </row>
        <row r="3898">
          <cell r="AG3898">
            <v>3896</v>
          </cell>
        </row>
        <row r="3899">
          <cell r="AG3899">
            <v>3897</v>
          </cell>
        </row>
        <row r="3900">
          <cell r="AG3900">
            <v>3898</v>
          </cell>
        </row>
        <row r="3901">
          <cell r="AG3901">
            <v>3899</v>
          </cell>
        </row>
        <row r="3902">
          <cell r="AG3902">
            <v>3900</v>
          </cell>
        </row>
        <row r="3903">
          <cell r="AG3903">
            <v>3901</v>
          </cell>
        </row>
        <row r="3904">
          <cell r="AG3904">
            <v>3902</v>
          </cell>
        </row>
        <row r="3905">
          <cell r="AG3905">
            <v>3903</v>
          </cell>
        </row>
        <row r="3906">
          <cell r="AG3906">
            <v>3904</v>
          </cell>
        </row>
        <row r="3907">
          <cell r="AG3907">
            <v>3905</v>
          </cell>
        </row>
        <row r="3908">
          <cell r="AG3908">
            <v>3906</v>
          </cell>
        </row>
        <row r="3909">
          <cell r="AG3909">
            <v>3907</v>
          </cell>
        </row>
        <row r="3910">
          <cell r="AG3910">
            <v>3908</v>
          </cell>
        </row>
        <row r="3911">
          <cell r="AG3911">
            <v>3909</v>
          </cell>
        </row>
        <row r="3912">
          <cell r="AG3912">
            <v>3910</v>
          </cell>
        </row>
        <row r="3913">
          <cell r="AG3913">
            <v>3911</v>
          </cell>
        </row>
        <row r="3914">
          <cell r="AG3914">
            <v>3912</v>
          </cell>
        </row>
        <row r="3915">
          <cell r="AG3915">
            <v>3913</v>
          </cell>
        </row>
        <row r="3916">
          <cell r="AG3916">
            <v>3914</v>
          </cell>
        </row>
        <row r="3917">
          <cell r="AG3917">
            <v>3915</v>
          </cell>
        </row>
        <row r="3918">
          <cell r="AG3918">
            <v>3916</v>
          </cell>
        </row>
        <row r="3919">
          <cell r="AG3919">
            <v>3917</v>
          </cell>
        </row>
        <row r="3920">
          <cell r="AG3920">
            <v>3918</v>
          </cell>
        </row>
        <row r="3921">
          <cell r="AG3921">
            <v>3919</v>
          </cell>
        </row>
        <row r="3922">
          <cell r="AG3922">
            <v>3920</v>
          </cell>
        </row>
        <row r="3923">
          <cell r="AG3923">
            <v>3921</v>
          </cell>
        </row>
        <row r="3924">
          <cell r="AG3924">
            <v>3922</v>
          </cell>
        </row>
        <row r="3925">
          <cell r="AG3925">
            <v>3923</v>
          </cell>
        </row>
        <row r="3926">
          <cell r="AG3926">
            <v>3924</v>
          </cell>
        </row>
        <row r="3927">
          <cell r="AG3927">
            <v>3925</v>
          </cell>
        </row>
        <row r="3928">
          <cell r="AG3928">
            <v>3926</v>
          </cell>
        </row>
        <row r="3929">
          <cell r="AG3929">
            <v>3927</v>
          </cell>
        </row>
        <row r="3930">
          <cell r="AG3930">
            <v>3928</v>
          </cell>
        </row>
        <row r="3931">
          <cell r="AG3931">
            <v>3929</v>
          </cell>
        </row>
        <row r="3932">
          <cell r="AG3932">
            <v>3930</v>
          </cell>
        </row>
        <row r="3933">
          <cell r="AG3933">
            <v>3931</v>
          </cell>
        </row>
        <row r="3934">
          <cell r="AG3934">
            <v>3932</v>
          </cell>
        </row>
        <row r="3935">
          <cell r="AG3935">
            <v>3933</v>
          </cell>
        </row>
        <row r="3936">
          <cell r="AG3936">
            <v>3934</v>
          </cell>
        </row>
        <row r="3937">
          <cell r="AG3937">
            <v>3935</v>
          </cell>
        </row>
        <row r="3938">
          <cell r="AG3938">
            <v>3936</v>
          </cell>
        </row>
        <row r="3939">
          <cell r="AG3939">
            <v>3937</v>
          </cell>
        </row>
        <row r="3940">
          <cell r="AG3940">
            <v>3938</v>
          </cell>
        </row>
        <row r="3941">
          <cell r="AG3941">
            <v>3939</v>
          </cell>
        </row>
        <row r="3942">
          <cell r="AG3942">
            <v>3940</v>
          </cell>
        </row>
        <row r="3943">
          <cell r="AG3943">
            <v>3941</v>
          </cell>
        </row>
        <row r="3944">
          <cell r="AG3944">
            <v>3942</v>
          </cell>
        </row>
        <row r="3945">
          <cell r="AG3945">
            <v>3943</v>
          </cell>
        </row>
        <row r="3946">
          <cell r="AG3946">
            <v>3944</v>
          </cell>
        </row>
        <row r="3947">
          <cell r="AG3947">
            <v>3945</v>
          </cell>
        </row>
        <row r="3948">
          <cell r="AG3948">
            <v>3946</v>
          </cell>
        </row>
        <row r="3949">
          <cell r="AG3949">
            <v>3947</v>
          </cell>
        </row>
        <row r="3950">
          <cell r="AG3950">
            <v>3948</v>
          </cell>
        </row>
        <row r="3951">
          <cell r="AG3951">
            <v>3949</v>
          </cell>
        </row>
        <row r="3952">
          <cell r="AG3952">
            <v>3950</v>
          </cell>
        </row>
        <row r="3953">
          <cell r="AG3953">
            <v>3951</v>
          </cell>
        </row>
        <row r="3954">
          <cell r="AG3954">
            <v>3952</v>
          </cell>
        </row>
        <row r="3955">
          <cell r="AG3955">
            <v>3953</v>
          </cell>
        </row>
        <row r="3956">
          <cell r="AG3956">
            <v>3954</v>
          </cell>
        </row>
        <row r="3957">
          <cell r="AG3957">
            <v>3955</v>
          </cell>
        </row>
        <row r="3958">
          <cell r="AG3958">
            <v>3956</v>
          </cell>
        </row>
        <row r="3959">
          <cell r="AG3959">
            <v>3957</v>
          </cell>
        </row>
        <row r="3960">
          <cell r="AG3960">
            <v>3958</v>
          </cell>
        </row>
        <row r="3961">
          <cell r="AG3961">
            <v>3959</v>
          </cell>
        </row>
        <row r="3962">
          <cell r="AG3962">
            <v>3960</v>
          </cell>
        </row>
        <row r="3963">
          <cell r="AG3963">
            <v>3961</v>
          </cell>
        </row>
        <row r="3964">
          <cell r="AG3964">
            <v>3962</v>
          </cell>
        </row>
        <row r="3965">
          <cell r="AG3965">
            <v>3963</v>
          </cell>
        </row>
        <row r="3966">
          <cell r="AG3966">
            <v>3964</v>
          </cell>
        </row>
        <row r="3967">
          <cell r="AG3967">
            <v>3965</v>
          </cell>
        </row>
        <row r="3968">
          <cell r="AG3968">
            <v>3966</v>
          </cell>
        </row>
        <row r="3969">
          <cell r="AG3969">
            <v>3967</v>
          </cell>
        </row>
        <row r="3970">
          <cell r="AG3970">
            <v>3968</v>
          </cell>
        </row>
        <row r="3971">
          <cell r="AG3971">
            <v>3969</v>
          </cell>
        </row>
        <row r="3972">
          <cell r="AG3972">
            <v>3970</v>
          </cell>
        </row>
        <row r="3973">
          <cell r="AG3973">
            <v>3971</v>
          </cell>
        </row>
        <row r="3974">
          <cell r="AG3974">
            <v>3972</v>
          </cell>
        </row>
        <row r="3975">
          <cell r="AG3975">
            <v>3973</v>
          </cell>
        </row>
        <row r="3976">
          <cell r="AG3976">
            <v>3974</v>
          </cell>
        </row>
        <row r="3977">
          <cell r="AG3977">
            <v>3975</v>
          </cell>
        </row>
        <row r="3978">
          <cell r="AG3978">
            <v>3976</v>
          </cell>
        </row>
        <row r="3979">
          <cell r="AG3979">
            <v>3977</v>
          </cell>
        </row>
        <row r="3980">
          <cell r="AG3980">
            <v>3978</v>
          </cell>
        </row>
        <row r="3981">
          <cell r="AG3981">
            <v>3979</v>
          </cell>
        </row>
        <row r="3982">
          <cell r="AG3982">
            <v>3980</v>
          </cell>
        </row>
        <row r="3983">
          <cell r="AG3983">
            <v>3981</v>
          </cell>
        </row>
        <row r="3984">
          <cell r="AG3984">
            <v>3982</v>
          </cell>
        </row>
        <row r="3985">
          <cell r="AG3985">
            <v>3983</v>
          </cell>
        </row>
        <row r="3986">
          <cell r="AG3986">
            <v>3984</v>
          </cell>
        </row>
        <row r="3987">
          <cell r="AG3987">
            <v>3985</v>
          </cell>
        </row>
        <row r="3988">
          <cell r="AG3988">
            <v>3986</v>
          </cell>
        </row>
        <row r="3989">
          <cell r="AG3989">
            <v>3987</v>
          </cell>
        </row>
        <row r="3990">
          <cell r="AG3990">
            <v>3988</v>
          </cell>
        </row>
        <row r="3991">
          <cell r="AG3991">
            <v>3989</v>
          </cell>
        </row>
        <row r="3992">
          <cell r="AG3992">
            <v>3990</v>
          </cell>
        </row>
        <row r="3993">
          <cell r="AG3993">
            <v>3991</v>
          </cell>
        </row>
        <row r="3994">
          <cell r="AG3994">
            <v>3992</v>
          </cell>
        </row>
        <row r="3995">
          <cell r="AG3995">
            <v>3993</v>
          </cell>
        </row>
        <row r="3996">
          <cell r="AG3996">
            <v>3994</v>
          </cell>
        </row>
        <row r="3997">
          <cell r="AG3997">
            <v>3995</v>
          </cell>
        </row>
        <row r="3998">
          <cell r="AG3998">
            <v>3996</v>
          </cell>
        </row>
        <row r="3999">
          <cell r="AG3999">
            <v>3997</v>
          </cell>
        </row>
        <row r="4000">
          <cell r="AG4000">
            <v>3998</v>
          </cell>
        </row>
        <row r="4001">
          <cell r="AG4001">
            <v>3999</v>
          </cell>
        </row>
        <row r="4002">
          <cell r="AG4002">
            <v>4000</v>
          </cell>
        </row>
        <row r="4003">
          <cell r="AG4003">
            <v>4001</v>
          </cell>
        </row>
        <row r="4004">
          <cell r="AG4004">
            <v>4002</v>
          </cell>
        </row>
        <row r="4005">
          <cell r="AG4005">
            <v>4003</v>
          </cell>
        </row>
        <row r="4006">
          <cell r="AG4006">
            <v>4004</v>
          </cell>
        </row>
        <row r="4007">
          <cell r="AG4007">
            <v>4005</v>
          </cell>
        </row>
        <row r="4008">
          <cell r="AG4008">
            <v>4006</v>
          </cell>
        </row>
        <row r="4009">
          <cell r="AG4009">
            <v>4007</v>
          </cell>
        </row>
        <row r="4010">
          <cell r="AG4010">
            <v>4008</v>
          </cell>
        </row>
        <row r="4011">
          <cell r="AG4011">
            <v>4009</v>
          </cell>
        </row>
        <row r="4012">
          <cell r="AG4012">
            <v>4010</v>
          </cell>
        </row>
        <row r="4013">
          <cell r="AG4013">
            <v>4011</v>
          </cell>
        </row>
        <row r="4014">
          <cell r="AG4014">
            <v>4012</v>
          </cell>
        </row>
        <row r="4015">
          <cell r="AG4015">
            <v>4013</v>
          </cell>
        </row>
        <row r="4016">
          <cell r="AG4016">
            <v>4014</v>
          </cell>
        </row>
        <row r="4017">
          <cell r="AG4017">
            <v>4015</v>
          </cell>
        </row>
        <row r="4018">
          <cell r="AG4018">
            <v>4016</v>
          </cell>
        </row>
        <row r="4019">
          <cell r="AG4019">
            <v>4017</v>
          </cell>
        </row>
        <row r="4020">
          <cell r="AG4020">
            <v>4018</v>
          </cell>
        </row>
        <row r="4021">
          <cell r="AG4021">
            <v>4019</v>
          </cell>
        </row>
        <row r="4022">
          <cell r="AG4022">
            <v>4020</v>
          </cell>
        </row>
        <row r="4023">
          <cell r="AG4023">
            <v>4021</v>
          </cell>
        </row>
        <row r="4024">
          <cell r="AG4024">
            <v>4022</v>
          </cell>
        </row>
        <row r="4025">
          <cell r="AG4025">
            <v>4023</v>
          </cell>
        </row>
        <row r="4026">
          <cell r="AG4026">
            <v>4024</v>
          </cell>
        </row>
        <row r="4027">
          <cell r="AG4027">
            <v>4025</v>
          </cell>
        </row>
        <row r="4028">
          <cell r="AG4028">
            <v>4026</v>
          </cell>
        </row>
        <row r="4029">
          <cell r="AG4029">
            <v>4027</v>
          </cell>
        </row>
        <row r="4030">
          <cell r="AG4030">
            <v>4028</v>
          </cell>
        </row>
        <row r="4031">
          <cell r="AG4031">
            <v>4029</v>
          </cell>
        </row>
        <row r="4032">
          <cell r="AG4032">
            <v>4030</v>
          </cell>
        </row>
        <row r="4033">
          <cell r="AG4033">
            <v>4031</v>
          </cell>
        </row>
        <row r="4034">
          <cell r="AG4034">
            <v>4032</v>
          </cell>
        </row>
        <row r="4035">
          <cell r="AG4035">
            <v>4033</v>
          </cell>
        </row>
        <row r="4036">
          <cell r="AG4036">
            <v>4034</v>
          </cell>
        </row>
        <row r="4037">
          <cell r="AG4037">
            <v>4035</v>
          </cell>
        </row>
        <row r="4038">
          <cell r="AG4038">
            <v>4036</v>
          </cell>
        </row>
        <row r="4039">
          <cell r="AG4039">
            <v>4037</v>
          </cell>
        </row>
        <row r="4040">
          <cell r="AG4040">
            <v>4038</v>
          </cell>
        </row>
        <row r="4041">
          <cell r="AG4041">
            <v>4039</v>
          </cell>
        </row>
        <row r="4042">
          <cell r="AG4042">
            <v>4040</v>
          </cell>
        </row>
        <row r="4043">
          <cell r="AG4043">
            <v>4041</v>
          </cell>
        </row>
        <row r="4044">
          <cell r="AG4044">
            <v>4042</v>
          </cell>
        </row>
        <row r="4045">
          <cell r="AG4045">
            <v>4043</v>
          </cell>
        </row>
        <row r="4046">
          <cell r="AG4046">
            <v>4044</v>
          </cell>
        </row>
        <row r="4047">
          <cell r="AG4047">
            <v>4045</v>
          </cell>
        </row>
        <row r="4048">
          <cell r="AG4048">
            <v>4046</v>
          </cell>
        </row>
        <row r="4049">
          <cell r="AG4049">
            <v>4047</v>
          </cell>
        </row>
        <row r="4050">
          <cell r="AG4050">
            <v>4048</v>
          </cell>
        </row>
        <row r="4051">
          <cell r="AG4051">
            <v>4049</v>
          </cell>
        </row>
        <row r="4052">
          <cell r="AG4052">
            <v>4050</v>
          </cell>
        </row>
        <row r="4053">
          <cell r="AG4053">
            <v>4051</v>
          </cell>
        </row>
        <row r="4054">
          <cell r="AG4054">
            <v>4052</v>
          </cell>
        </row>
        <row r="4055">
          <cell r="AG4055">
            <v>4053</v>
          </cell>
        </row>
        <row r="4056">
          <cell r="AG4056">
            <v>4054</v>
          </cell>
        </row>
        <row r="4057">
          <cell r="AG4057">
            <v>4055</v>
          </cell>
        </row>
        <row r="4058">
          <cell r="AG4058">
            <v>4056</v>
          </cell>
        </row>
        <row r="4059">
          <cell r="AG4059">
            <v>4057</v>
          </cell>
        </row>
        <row r="4060">
          <cell r="AG4060">
            <v>4058</v>
          </cell>
        </row>
        <row r="4061">
          <cell r="AG4061">
            <v>4059</v>
          </cell>
        </row>
        <row r="4062">
          <cell r="AG4062">
            <v>4060</v>
          </cell>
        </row>
        <row r="4063">
          <cell r="AG4063">
            <v>4061</v>
          </cell>
        </row>
        <row r="4064">
          <cell r="AG4064">
            <v>4062</v>
          </cell>
        </row>
        <row r="4065">
          <cell r="AG4065">
            <v>4063</v>
          </cell>
        </row>
        <row r="4066">
          <cell r="AG4066">
            <v>4064</v>
          </cell>
        </row>
        <row r="4067">
          <cell r="AG4067">
            <v>4065</v>
          </cell>
        </row>
        <row r="4068">
          <cell r="AG4068">
            <v>4066</v>
          </cell>
        </row>
        <row r="4069">
          <cell r="AG4069">
            <v>4067</v>
          </cell>
        </row>
        <row r="4070">
          <cell r="AG4070">
            <v>4068</v>
          </cell>
        </row>
        <row r="4071">
          <cell r="AG4071">
            <v>4069</v>
          </cell>
        </row>
        <row r="4072">
          <cell r="AG4072">
            <v>4070</v>
          </cell>
        </row>
        <row r="4073">
          <cell r="AG4073">
            <v>4071</v>
          </cell>
        </row>
        <row r="4074">
          <cell r="AG4074">
            <v>4072</v>
          </cell>
        </row>
        <row r="4075">
          <cell r="AG4075">
            <v>4073</v>
          </cell>
        </row>
        <row r="4076">
          <cell r="AG4076">
            <v>4074</v>
          </cell>
        </row>
        <row r="4077">
          <cell r="AG4077">
            <v>4075</v>
          </cell>
        </row>
        <row r="4078">
          <cell r="AG4078">
            <v>4076</v>
          </cell>
        </row>
        <row r="4079">
          <cell r="AG4079">
            <v>4077</v>
          </cell>
        </row>
        <row r="4080">
          <cell r="AG4080">
            <v>4078</v>
          </cell>
        </row>
        <row r="4081">
          <cell r="AG4081">
            <v>4079</v>
          </cell>
        </row>
        <row r="4082">
          <cell r="AG4082">
            <v>4080</v>
          </cell>
        </row>
        <row r="4083">
          <cell r="AG4083">
            <v>4081</v>
          </cell>
        </row>
        <row r="4084">
          <cell r="AG4084">
            <v>4082</v>
          </cell>
        </row>
        <row r="4085">
          <cell r="AG4085">
            <v>4083</v>
          </cell>
        </row>
        <row r="4086">
          <cell r="AG4086">
            <v>4084</v>
          </cell>
        </row>
        <row r="4087">
          <cell r="AG4087">
            <v>4085</v>
          </cell>
        </row>
        <row r="4088">
          <cell r="AG4088">
            <v>4086</v>
          </cell>
        </row>
        <row r="4089">
          <cell r="AG4089">
            <v>4087</v>
          </cell>
        </row>
        <row r="4090">
          <cell r="AG4090">
            <v>4088</v>
          </cell>
        </row>
        <row r="4091">
          <cell r="AG4091">
            <v>4089</v>
          </cell>
        </row>
        <row r="4092">
          <cell r="AG4092">
            <v>4090</v>
          </cell>
        </row>
        <row r="4093">
          <cell r="AG4093">
            <v>4091</v>
          </cell>
        </row>
        <row r="4094">
          <cell r="AG4094">
            <v>4092</v>
          </cell>
        </row>
        <row r="4095">
          <cell r="AG4095">
            <v>4093</v>
          </cell>
        </row>
        <row r="4096">
          <cell r="AG4096">
            <v>4094</v>
          </cell>
        </row>
        <row r="4097">
          <cell r="AG4097">
            <v>4095</v>
          </cell>
        </row>
        <row r="4098">
          <cell r="AG4098">
            <v>4096</v>
          </cell>
        </row>
        <row r="4099">
          <cell r="AG4099">
            <v>4097</v>
          </cell>
        </row>
        <row r="4100">
          <cell r="AG4100">
            <v>4098</v>
          </cell>
        </row>
        <row r="4101">
          <cell r="AG4101">
            <v>4099</v>
          </cell>
        </row>
        <row r="4102">
          <cell r="AG4102">
            <v>4100</v>
          </cell>
        </row>
        <row r="4103">
          <cell r="AG4103">
            <v>4101</v>
          </cell>
        </row>
        <row r="4104">
          <cell r="AG4104">
            <v>4102</v>
          </cell>
        </row>
        <row r="4105">
          <cell r="AG4105">
            <v>4103</v>
          </cell>
        </row>
        <row r="4106">
          <cell r="AG4106">
            <v>4104</v>
          </cell>
        </row>
        <row r="4107">
          <cell r="AG4107">
            <v>4105</v>
          </cell>
        </row>
        <row r="4108">
          <cell r="AG4108">
            <v>4106</v>
          </cell>
        </row>
        <row r="4109">
          <cell r="AG4109">
            <v>4107</v>
          </cell>
        </row>
        <row r="4110">
          <cell r="AG4110">
            <v>4108</v>
          </cell>
        </row>
        <row r="4111">
          <cell r="AG4111">
            <v>4109</v>
          </cell>
        </row>
        <row r="4112">
          <cell r="AG4112">
            <v>4110</v>
          </cell>
        </row>
        <row r="4113">
          <cell r="AG4113">
            <v>4111</v>
          </cell>
        </row>
        <row r="4114">
          <cell r="AG4114">
            <v>4112</v>
          </cell>
        </row>
        <row r="4115">
          <cell r="AG4115">
            <v>4113</v>
          </cell>
        </row>
        <row r="4116">
          <cell r="AG4116">
            <v>4114</v>
          </cell>
        </row>
        <row r="4117">
          <cell r="AG4117">
            <v>4115</v>
          </cell>
        </row>
        <row r="4118">
          <cell r="AG4118">
            <v>4116</v>
          </cell>
        </row>
        <row r="4119">
          <cell r="AG4119">
            <v>4117</v>
          </cell>
        </row>
        <row r="4120">
          <cell r="AG4120">
            <v>4118</v>
          </cell>
        </row>
        <row r="4121">
          <cell r="AG4121">
            <v>4119</v>
          </cell>
        </row>
        <row r="4122">
          <cell r="AG4122">
            <v>4120</v>
          </cell>
        </row>
        <row r="4123">
          <cell r="AG4123">
            <v>4121</v>
          </cell>
        </row>
        <row r="4124">
          <cell r="AG4124">
            <v>4122</v>
          </cell>
        </row>
        <row r="4125">
          <cell r="AG4125">
            <v>4123</v>
          </cell>
        </row>
        <row r="4126">
          <cell r="AG4126">
            <v>4124</v>
          </cell>
        </row>
        <row r="4127">
          <cell r="AG4127">
            <v>4125</v>
          </cell>
        </row>
        <row r="4128">
          <cell r="AG4128">
            <v>4126</v>
          </cell>
        </row>
        <row r="4129">
          <cell r="AG4129">
            <v>4127</v>
          </cell>
        </row>
        <row r="4130">
          <cell r="AG4130">
            <v>4128</v>
          </cell>
        </row>
        <row r="4131">
          <cell r="AG4131">
            <v>4129</v>
          </cell>
        </row>
        <row r="4132">
          <cell r="AG4132">
            <v>4130</v>
          </cell>
        </row>
        <row r="4133">
          <cell r="AG4133">
            <v>4131</v>
          </cell>
        </row>
        <row r="4134">
          <cell r="AG4134">
            <v>4132</v>
          </cell>
        </row>
        <row r="4135">
          <cell r="AG4135">
            <v>4133</v>
          </cell>
        </row>
        <row r="4136">
          <cell r="AG4136">
            <v>4134</v>
          </cell>
        </row>
        <row r="4137">
          <cell r="AG4137">
            <v>4135</v>
          </cell>
        </row>
        <row r="4138">
          <cell r="AG4138">
            <v>4136</v>
          </cell>
        </row>
        <row r="4139">
          <cell r="AG4139">
            <v>4137</v>
          </cell>
        </row>
        <row r="4140">
          <cell r="AG4140">
            <v>4138</v>
          </cell>
        </row>
        <row r="4141">
          <cell r="AG4141">
            <v>4139</v>
          </cell>
        </row>
        <row r="4142">
          <cell r="AG4142">
            <v>4140</v>
          </cell>
        </row>
        <row r="4143">
          <cell r="AG4143">
            <v>4141</v>
          </cell>
        </row>
        <row r="4144">
          <cell r="AG4144">
            <v>4142</v>
          </cell>
        </row>
        <row r="4145">
          <cell r="AG4145">
            <v>4143</v>
          </cell>
        </row>
        <row r="4146">
          <cell r="AG4146">
            <v>4144</v>
          </cell>
        </row>
        <row r="4147">
          <cell r="AG4147">
            <v>4145</v>
          </cell>
        </row>
        <row r="4148">
          <cell r="AG4148">
            <v>4146</v>
          </cell>
        </row>
        <row r="4149">
          <cell r="AG4149">
            <v>4147</v>
          </cell>
        </row>
        <row r="4150">
          <cell r="AG4150">
            <v>4148</v>
          </cell>
        </row>
        <row r="4151">
          <cell r="AG4151">
            <v>4149</v>
          </cell>
        </row>
        <row r="4152">
          <cell r="AG4152">
            <v>4150</v>
          </cell>
        </row>
        <row r="4153">
          <cell r="AG4153">
            <v>4151</v>
          </cell>
        </row>
        <row r="4154">
          <cell r="AG4154">
            <v>4152</v>
          </cell>
        </row>
        <row r="4155">
          <cell r="AG4155">
            <v>4153</v>
          </cell>
        </row>
        <row r="4156">
          <cell r="AG4156">
            <v>4154</v>
          </cell>
        </row>
        <row r="4157">
          <cell r="AG4157">
            <v>4155</v>
          </cell>
        </row>
        <row r="4158">
          <cell r="AG4158">
            <v>4156</v>
          </cell>
        </row>
        <row r="4159">
          <cell r="AG4159">
            <v>4157</v>
          </cell>
        </row>
        <row r="4160">
          <cell r="AG4160">
            <v>4158</v>
          </cell>
        </row>
        <row r="4161">
          <cell r="AG4161">
            <v>4159</v>
          </cell>
        </row>
        <row r="4162">
          <cell r="AG4162">
            <v>4160</v>
          </cell>
        </row>
        <row r="4163">
          <cell r="AG4163">
            <v>4161</v>
          </cell>
        </row>
        <row r="4164">
          <cell r="AG4164">
            <v>4162</v>
          </cell>
        </row>
        <row r="4165">
          <cell r="AG4165">
            <v>4163</v>
          </cell>
        </row>
        <row r="4166">
          <cell r="AG4166">
            <v>4164</v>
          </cell>
        </row>
        <row r="4167">
          <cell r="AG4167">
            <v>4165</v>
          </cell>
        </row>
        <row r="4168">
          <cell r="AG4168">
            <v>4166</v>
          </cell>
        </row>
        <row r="4169">
          <cell r="AG4169">
            <v>4167</v>
          </cell>
        </row>
        <row r="4170">
          <cell r="AG4170">
            <v>4168</v>
          </cell>
        </row>
        <row r="4171">
          <cell r="AG4171">
            <v>4169</v>
          </cell>
        </row>
        <row r="4172">
          <cell r="AG4172">
            <v>4170</v>
          </cell>
        </row>
        <row r="4173">
          <cell r="AG4173">
            <v>4171</v>
          </cell>
        </row>
        <row r="4174">
          <cell r="AG4174">
            <v>4172</v>
          </cell>
        </row>
        <row r="4175">
          <cell r="AG4175">
            <v>4173</v>
          </cell>
        </row>
        <row r="4176">
          <cell r="AG4176">
            <v>4174</v>
          </cell>
        </row>
        <row r="4177">
          <cell r="AG4177">
            <v>4175</v>
          </cell>
        </row>
        <row r="4178">
          <cell r="AG4178">
            <v>4176</v>
          </cell>
        </row>
        <row r="4179">
          <cell r="AG4179">
            <v>4177</v>
          </cell>
        </row>
        <row r="4180">
          <cell r="AG4180">
            <v>4178</v>
          </cell>
        </row>
        <row r="4181">
          <cell r="AG4181">
            <v>4179</v>
          </cell>
        </row>
        <row r="4182">
          <cell r="AG4182">
            <v>4180</v>
          </cell>
        </row>
        <row r="4183">
          <cell r="AG4183">
            <v>4181</v>
          </cell>
        </row>
        <row r="4184">
          <cell r="AG4184">
            <v>4182</v>
          </cell>
        </row>
        <row r="4185">
          <cell r="AG4185">
            <v>4183</v>
          </cell>
        </row>
        <row r="4186">
          <cell r="AG4186">
            <v>4184</v>
          </cell>
        </row>
        <row r="4187">
          <cell r="AG4187">
            <v>4185</v>
          </cell>
        </row>
        <row r="4188">
          <cell r="AG4188">
            <v>4186</v>
          </cell>
        </row>
        <row r="4189">
          <cell r="AG4189">
            <v>4187</v>
          </cell>
        </row>
        <row r="4190">
          <cell r="AG4190">
            <v>4188</v>
          </cell>
        </row>
        <row r="4191">
          <cell r="AG4191">
            <v>4189</v>
          </cell>
        </row>
        <row r="4192">
          <cell r="AG4192">
            <v>4190</v>
          </cell>
        </row>
        <row r="4193">
          <cell r="AG4193">
            <v>4191</v>
          </cell>
        </row>
        <row r="4194">
          <cell r="AG4194">
            <v>4192</v>
          </cell>
        </row>
        <row r="4195">
          <cell r="AG4195">
            <v>4193</v>
          </cell>
        </row>
        <row r="4196">
          <cell r="AG4196">
            <v>4194</v>
          </cell>
        </row>
        <row r="4197">
          <cell r="AG4197">
            <v>4195</v>
          </cell>
        </row>
        <row r="4198">
          <cell r="AG4198">
            <v>4196</v>
          </cell>
        </row>
        <row r="4199">
          <cell r="AG4199">
            <v>4197</v>
          </cell>
        </row>
        <row r="4200">
          <cell r="AG4200">
            <v>4198</v>
          </cell>
        </row>
        <row r="4201">
          <cell r="AG4201">
            <v>4199</v>
          </cell>
        </row>
        <row r="4202">
          <cell r="AG4202">
            <v>4200</v>
          </cell>
        </row>
        <row r="4203">
          <cell r="AG4203">
            <v>4201</v>
          </cell>
        </row>
        <row r="4204">
          <cell r="AG4204">
            <v>4202</v>
          </cell>
        </row>
        <row r="4205">
          <cell r="AG4205">
            <v>4203</v>
          </cell>
        </row>
        <row r="4206">
          <cell r="AG4206">
            <v>4204</v>
          </cell>
        </row>
        <row r="4207">
          <cell r="AG4207">
            <v>4205</v>
          </cell>
        </row>
        <row r="4208">
          <cell r="AG4208">
            <v>4206</v>
          </cell>
        </row>
        <row r="4209">
          <cell r="AG4209">
            <v>4207</v>
          </cell>
        </row>
        <row r="4210">
          <cell r="AG4210">
            <v>4208</v>
          </cell>
        </row>
        <row r="4211">
          <cell r="AG4211">
            <v>4209</v>
          </cell>
        </row>
        <row r="4212">
          <cell r="AG4212">
            <v>4210</v>
          </cell>
        </row>
        <row r="4213">
          <cell r="AG4213">
            <v>4211</v>
          </cell>
        </row>
        <row r="4214">
          <cell r="AG4214">
            <v>4212</v>
          </cell>
        </row>
        <row r="4215">
          <cell r="AG4215">
            <v>4213</v>
          </cell>
        </row>
        <row r="4216">
          <cell r="AG4216">
            <v>4214</v>
          </cell>
        </row>
        <row r="4217">
          <cell r="AG4217">
            <v>4215</v>
          </cell>
        </row>
        <row r="4218">
          <cell r="AG4218">
            <v>4216</v>
          </cell>
        </row>
        <row r="4219">
          <cell r="AG4219">
            <v>4217</v>
          </cell>
        </row>
        <row r="4220">
          <cell r="AG4220">
            <v>4218</v>
          </cell>
        </row>
        <row r="4221">
          <cell r="AG4221">
            <v>4219</v>
          </cell>
        </row>
        <row r="4222">
          <cell r="AG4222">
            <v>4220</v>
          </cell>
        </row>
        <row r="4223">
          <cell r="AG4223">
            <v>4221</v>
          </cell>
        </row>
        <row r="4224">
          <cell r="AG4224">
            <v>4222</v>
          </cell>
        </row>
        <row r="4225">
          <cell r="AG4225">
            <v>4223</v>
          </cell>
        </row>
        <row r="4226">
          <cell r="AG4226">
            <v>4224</v>
          </cell>
        </row>
        <row r="4227">
          <cell r="AG4227">
            <v>4225</v>
          </cell>
        </row>
        <row r="4228">
          <cell r="AG4228">
            <v>4226</v>
          </cell>
        </row>
        <row r="4229">
          <cell r="AG4229">
            <v>4227</v>
          </cell>
        </row>
        <row r="4230">
          <cell r="AG4230">
            <v>4228</v>
          </cell>
        </row>
        <row r="4231">
          <cell r="AG4231">
            <v>4229</v>
          </cell>
        </row>
        <row r="4232">
          <cell r="AG4232">
            <v>4230</v>
          </cell>
        </row>
        <row r="4233">
          <cell r="AG4233">
            <v>4231</v>
          </cell>
        </row>
        <row r="4234">
          <cell r="AG4234">
            <v>4232</v>
          </cell>
        </row>
        <row r="4235">
          <cell r="AG4235">
            <v>4233</v>
          </cell>
        </row>
        <row r="4236">
          <cell r="AG4236">
            <v>4234</v>
          </cell>
        </row>
        <row r="4237">
          <cell r="AG4237">
            <v>4235</v>
          </cell>
        </row>
        <row r="4238">
          <cell r="AG4238">
            <v>4236</v>
          </cell>
        </row>
        <row r="4239">
          <cell r="AG4239">
            <v>4237</v>
          </cell>
        </row>
        <row r="4240">
          <cell r="AG4240">
            <v>4238</v>
          </cell>
        </row>
        <row r="4241">
          <cell r="AG4241">
            <v>4239</v>
          </cell>
        </row>
        <row r="4242">
          <cell r="AG4242">
            <v>4240</v>
          </cell>
        </row>
        <row r="4243">
          <cell r="AG4243">
            <v>4241</v>
          </cell>
        </row>
        <row r="4244">
          <cell r="AG4244">
            <v>4242</v>
          </cell>
        </row>
        <row r="4245">
          <cell r="AG4245">
            <v>4243</v>
          </cell>
        </row>
        <row r="4246">
          <cell r="AG4246">
            <v>4244</v>
          </cell>
        </row>
        <row r="4247">
          <cell r="AG4247">
            <v>4245</v>
          </cell>
        </row>
        <row r="4248">
          <cell r="AG4248">
            <v>4246</v>
          </cell>
        </row>
        <row r="4249">
          <cell r="AG4249">
            <v>4247</v>
          </cell>
        </row>
        <row r="4250">
          <cell r="AG4250">
            <v>4248</v>
          </cell>
        </row>
        <row r="4251">
          <cell r="AG4251">
            <v>4249</v>
          </cell>
        </row>
        <row r="4252">
          <cell r="AG4252">
            <v>4250</v>
          </cell>
        </row>
        <row r="4253">
          <cell r="AG4253">
            <v>4251</v>
          </cell>
        </row>
        <row r="4254">
          <cell r="AG4254">
            <v>4252</v>
          </cell>
        </row>
        <row r="4255">
          <cell r="AG4255">
            <v>4253</v>
          </cell>
        </row>
        <row r="4256">
          <cell r="AG4256">
            <v>4254</v>
          </cell>
        </row>
        <row r="4257">
          <cell r="AG4257">
            <v>4255</v>
          </cell>
        </row>
        <row r="4258">
          <cell r="AG4258">
            <v>4256</v>
          </cell>
        </row>
        <row r="4259">
          <cell r="AG4259">
            <v>4257</v>
          </cell>
        </row>
        <row r="4260">
          <cell r="AG4260">
            <v>4258</v>
          </cell>
        </row>
        <row r="4261">
          <cell r="AG4261">
            <v>4259</v>
          </cell>
        </row>
        <row r="4262">
          <cell r="AG4262">
            <v>4260</v>
          </cell>
        </row>
        <row r="4263">
          <cell r="AG4263">
            <v>4261</v>
          </cell>
        </row>
        <row r="4264">
          <cell r="AG4264">
            <v>4262</v>
          </cell>
        </row>
        <row r="4265">
          <cell r="AG4265">
            <v>4263</v>
          </cell>
        </row>
        <row r="4266">
          <cell r="AG4266">
            <v>4264</v>
          </cell>
        </row>
        <row r="4267">
          <cell r="AG4267">
            <v>4265</v>
          </cell>
        </row>
        <row r="4268">
          <cell r="AG4268">
            <v>4266</v>
          </cell>
        </row>
        <row r="4269">
          <cell r="AG4269">
            <v>4267</v>
          </cell>
        </row>
        <row r="4270">
          <cell r="AG4270">
            <v>4268</v>
          </cell>
        </row>
        <row r="4271">
          <cell r="AG4271">
            <v>4269</v>
          </cell>
        </row>
        <row r="4272">
          <cell r="AG4272">
            <v>4270</v>
          </cell>
        </row>
        <row r="4273">
          <cell r="AG4273">
            <v>4271</v>
          </cell>
        </row>
        <row r="4274">
          <cell r="AG4274">
            <v>4272</v>
          </cell>
        </row>
        <row r="4275">
          <cell r="AG4275">
            <v>4273</v>
          </cell>
        </row>
        <row r="4276">
          <cell r="AG4276">
            <v>4274</v>
          </cell>
        </row>
        <row r="4277">
          <cell r="AG4277">
            <v>4275</v>
          </cell>
        </row>
        <row r="4278">
          <cell r="AG4278">
            <v>4276</v>
          </cell>
        </row>
        <row r="4279">
          <cell r="AG4279">
            <v>4277</v>
          </cell>
        </row>
        <row r="4280">
          <cell r="AG4280">
            <v>4278</v>
          </cell>
        </row>
        <row r="4281">
          <cell r="AG4281">
            <v>4279</v>
          </cell>
        </row>
        <row r="4282">
          <cell r="AG4282">
            <v>4280</v>
          </cell>
        </row>
        <row r="4283">
          <cell r="AG4283">
            <v>4281</v>
          </cell>
        </row>
        <row r="4284">
          <cell r="AG4284">
            <v>4282</v>
          </cell>
        </row>
        <row r="4285">
          <cell r="AG4285">
            <v>4283</v>
          </cell>
        </row>
        <row r="4286">
          <cell r="AG4286">
            <v>4284</v>
          </cell>
        </row>
        <row r="4287">
          <cell r="AG4287">
            <v>4285</v>
          </cell>
        </row>
        <row r="4288">
          <cell r="AG4288">
            <v>4286</v>
          </cell>
        </row>
        <row r="4289">
          <cell r="AG4289">
            <v>4287</v>
          </cell>
        </row>
        <row r="4290">
          <cell r="AG4290">
            <v>4288</v>
          </cell>
        </row>
        <row r="4291">
          <cell r="AG4291">
            <v>4289</v>
          </cell>
        </row>
        <row r="4292">
          <cell r="AG4292">
            <v>4290</v>
          </cell>
        </row>
        <row r="4293">
          <cell r="AG4293">
            <v>4291</v>
          </cell>
        </row>
        <row r="4294">
          <cell r="AG4294">
            <v>4292</v>
          </cell>
        </row>
        <row r="4295">
          <cell r="AG4295">
            <v>4293</v>
          </cell>
        </row>
        <row r="4296">
          <cell r="AG4296">
            <v>4294</v>
          </cell>
        </row>
        <row r="4297">
          <cell r="AG4297">
            <v>4295</v>
          </cell>
        </row>
        <row r="4298">
          <cell r="AG4298">
            <v>4296</v>
          </cell>
        </row>
        <row r="4299">
          <cell r="AG4299">
            <v>4297</v>
          </cell>
        </row>
        <row r="4300">
          <cell r="AG4300">
            <v>4298</v>
          </cell>
        </row>
        <row r="4301">
          <cell r="AG4301">
            <v>4299</v>
          </cell>
        </row>
        <row r="4302">
          <cell r="AG4302">
            <v>4300</v>
          </cell>
        </row>
        <row r="4303">
          <cell r="AG4303">
            <v>4301</v>
          </cell>
        </row>
        <row r="4304">
          <cell r="AG4304">
            <v>4302</v>
          </cell>
        </row>
        <row r="4305">
          <cell r="AG4305">
            <v>4303</v>
          </cell>
        </row>
        <row r="4306">
          <cell r="AG4306">
            <v>4304</v>
          </cell>
        </row>
        <row r="4307">
          <cell r="AG4307">
            <v>4305</v>
          </cell>
        </row>
        <row r="4308">
          <cell r="AG4308">
            <v>4306</v>
          </cell>
        </row>
        <row r="4309">
          <cell r="AG4309">
            <v>4307</v>
          </cell>
        </row>
        <row r="4310">
          <cell r="AG4310">
            <v>4308</v>
          </cell>
        </row>
        <row r="4311">
          <cell r="AG4311">
            <v>4309</v>
          </cell>
        </row>
        <row r="4312">
          <cell r="AG4312">
            <v>4310</v>
          </cell>
        </row>
        <row r="4313">
          <cell r="AG4313">
            <v>4311</v>
          </cell>
        </row>
        <row r="4314">
          <cell r="AG4314">
            <v>4312</v>
          </cell>
        </row>
        <row r="4315">
          <cell r="AG4315">
            <v>4313</v>
          </cell>
        </row>
        <row r="4316">
          <cell r="AG4316">
            <v>4314</v>
          </cell>
        </row>
        <row r="4317">
          <cell r="AG4317">
            <v>4315</v>
          </cell>
        </row>
        <row r="4318">
          <cell r="AG4318">
            <v>4316</v>
          </cell>
        </row>
        <row r="4319">
          <cell r="AG4319">
            <v>4317</v>
          </cell>
        </row>
        <row r="4320">
          <cell r="AG4320">
            <v>4318</v>
          </cell>
        </row>
        <row r="4321">
          <cell r="AG4321">
            <v>4319</v>
          </cell>
        </row>
        <row r="4322">
          <cell r="AG4322">
            <v>4320</v>
          </cell>
        </row>
        <row r="4323">
          <cell r="AG4323">
            <v>4321</v>
          </cell>
        </row>
        <row r="4324">
          <cell r="AG4324">
            <v>4322</v>
          </cell>
        </row>
        <row r="4325">
          <cell r="AG4325">
            <v>4323</v>
          </cell>
        </row>
        <row r="4326">
          <cell r="AG4326">
            <v>4324</v>
          </cell>
        </row>
        <row r="4327">
          <cell r="AG4327">
            <v>4325</v>
          </cell>
        </row>
        <row r="4328">
          <cell r="AG4328">
            <v>4326</v>
          </cell>
        </row>
        <row r="4329">
          <cell r="AG4329">
            <v>4327</v>
          </cell>
        </row>
        <row r="4330">
          <cell r="AG4330">
            <v>4328</v>
          </cell>
        </row>
        <row r="4331">
          <cell r="AG4331">
            <v>4329</v>
          </cell>
        </row>
        <row r="4332">
          <cell r="AG4332">
            <v>4330</v>
          </cell>
        </row>
        <row r="4333">
          <cell r="AG4333">
            <v>4331</v>
          </cell>
        </row>
        <row r="4334">
          <cell r="AG4334">
            <v>4332</v>
          </cell>
        </row>
        <row r="4335">
          <cell r="AG4335">
            <v>4333</v>
          </cell>
        </row>
        <row r="4336">
          <cell r="AG4336">
            <v>4334</v>
          </cell>
        </row>
        <row r="4337">
          <cell r="AG4337">
            <v>4335</v>
          </cell>
        </row>
        <row r="4338">
          <cell r="AG4338">
            <v>4336</v>
          </cell>
        </row>
        <row r="4339">
          <cell r="AG4339">
            <v>4337</v>
          </cell>
        </row>
        <row r="4340">
          <cell r="AG4340">
            <v>4338</v>
          </cell>
        </row>
        <row r="4341">
          <cell r="AG4341">
            <v>4339</v>
          </cell>
        </row>
        <row r="4342">
          <cell r="AG4342">
            <v>4340</v>
          </cell>
        </row>
        <row r="4343">
          <cell r="AG4343">
            <v>4341</v>
          </cell>
        </row>
        <row r="4344">
          <cell r="AG4344">
            <v>4342</v>
          </cell>
        </row>
        <row r="4345">
          <cell r="AG4345">
            <v>4343</v>
          </cell>
        </row>
        <row r="4346">
          <cell r="AG4346">
            <v>4344</v>
          </cell>
        </row>
        <row r="4347">
          <cell r="AG4347">
            <v>4345</v>
          </cell>
        </row>
        <row r="4348">
          <cell r="AG4348">
            <v>4346</v>
          </cell>
        </row>
        <row r="4349">
          <cell r="AG4349">
            <v>4347</v>
          </cell>
        </row>
        <row r="4350">
          <cell r="AG4350">
            <v>4348</v>
          </cell>
        </row>
        <row r="4351">
          <cell r="AG4351">
            <v>4349</v>
          </cell>
        </row>
        <row r="4352">
          <cell r="AG4352">
            <v>4350</v>
          </cell>
        </row>
        <row r="4353">
          <cell r="AG4353">
            <v>4351</v>
          </cell>
        </row>
        <row r="4354">
          <cell r="AG4354">
            <v>4352</v>
          </cell>
        </row>
        <row r="4355">
          <cell r="AG4355">
            <v>4353</v>
          </cell>
        </row>
        <row r="4356">
          <cell r="AG4356">
            <v>4354</v>
          </cell>
        </row>
        <row r="4357">
          <cell r="AG4357">
            <v>4355</v>
          </cell>
        </row>
        <row r="4358">
          <cell r="AG4358">
            <v>4356</v>
          </cell>
        </row>
        <row r="4359">
          <cell r="AG4359">
            <v>4357</v>
          </cell>
        </row>
        <row r="4360">
          <cell r="AG4360">
            <v>4358</v>
          </cell>
        </row>
        <row r="4361">
          <cell r="AG4361">
            <v>4359</v>
          </cell>
        </row>
        <row r="4362">
          <cell r="AG4362">
            <v>4360</v>
          </cell>
        </row>
        <row r="4363">
          <cell r="AG4363">
            <v>4361</v>
          </cell>
        </row>
        <row r="4364">
          <cell r="AG4364">
            <v>4362</v>
          </cell>
        </row>
        <row r="4365">
          <cell r="AG4365">
            <v>4363</v>
          </cell>
        </row>
        <row r="4366">
          <cell r="AG4366">
            <v>4364</v>
          </cell>
        </row>
        <row r="4367">
          <cell r="AG4367">
            <v>4365</v>
          </cell>
        </row>
        <row r="4368">
          <cell r="AG4368">
            <v>4366</v>
          </cell>
        </row>
        <row r="4369">
          <cell r="AG4369">
            <v>4367</v>
          </cell>
        </row>
        <row r="4370">
          <cell r="AG4370">
            <v>4368</v>
          </cell>
        </row>
        <row r="4371">
          <cell r="AG4371">
            <v>4369</v>
          </cell>
        </row>
        <row r="4372">
          <cell r="AG4372">
            <v>4370</v>
          </cell>
        </row>
        <row r="4373">
          <cell r="AG4373">
            <v>4371</v>
          </cell>
        </row>
        <row r="4374">
          <cell r="AG4374">
            <v>4372</v>
          </cell>
        </row>
        <row r="4375">
          <cell r="AG4375">
            <v>4373</v>
          </cell>
        </row>
        <row r="4376">
          <cell r="AG4376">
            <v>4374</v>
          </cell>
        </row>
        <row r="4377">
          <cell r="AG4377">
            <v>4375</v>
          </cell>
        </row>
        <row r="4378">
          <cell r="AG4378">
            <v>4376</v>
          </cell>
        </row>
        <row r="4379">
          <cell r="AG4379">
            <v>4377</v>
          </cell>
        </row>
        <row r="4380">
          <cell r="AG4380">
            <v>4378</v>
          </cell>
        </row>
        <row r="4381">
          <cell r="AG4381">
            <v>4379</v>
          </cell>
        </row>
        <row r="4382">
          <cell r="AG4382">
            <v>4380</v>
          </cell>
        </row>
        <row r="4383">
          <cell r="AG4383">
            <v>4381</v>
          </cell>
        </row>
        <row r="4384">
          <cell r="AG4384">
            <v>4382</v>
          </cell>
        </row>
        <row r="4385">
          <cell r="AG4385">
            <v>4383</v>
          </cell>
        </row>
        <row r="4386">
          <cell r="AG4386">
            <v>4384</v>
          </cell>
        </row>
        <row r="4387">
          <cell r="AG4387">
            <v>4385</v>
          </cell>
        </row>
        <row r="4388">
          <cell r="AG4388">
            <v>4386</v>
          </cell>
        </row>
        <row r="4389">
          <cell r="AG4389">
            <v>4387</v>
          </cell>
        </row>
        <row r="4390">
          <cell r="AG4390">
            <v>4388</v>
          </cell>
        </row>
        <row r="4391">
          <cell r="AG4391">
            <v>4389</v>
          </cell>
        </row>
        <row r="4392">
          <cell r="AG4392">
            <v>4390</v>
          </cell>
        </row>
        <row r="4393">
          <cell r="AG4393">
            <v>4391</v>
          </cell>
        </row>
        <row r="4394">
          <cell r="AG4394">
            <v>4392</v>
          </cell>
        </row>
        <row r="4395">
          <cell r="AG4395">
            <v>4393</v>
          </cell>
        </row>
        <row r="4396">
          <cell r="AG4396">
            <v>4394</v>
          </cell>
        </row>
        <row r="4397">
          <cell r="AG4397">
            <v>4395</v>
          </cell>
        </row>
        <row r="4398">
          <cell r="AG4398">
            <v>4396</v>
          </cell>
        </row>
        <row r="4399">
          <cell r="AG4399">
            <v>4397</v>
          </cell>
        </row>
        <row r="4400">
          <cell r="AG4400">
            <v>4398</v>
          </cell>
        </row>
        <row r="4401">
          <cell r="AG4401">
            <v>4399</v>
          </cell>
        </row>
        <row r="4402">
          <cell r="AG4402">
            <v>4400</v>
          </cell>
        </row>
        <row r="4403">
          <cell r="AG4403">
            <v>4401</v>
          </cell>
        </row>
        <row r="4404">
          <cell r="AG4404">
            <v>4402</v>
          </cell>
        </row>
        <row r="4405">
          <cell r="AG4405">
            <v>4403</v>
          </cell>
        </row>
        <row r="4406">
          <cell r="AG4406">
            <v>4404</v>
          </cell>
        </row>
        <row r="4407">
          <cell r="AG4407">
            <v>4405</v>
          </cell>
        </row>
        <row r="4408">
          <cell r="AG4408">
            <v>4406</v>
          </cell>
        </row>
        <row r="4409">
          <cell r="AG4409">
            <v>4407</v>
          </cell>
        </row>
        <row r="4410">
          <cell r="AG4410">
            <v>4408</v>
          </cell>
        </row>
        <row r="4411">
          <cell r="AG4411">
            <v>4409</v>
          </cell>
        </row>
        <row r="4412">
          <cell r="AG4412">
            <v>4410</v>
          </cell>
        </row>
        <row r="4413">
          <cell r="AG4413">
            <v>4411</v>
          </cell>
        </row>
        <row r="4414">
          <cell r="AG4414">
            <v>4412</v>
          </cell>
        </row>
        <row r="4415">
          <cell r="AG4415">
            <v>4413</v>
          </cell>
        </row>
        <row r="4416">
          <cell r="AG4416">
            <v>4414</v>
          </cell>
        </row>
        <row r="4417">
          <cell r="AG4417">
            <v>4415</v>
          </cell>
        </row>
        <row r="4418">
          <cell r="AG4418">
            <v>4416</v>
          </cell>
        </row>
        <row r="4419">
          <cell r="AG4419">
            <v>4417</v>
          </cell>
        </row>
        <row r="4420">
          <cell r="AG4420">
            <v>4418</v>
          </cell>
        </row>
        <row r="4421">
          <cell r="AG4421">
            <v>4419</v>
          </cell>
        </row>
        <row r="4422">
          <cell r="AG4422">
            <v>4420</v>
          </cell>
        </row>
        <row r="4423">
          <cell r="AG4423">
            <v>4421</v>
          </cell>
        </row>
        <row r="4424">
          <cell r="AG4424">
            <v>4422</v>
          </cell>
        </row>
        <row r="4425">
          <cell r="AG4425">
            <v>4423</v>
          </cell>
        </row>
        <row r="4426">
          <cell r="AG4426">
            <v>4424</v>
          </cell>
        </row>
        <row r="4427">
          <cell r="AG4427">
            <v>4425</v>
          </cell>
        </row>
        <row r="4428">
          <cell r="AG4428">
            <v>4426</v>
          </cell>
        </row>
        <row r="4429">
          <cell r="AG4429">
            <v>4427</v>
          </cell>
        </row>
        <row r="4430">
          <cell r="AG4430">
            <v>4428</v>
          </cell>
        </row>
        <row r="4431">
          <cell r="AG4431">
            <v>4429</v>
          </cell>
        </row>
        <row r="4432">
          <cell r="AG4432">
            <v>4430</v>
          </cell>
        </row>
        <row r="4433">
          <cell r="AG4433">
            <v>4431</v>
          </cell>
        </row>
        <row r="4434">
          <cell r="AG4434">
            <v>4432</v>
          </cell>
        </row>
        <row r="4435">
          <cell r="AG4435">
            <v>4433</v>
          </cell>
        </row>
        <row r="4436">
          <cell r="AG4436">
            <v>4434</v>
          </cell>
        </row>
        <row r="4437">
          <cell r="AG4437">
            <v>4435</v>
          </cell>
        </row>
        <row r="4438">
          <cell r="AG4438">
            <v>4436</v>
          </cell>
        </row>
        <row r="4439">
          <cell r="AG4439">
            <v>4437</v>
          </cell>
        </row>
        <row r="4440">
          <cell r="AG4440">
            <v>4438</v>
          </cell>
        </row>
        <row r="4441">
          <cell r="AG4441">
            <v>4439</v>
          </cell>
        </row>
        <row r="4442">
          <cell r="AG4442">
            <v>4440</v>
          </cell>
        </row>
        <row r="4443">
          <cell r="AG4443">
            <v>4441</v>
          </cell>
        </row>
        <row r="4444">
          <cell r="AG4444">
            <v>4442</v>
          </cell>
        </row>
        <row r="4445">
          <cell r="AG4445">
            <v>4443</v>
          </cell>
        </row>
        <row r="4446">
          <cell r="AG4446">
            <v>4444</v>
          </cell>
        </row>
        <row r="4447">
          <cell r="AG4447">
            <v>4445</v>
          </cell>
        </row>
        <row r="4448">
          <cell r="AG4448">
            <v>4446</v>
          </cell>
        </row>
        <row r="4449">
          <cell r="AG4449">
            <v>4447</v>
          </cell>
        </row>
        <row r="4450">
          <cell r="AG4450">
            <v>4448</v>
          </cell>
        </row>
        <row r="4451">
          <cell r="AG4451">
            <v>4449</v>
          </cell>
        </row>
        <row r="4452">
          <cell r="AG4452">
            <v>4450</v>
          </cell>
        </row>
        <row r="4453">
          <cell r="AG4453">
            <v>4451</v>
          </cell>
        </row>
        <row r="4454">
          <cell r="AG4454">
            <v>4452</v>
          </cell>
        </row>
        <row r="4455">
          <cell r="AG4455">
            <v>4453</v>
          </cell>
        </row>
        <row r="4456">
          <cell r="AG4456">
            <v>4454</v>
          </cell>
        </row>
        <row r="4457">
          <cell r="AG4457">
            <v>4455</v>
          </cell>
        </row>
        <row r="4458">
          <cell r="AG4458">
            <v>4456</v>
          </cell>
        </row>
        <row r="4459">
          <cell r="AG4459">
            <v>4457</v>
          </cell>
        </row>
        <row r="4460">
          <cell r="AG4460">
            <v>4458</v>
          </cell>
        </row>
        <row r="4461">
          <cell r="AG4461">
            <v>4459</v>
          </cell>
        </row>
        <row r="4462">
          <cell r="AG4462">
            <v>4460</v>
          </cell>
        </row>
        <row r="4463">
          <cell r="AG4463">
            <v>4461</v>
          </cell>
        </row>
        <row r="4464">
          <cell r="AG4464">
            <v>4462</v>
          </cell>
        </row>
        <row r="4465">
          <cell r="AG4465">
            <v>4463</v>
          </cell>
        </row>
        <row r="4466">
          <cell r="AG4466">
            <v>4464</v>
          </cell>
        </row>
        <row r="4467">
          <cell r="AG4467">
            <v>4465</v>
          </cell>
        </row>
        <row r="4468">
          <cell r="AG4468">
            <v>4466</v>
          </cell>
        </row>
        <row r="4469">
          <cell r="AG4469">
            <v>4467</v>
          </cell>
        </row>
        <row r="4470">
          <cell r="AG4470">
            <v>4468</v>
          </cell>
        </row>
        <row r="4471">
          <cell r="AG4471">
            <v>4469</v>
          </cell>
        </row>
        <row r="4472">
          <cell r="AG4472">
            <v>4470</v>
          </cell>
        </row>
        <row r="4473">
          <cell r="AG4473">
            <v>4471</v>
          </cell>
        </row>
        <row r="4474">
          <cell r="AG4474">
            <v>4472</v>
          </cell>
        </row>
        <row r="4475">
          <cell r="AG4475">
            <v>4473</v>
          </cell>
        </row>
        <row r="4476">
          <cell r="AG4476">
            <v>4474</v>
          </cell>
        </row>
        <row r="4477">
          <cell r="AG4477">
            <v>4475</v>
          </cell>
        </row>
        <row r="4478">
          <cell r="AG4478">
            <v>4476</v>
          </cell>
        </row>
        <row r="4479">
          <cell r="AG4479">
            <v>4477</v>
          </cell>
        </row>
        <row r="4480">
          <cell r="AG4480">
            <v>4478</v>
          </cell>
        </row>
        <row r="4481">
          <cell r="AG4481">
            <v>4479</v>
          </cell>
        </row>
        <row r="4482">
          <cell r="AG4482">
            <v>4480</v>
          </cell>
        </row>
        <row r="4483">
          <cell r="AG4483">
            <v>4481</v>
          </cell>
        </row>
        <row r="4484">
          <cell r="AG4484">
            <v>4482</v>
          </cell>
        </row>
        <row r="4485">
          <cell r="AG4485">
            <v>4483</v>
          </cell>
        </row>
        <row r="4486">
          <cell r="AG4486">
            <v>4484</v>
          </cell>
        </row>
        <row r="4487">
          <cell r="AG4487">
            <v>4485</v>
          </cell>
        </row>
        <row r="4488">
          <cell r="AG4488">
            <v>4486</v>
          </cell>
        </row>
        <row r="4489">
          <cell r="AG4489">
            <v>4487</v>
          </cell>
        </row>
        <row r="4490">
          <cell r="AG4490">
            <v>4488</v>
          </cell>
        </row>
        <row r="4491">
          <cell r="AG4491">
            <v>4489</v>
          </cell>
        </row>
        <row r="4492">
          <cell r="AG4492">
            <v>4490</v>
          </cell>
        </row>
        <row r="4493">
          <cell r="AG4493">
            <v>4491</v>
          </cell>
        </row>
        <row r="4494">
          <cell r="AG4494">
            <v>4492</v>
          </cell>
        </row>
        <row r="4495">
          <cell r="AG4495">
            <v>4493</v>
          </cell>
        </row>
        <row r="4496">
          <cell r="AG4496">
            <v>4494</v>
          </cell>
        </row>
        <row r="4497">
          <cell r="AG4497">
            <v>4495</v>
          </cell>
        </row>
        <row r="4498">
          <cell r="AG4498">
            <v>4496</v>
          </cell>
        </row>
        <row r="4499">
          <cell r="AG4499">
            <v>4497</v>
          </cell>
        </row>
        <row r="4500">
          <cell r="AG4500">
            <v>4498</v>
          </cell>
        </row>
        <row r="4501">
          <cell r="AG4501">
            <v>4499</v>
          </cell>
        </row>
        <row r="4502">
          <cell r="AG4502">
            <v>4500</v>
          </cell>
        </row>
        <row r="4503">
          <cell r="AG4503">
            <v>4501</v>
          </cell>
        </row>
        <row r="4504">
          <cell r="AG4504">
            <v>4502</v>
          </cell>
        </row>
        <row r="4505">
          <cell r="AG4505">
            <v>4503</v>
          </cell>
        </row>
        <row r="4506">
          <cell r="AG4506">
            <v>4504</v>
          </cell>
        </row>
        <row r="4507">
          <cell r="AG4507">
            <v>4505</v>
          </cell>
        </row>
        <row r="4508">
          <cell r="AG4508">
            <v>4506</v>
          </cell>
        </row>
        <row r="4509">
          <cell r="AG4509">
            <v>4507</v>
          </cell>
        </row>
        <row r="4510">
          <cell r="AG4510">
            <v>4508</v>
          </cell>
        </row>
        <row r="4511">
          <cell r="AG4511">
            <v>4509</v>
          </cell>
        </row>
        <row r="4512">
          <cell r="AG4512">
            <v>4510</v>
          </cell>
        </row>
        <row r="4513">
          <cell r="AG4513">
            <v>4511</v>
          </cell>
        </row>
        <row r="4514">
          <cell r="AG4514">
            <v>4512</v>
          </cell>
        </row>
        <row r="4515">
          <cell r="AG4515">
            <v>4513</v>
          </cell>
        </row>
        <row r="4516">
          <cell r="AG4516">
            <v>4514</v>
          </cell>
        </row>
        <row r="4517">
          <cell r="AG4517">
            <v>4515</v>
          </cell>
        </row>
        <row r="4518">
          <cell r="AG4518">
            <v>4516</v>
          </cell>
        </row>
        <row r="4519">
          <cell r="AG4519">
            <v>4517</v>
          </cell>
        </row>
        <row r="4520">
          <cell r="AG4520">
            <v>4518</v>
          </cell>
        </row>
        <row r="4521">
          <cell r="AG4521">
            <v>4519</v>
          </cell>
        </row>
        <row r="4522">
          <cell r="AG4522">
            <v>4520</v>
          </cell>
        </row>
        <row r="4523">
          <cell r="AG4523">
            <v>4521</v>
          </cell>
        </row>
        <row r="4524">
          <cell r="AG4524">
            <v>4522</v>
          </cell>
        </row>
        <row r="4525">
          <cell r="AG4525">
            <v>4523</v>
          </cell>
        </row>
        <row r="4526">
          <cell r="AG4526">
            <v>4524</v>
          </cell>
        </row>
        <row r="4527">
          <cell r="AG4527">
            <v>4525</v>
          </cell>
        </row>
        <row r="4528">
          <cell r="AG4528">
            <v>4526</v>
          </cell>
        </row>
        <row r="4529">
          <cell r="AG4529">
            <v>4527</v>
          </cell>
        </row>
        <row r="4530">
          <cell r="AG4530">
            <v>4528</v>
          </cell>
        </row>
        <row r="4531">
          <cell r="AG4531">
            <v>4529</v>
          </cell>
        </row>
        <row r="4532">
          <cell r="AG4532">
            <v>4530</v>
          </cell>
        </row>
        <row r="4533">
          <cell r="AG4533">
            <v>4531</v>
          </cell>
        </row>
        <row r="4534">
          <cell r="AG4534">
            <v>4532</v>
          </cell>
        </row>
        <row r="4535">
          <cell r="AG4535">
            <v>4533</v>
          </cell>
        </row>
        <row r="4536">
          <cell r="AG4536">
            <v>4534</v>
          </cell>
        </row>
        <row r="4537">
          <cell r="AG4537">
            <v>4535</v>
          </cell>
        </row>
        <row r="4538">
          <cell r="AG4538">
            <v>4536</v>
          </cell>
        </row>
        <row r="4539">
          <cell r="AG4539">
            <v>4537</v>
          </cell>
        </row>
        <row r="4540">
          <cell r="AG4540">
            <v>4538</v>
          </cell>
        </row>
        <row r="4541">
          <cell r="AG4541">
            <v>4539</v>
          </cell>
        </row>
        <row r="4542">
          <cell r="AG4542">
            <v>4540</v>
          </cell>
        </row>
        <row r="4543">
          <cell r="AG4543">
            <v>4541</v>
          </cell>
        </row>
        <row r="4544">
          <cell r="AG4544">
            <v>4542</v>
          </cell>
        </row>
        <row r="4545">
          <cell r="AG4545">
            <v>4543</v>
          </cell>
        </row>
        <row r="4546">
          <cell r="AG4546">
            <v>4544</v>
          </cell>
        </row>
        <row r="4547">
          <cell r="AG4547">
            <v>4545</v>
          </cell>
        </row>
        <row r="4548">
          <cell r="AG4548">
            <v>4546</v>
          </cell>
        </row>
        <row r="4549">
          <cell r="AG4549">
            <v>4547</v>
          </cell>
        </row>
        <row r="4550">
          <cell r="AG4550">
            <v>4548</v>
          </cell>
        </row>
        <row r="4551">
          <cell r="AG4551">
            <v>4549</v>
          </cell>
        </row>
        <row r="4552">
          <cell r="AG4552">
            <v>4550</v>
          </cell>
        </row>
        <row r="4553">
          <cell r="AG4553">
            <v>4551</v>
          </cell>
        </row>
        <row r="4554">
          <cell r="AG4554">
            <v>4552</v>
          </cell>
        </row>
        <row r="4555">
          <cell r="AG4555">
            <v>4553</v>
          </cell>
        </row>
        <row r="4556">
          <cell r="AG4556">
            <v>4554</v>
          </cell>
        </row>
        <row r="4557">
          <cell r="AG4557">
            <v>4555</v>
          </cell>
        </row>
        <row r="4558">
          <cell r="AG4558">
            <v>4556</v>
          </cell>
        </row>
        <row r="4559">
          <cell r="AG4559">
            <v>4557</v>
          </cell>
        </row>
        <row r="4560">
          <cell r="AG4560">
            <v>4558</v>
          </cell>
        </row>
        <row r="4561">
          <cell r="AG4561">
            <v>4559</v>
          </cell>
        </row>
        <row r="4562">
          <cell r="AG4562">
            <v>4560</v>
          </cell>
        </row>
        <row r="4563">
          <cell r="AG4563">
            <v>4561</v>
          </cell>
        </row>
        <row r="4564">
          <cell r="AG4564">
            <v>4562</v>
          </cell>
        </row>
        <row r="4565">
          <cell r="AG4565">
            <v>4563</v>
          </cell>
        </row>
        <row r="4566">
          <cell r="AG4566">
            <v>4564</v>
          </cell>
        </row>
        <row r="4567">
          <cell r="AG4567">
            <v>4565</v>
          </cell>
        </row>
        <row r="4568">
          <cell r="AG4568">
            <v>4566</v>
          </cell>
        </row>
        <row r="4569">
          <cell r="AG4569">
            <v>4567</v>
          </cell>
        </row>
        <row r="4570">
          <cell r="AG4570">
            <v>4568</v>
          </cell>
        </row>
        <row r="4571">
          <cell r="AG4571">
            <v>4569</v>
          </cell>
        </row>
        <row r="4572">
          <cell r="AG4572">
            <v>4570</v>
          </cell>
        </row>
        <row r="4573">
          <cell r="AG4573">
            <v>4571</v>
          </cell>
        </row>
        <row r="4574">
          <cell r="AG4574">
            <v>4572</v>
          </cell>
        </row>
        <row r="4575">
          <cell r="AG4575">
            <v>4573</v>
          </cell>
        </row>
        <row r="4576">
          <cell r="AG4576">
            <v>4574</v>
          </cell>
        </row>
        <row r="4577">
          <cell r="AG4577">
            <v>4575</v>
          </cell>
        </row>
        <row r="4578">
          <cell r="AG4578">
            <v>4576</v>
          </cell>
        </row>
        <row r="4579">
          <cell r="AG4579">
            <v>4577</v>
          </cell>
        </row>
        <row r="4580">
          <cell r="AG4580">
            <v>4578</v>
          </cell>
        </row>
        <row r="4581">
          <cell r="AG4581">
            <v>4579</v>
          </cell>
        </row>
        <row r="4582">
          <cell r="AG4582">
            <v>4580</v>
          </cell>
        </row>
        <row r="4583">
          <cell r="AG4583">
            <v>4581</v>
          </cell>
        </row>
        <row r="4584">
          <cell r="AG4584">
            <v>4582</v>
          </cell>
        </row>
        <row r="4585">
          <cell r="AG4585">
            <v>4583</v>
          </cell>
        </row>
        <row r="4586">
          <cell r="AG4586">
            <v>4584</v>
          </cell>
        </row>
        <row r="4587">
          <cell r="AG4587">
            <v>4585</v>
          </cell>
        </row>
        <row r="4588">
          <cell r="AG4588">
            <v>4586</v>
          </cell>
        </row>
        <row r="4589">
          <cell r="AG4589">
            <v>4587</v>
          </cell>
        </row>
        <row r="4590">
          <cell r="AG4590">
            <v>4588</v>
          </cell>
        </row>
        <row r="4591">
          <cell r="AG4591">
            <v>4589</v>
          </cell>
        </row>
        <row r="4592">
          <cell r="AG4592">
            <v>4590</v>
          </cell>
        </row>
        <row r="4593">
          <cell r="AG4593">
            <v>4591</v>
          </cell>
        </row>
        <row r="4594">
          <cell r="AG4594">
            <v>4592</v>
          </cell>
        </row>
        <row r="4595">
          <cell r="AG4595">
            <v>4593</v>
          </cell>
        </row>
        <row r="4596">
          <cell r="AG4596">
            <v>4594</v>
          </cell>
        </row>
        <row r="4597">
          <cell r="AG4597">
            <v>4595</v>
          </cell>
        </row>
        <row r="4598">
          <cell r="AG4598">
            <v>4596</v>
          </cell>
        </row>
        <row r="4599">
          <cell r="AG4599">
            <v>4597</v>
          </cell>
        </row>
        <row r="4600">
          <cell r="AG4600">
            <v>4598</v>
          </cell>
        </row>
        <row r="4601">
          <cell r="AG4601">
            <v>4599</v>
          </cell>
        </row>
        <row r="4602">
          <cell r="AG4602">
            <v>4600</v>
          </cell>
        </row>
        <row r="4603">
          <cell r="AG4603">
            <v>4601</v>
          </cell>
        </row>
        <row r="4604">
          <cell r="AG4604">
            <v>4602</v>
          </cell>
        </row>
        <row r="4605">
          <cell r="AG4605">
            <v>4603</v>
          </cell>
        </row>
        <row r="4606">
          <cell r="AG4606">
            <v>4604</v>
          </cell>
        </row>
        <row r="4607">
          <cell r="AG4607">
            <v>4605</v>
          </cell>
        </row>
        <row r="4608">
          <cell r="AG4608">
            <v>4606</v>
          </cell>
        </row>
        <row r="4609">
          <cell r="AG4609">
            <v>4607</v>
          </cell>
        </row>
        <row r="4610">
          <cell r="AG4610">
            <v>4608</v>
          </cell>
        </row>
        <row r="4611">
          <cell r="AG4611">
            <v>4609</v>
          </cell>
        </row>
        <row r="4612">
          <cell r="AG4612">
            <v>4610</v>
          </cell>
        </row>
        <row r="4613">
          <cell r="AG4613">
            <v>4611</v>
          </cell>
        </row>
        <row r="4614">
          <cell r="AG4614">
            <v>4612</v>
          </cell>
        </row>
        <row r="4615">
          <cell r="AG4615">
            <v>4613</v>
          </cell>
        </row>
        <row r="4616">
          <cell r="AG4616">
            <v>4614</v>
          </cell>
        </row>
        <row r="4617">
          <cell r="AG4617">
            <v>4615</v>
          </cell>
        </row>
        <row r="4618">
          <cell r="AG4618">
            <v>4616</v>
          </cell>
        </row>
        <row r="4619">
          <cell r="AG4619">
            <v>4617</v>
          </cell>
        </row>
        <row r="4620">
          <cell r="AG4620">
            <v>4618</v>
          </cell>
        </row>
        <row r="4621">
          <cell r="AG4621">
            <v>4619</v>
          </cell>
        </row>
        <row r="4622">
          <cell r="AG4622">
            <v>4620</v>
          </cell>
        </row>
        <row r="4623">
          <cell r="AG4623">
            <v>4621</v>
          </cell>
        </row>
        <row r="4624">
          <cell r="AG4624">
            <v>4622</v>
          </cell>
        </row>
        <row r="4625">
          <cell r="AG4625">
            <v>4623</v>
          </cell>
        </row>
        <row r="4626">
          <cell r="AG4626">
            <v>4624</v>
          </cell>
        </row>
        <row r="4627">
          <cell r="AG4627">
            <v>4625</v>
          </cell>
        </row>
        <row r="4628">
          <cell r="AG4628">
            <v>4626</v>
          </cell>
        </row>
        <row r="4629">
          <cell r="AG4629">
            <v>4627</v>
          </cell>
        </row>
        <row r="4630">
          <cell r="AG4630">
            <v>4628</v>
          </cell>
        </row>
        <row r="4631">
          <cell r="AG4631">
            <v>4629</v>
          </cell>
        </row>
        <row r="4632">
          <cell r="AG4632">
            <v>4630</v>
          </cell>
        </row>
        <row r="4633">
          <cell r="AG4633">
            <v>4631</v>
          </cell>
        </row>
        <row r="4634">
          <cell r="AG4634">
            <v>4632</v>
          </cell>
        </row>
        <row r="4635">
          <cell r="AG4635">
            <v>4633</v>
          </cell>
        </row>
        <row r="4636">
          <cell r="AG4636">
            <v>4634</v>
          </cell>
        </row>
        <row r="4637">
          <cell r="AG4637">
            <v>4635</v>
          </cell>
        </row>
        <row r="4638">
          <cell r="AG4638">
            <v>4636</v>
          </cell>
        </row>
        <row r="4639">
          <cell r="AG4639">
            <v>4637</v>
          </cell>
        </row>
        <row r="4640">
          <cell r="AG4640">
            <v>4638</v>
          </cell>
        </row>
        <row r="4641">
          <cell r="AG4641">
            <v>4639</v>
          </cell>
        </row>
        <row r="4642">
          <cell r="AG4642">
            <v>4640</v>
          </cell>
        </row>
        <row r="4643">
          <cell r="AG4643">
            <v>4641</v>
          </cell>
        </row>
        <row r="4644">
          <cell r="AG4644">
            <v>4642</v>
          </cell>
        </row>
        <row r="4645">
          <cell r="AG4645">
            <v>4643</v>
          </cell>
        </row>
        <row r="4646">
          <cell r="AG4646">
            <v>4644</v>
          </cell>
        </row>
        <row r="4647">
          <cell r="AG4647">
            <v>4645</v>
          </cell>
        </row>
        <row r="4648">
          <cell r="AG4648">
            <v>4646</v>
          </cell>
        </row>
        <row r="4649">
          <cell r="AG4649">
            <v>4647</v>
          </cell>
        </row>
        <row r="4650">
          <cell r="AG4650">
            <v>4648</v>
          </cell>
        </row>
        <row r="4651">
          <cell r="AG4651">
            <v>4649</v>
          </cell>
        </row>
        <row r="4652">
          <cell r="AG4652">
            <v>4650</v>
          </cell>
        </row>
        <row r="4653">
          <cell r="AG4653">
            <v>4651</v>
          </cell>
        </row>
        <row r="4654">
          <cell r="AG4654">
            <v>4652</v>
          </cell>
        </row>
        <row r="4655">
          <cell r="AG4655">
            <v>4653</v>
          </cell>
        </row>
        <row r="4656">
          <cell r="AG4656">
            <v>4654</v>
          </cell>
        </row>
        <row r="4657">
          <cell r="AG4657">
            <v>4655</v>
          </cell>
        </row>
        <row r="4658">
          <cell r="AG4658">
            <v>4656</v>
          </cell>
        </row>
        <row r="4659">
          <cell r="AG4659">
            <v>4657</v>
          </cell>
        </row>
        <row r="4660">
          <cell r="AG4660">
            <v>4658</v>
          </cell>
        </row>
        <row r="4661">
          <cell r="AG4661">
            <v>4659</v>
          </cell>
        </row>
        <row r="4662">
          <cell r="AG4662">
            <v>4660</v>
          </cell>
        </row>
        <row r="4663">
          <cell r="AG4663">
            <v>4661</v>
          </cell>
        </row>
        <row r="4664">
          <cell r="AG4664">
            <v>4662</v>
          </cell>
        </row>
        <row r="4665">
          <cell r="AG4665">
            <v>4663</v>
          </cell>
        </row>
        <row r="4666">
          <cell r="AG4666">
            <v>4664</v>
          </cell>
        </row>
        <row r="4667">
          <cell r="AG4667">
            <v>4665</v>
          </cell>
        </row>
        <row r="4668">
          <cell r="AG4668">
            <v>4666</v>
          </cell>
        </row>
        <row r="4669">
          <cell r="AG4669">
            <v>4667</v>
          </cell>
        </row>
        <row r="4670">
          <cell r="AG4670">
            <v>4668</v>
          </cell>
        </row>
        <row r="4671">
          <cell r="AG4671">
            <v>4669</v>
          </cell>
        </row>
        <row r="4672">
          <cell r="AG4672">
            <v>4670</v>
          </cell>
        </row>
        <row r="4673">
          <cell r="AG4673">
            <v>4671</v>
          </cell>
        </row>
        <row r="4674">
          <cell r="AG4674">
            <v>4672</v>
          </cell>
        </row>
        <row r="4675">
          <cell r="AG4675">
            <v>4673</v>
          </cell>
        </row>
        <row r="4676">
          <cell r="AG4676">
            <v>4674</v>
          </cell>
        </row>
        <row r="4677">
          <cell r="AG4677">
            <v>4675</v>
          </cell>
        </row>
        <row r="4678">
          <cell r="AG4678">
            <v>4676</v>
          </cell>
        </row>
        <row r="4679">
          <cell r="AG4679">
            <v>4677</v>
          </cell>
        </row>
        <row r="4680">
          <cell r="AG4680">
            <v>4678</v>
          </cell>
        </row>
        <row r="4681">
          <cell r="AG4681">
            <v>4679</v>
          </cell>
        </row>
        <row r="4682">
          <cell r="AG4682">
            <v>4680</v>
          </cell>
        </row>
        <row r="4683">
          <cell r="AG4683">
            <v>4681</v>
          </cell>
        </row>
        <row r="4684">
          <cell r="AG4684">
            <v>4682</v>
          </cell>
        </row>
        <row r="4685">
          <cell r="AG4685">
            <v>4683</v>
          </cell>
        </row>
        <row r="4686">
          <cell r="AG4686">
            <v>4684</v>
          </cell>
        </row>
        <row r="4687">
          <cell r="AG4687">
            <v>4685</v>
          </cell>
        </row>
        <row r="4688">
          <cell r="AG4688">
            <v>4686</v>
          </cell>
        </row>
        <row r="4689">
          <cell r="AG4689">
            <v>4687</v>
          </cell>
        </row>
        <row r="4690">
          <cell r="AG4690">
            <v>4688</v>
          </cell>
        </row>
        <row r="4691">
          <cell r="AG4691">
            <v>4689</v>
          </cell>
        </row>
        <row r="4692">
          <cell r="AG4692">
            <v>4690</v>
          </cell>
        </row>
        <row r="4693">
          <cell r="AG4693">
            <v>4691</v>
          </cell>
        </row>
        <row r="4694">
          <cell r="AG4694">
            <v>4692</v>
          </cell>
        </row>
        <row r="4695">
          <cell r="AG4695">
            <v>4693</v>
          </cell>
        </row>
        <row r="4696">
          <cell r="AG4696">
            <v>4694</v>
          </cell>
        </row>
        <row r="4697">
          <cell r="AG4697">
            <v>4695</v>
          </cell>
        </row>
        <row r="4698">
          <cell r="AG4698">
            <v>4696</v>
          </cell>
        </row>
        <row r="4699">
          <cell r="AG4699">
            <v>4697</v>
          </cell>
        </row>
        <row r="4700">
          <cell r="AG4700">
            <v>4698</v>
          </cell>
        </row>
        <row r="4701">
          <cell r="AG4701">
            <v>4699</v>
          </cell>
        </row>
        <row r="4702">
          <cell r="AG4702">
            <v>4700</v>
          </cell>
        </row>
        <row r="4703">
          <cell r="AG4703">
            <v>4701</v>
          </cell>
        </row>
        <row r="4704">
          <cell r="AG4704">
            <v>4702</v>
          </cell>
        </row>
        <row r="4705">
          <cell r="AG4705">
            <v>4703</v>
          </cell>
        </row>
        <row r="4706">
          <cell r="AG4706">
            <v>4704</v>
          </cell>
        </row>
        <row r="4707">
          <cell r="AG4707">
            <v>4705</v>
          </cell>
        </row>
        <row r="4708">
          <cell r="AG4708">
            <v>4706</v>
          </cell>
        </row>
        <row r="4709">
          <cell r="AG4709">
            <v>4707</v>
          </cell>
        </row>
        <row r="4710">
          <cell r="AG4710">
            <v>4708</v>
          </cell>
        </row>
        <row r="4711">
          <cell r="AG4711">
            <v>4709</v>
          </cell>
        </row>
        <row r="4712">
          <cell r="AG4712">
            <v>4710</v>
          </cell>
        </row>
        <row r="4713">
          <cell r="AG4713">
            <v>4711</v>
          </cell>
        </row>
        <row r="4714">
          <cell r="AG4714">
            <v>4712</v>
          </cell>
        </row>
        <row r="4715">
          <cell r="AG4715">
            <v>4713</v>
          </cell>
        </row>
        <row r="4716">
          <cell r="AG4716">
            <v>4714</v>
          </cell>
        </row>
        <row r="4717">
          <cell r="AG4717">
            <v>4715</v>
          </cell>
        </row>
        <row r="4718">
          <cell r="AG4718">
            <v>4716</v>
          </cell>
        </row>
        <row r="4719">
          <cell r="AG4719">
            <v>4717</v>
          </cell>
        </row>
        <row r="4720">
          <cell r="AG4720">
            <v>4718</v>
          </cell>
        </row>
        <row r="4721">
          <cell r="AG4721">
            <v>4719</v>
          </cell>
        </row>
        <row r="4722">
          <cell r="AG4722">
            <v>4720</v>
          </cell>
        </row>
        <row r="4723">
          <cell r="AG4723">
            <v>4721</v>
          </cell>
        </row>
        <row r="4724">
          <cell r="AG4724">
            <v>4722</v>
          </cell>
        </row>
        <row r="4725">
          <cell r="AG4725">
            <v>4723</v>
          </cell>
        </row>
        <row r="4726">
          <cell r="AG4726">
            <v>4724</v>
          </cell>
        </row>
        <row r="4727">
          <cell r="AG4727">
            <v>4725</v>
          </cell>
        </row>
        <row r="4728">
          <cell r="AG4728">
            <v>4726</v>
          </cell>
        </row>
        <row r="4729">
          <cell r="AG4729">
            <v>4727</v>
          </cell>
        </row>
        <row r="4730">
          <cell r="AG4730">
            <v>4728</v>
          </cell>
        </row>
        <row r="4731">
          <cell r="AG4731">
            <v>4729</v>
          </cell>
        </row>
        <row r="4732">
          <cell r="AG4732">
            <v>4730</v>
          </cell>
        </row>
        <row r="4733">
          <cell r="AG4733">
            <v>4731</v>
          </cell>
        </row>
        <row r="4734">
          <cell r="AG4734">
            <v>4732</v>
          </cell>
        </row>
        <row r="4735">
          <cell r="AG4735">
            <v>4733</v>
          </cell>
        </row>
        <row r="4736">
          <cell r="AG4736">
            <v>4734</v>
          </cell>
        </row>
        <row r="4737">
          <cell r="AG4737">
            <v>4735</v>
          </cell>
        </row>
        <row r="4738">
          <cell r="AG4738">
            <v>4736</v>
          </cell>
        </row>
        <row r="4739">
          <cell r="AG4739">
            <v>4737</v>
          </cell>
        </row>
        <row r="4740">
          <cell r="AG4740">
            <v>4738</v>
          </cell>
        </row>
        <row r="4741">
          <cell r="AG4741">
            <v>4739</v>
          </cell>
        </row>
        <row r="4742">
          <cell r="AG4742">
            <v>4740</v>
          </cell>
        </row>
        <row r="4743">
          <cell r="AG4743">
            <v>4741</v>
          </cell>
        </row>
        <row r="4744">
          <cell r="AG4744">
            <v>4742</v>
          </cell>
        </row>
        <row r="4745">
          <cell r="AG4745">
            <v>4743</v>
          </cell>
        </row>
        <row r="4746">
          <cell r="AG4746">
            <v>4744</v>
          </cell>
        </row>
        <row r="4747">
          <cell r="AG4747">
            <v>4745</v>
          </cell>
        </row>
        <row r="4748">
          <cell r="AG4748">
            <v>4746</v>
          </cell>
        </row>
        <row r="4749">
          <cell r="AG4749">
            <v>4747</v>
          </cell>
        </row>
        <row r="4750">
          <cell r="AG4750">
            <v>4748</v>
          </cell>
        </row>
        <row r="4751">
          <cell r="AG4751">
            <v>4749</v>
          </cell>
        </row>
        <row r="4752">
          <cell r="AG4752">
            <v>4750</v>
          </cell>
        </row>
        <row r="4753">
          <cell r="AG4753">
            <v>4751</v>
          </cell>
        </row>
        <row r="4754">
          <cell r="AG4754">
            <v>4752</v>
          </cell>
        </row>
        <row r="4755">
          <cell r="AG4755">
            <v>4753</v>
          </cell>
        </row>
        <row r="4756">
          <cell r="AG4756">
            <v>4754</v>
          </cell>
        </row>
        <row r="4757">
          <cell r="AG4757">
            <v>4755</v>
          </cell>
        </row>
        <row r="4758">
          <cell r="AG4758">
            <v>4756</v>
          </cell>
        </row>
        <row r="4759">
          <cell r="AG4759">
            <v>4757</v>
          </cell>
        </row>
        <row r="4760">
          <cell r="AG4760">
            <v>4758</v>
          </cell>
        </row>
        <row r="4761">
          <cell r="AG4761">
            <v>4759</v>
          </cell>
        </row>
        <row r="4762">
          <cell r="AG4762">
            <v>4760</v>
          </cell>
        </row>
        <row r="4763">
          <cell r="AG4763">
            <v>4761</v>
          </cell>
        </row>
        <row r="4764">
          <cell r="AG4764">
            <v>4762</v>
          </cell>
        </row>
        <row r="4765">
          <cell r="AG4765">
            <v>4763</v>
          </cell>
        </row>
        <row r="4766">
          <cell r="AG4766">
            <v>4764</v>
          </cell>
        </row>
        <row r="4767">
          <cell r="AG4767">
            <v>4765</v>
          </cell>
        </row>
        <row r="4768">
          <cell r="AG4768">
            <v>4766</v>
          </cell>
        </row>
        <row r="4769">
          <cell r="AG4769">
            <v>4767</v>
          </cell>
        </row>
        <row r="4770">
          <cell r="AG4770">
            <v>4768</v>
          </cell>
        </row>
        <row r="4771">
          <cell r="AG4771">
            <v>4769</v>
          </cell>
        </row>
        <row r="4772">
          <cell r="AG4772">
            <v>4770</v>
          </cell>
        </row>
        <row r="4773">
          <cell r="AG4773">
            <v>4771</v>
          </cell>
        </row>
        <row r="4774">
          <cell r="AG4774">
            <v>4772</v>
          </cell>
        </row>
        <row r="4775">
          <cell r="AG4775">
            <v>4773</v>
          </cell>
        </row>
        <row r="4776">
          <cell r="AG4776">
            <v>4774</v>
          </cell>
        </row>
        <row r="4777">
          <cell r="AG4777">
            <v>4775</v>
          </cell>
        </row>
        <row r="4778">
          <cell r="AG4778">
            <v>4776</v>
          </cell>
        </row>
        <row r="4779">
          <cell r="AG4779">
            <v>4777</v>
          </cell>
        </row>
        <row r="4780">
          <cell r="AG4780">
            <v>4778</v>
          </cell>
        </row>
        <row r="4781">
          <cell r="AG4781">
            <v>4779</v>
          </cell>
        </row>
        <row r="4782">
          <cell r="AG4782">
            <v>4780</v>
          </cell>
        </row>
        <row r="4783">
          <cell r="AG4783">
            <v>4781</v>
          </cell>
        </row>
        <row r="4784">
          <cell r="AG4784">
            <v>4782</v>
          </cell>
        </row>
        <row r="4785">
          <cell r="AG4785">
            <v>4783</v>
          </cell>
        </row>
        <row r="4786">
          <cell r="AG4786">
            <v>4784</v>
          </cell>
        </row>
        <row r="4787">
          <cell r="AG4787">
            <v>4785</v>
          </cell>
        </row>
        <row r="4788">
          <cell r="AG4788">
            <v>4786</v>
          </cell>
        </row>
        <row r="4789">
          <cell r="AG4789">
            <v>4787</v>
          </cell>
        </row>
        <row r="4790">
          <cell r="AG4790">
            <v>4788</v>
          </cell>
        </row>
        <row r="4791">
          <cell r="AG4791">
            <v>4789</v>
          </cell>
        </row>
        <row r="4792">
          <cell r="AG4792">
            <v>4790</v>
          </cell>
        </row>
        <row r="4793">
          <cell r="AG4793">
            <v>4791</v>
          </cell>
        </row>
        <row r="4794">
          <cell r="AG4794">
            <v>4792</v>
          </cell>
        </row>
        <row r="4795">
          <cell r="AG4795">
            <v>4793</v>
          </cell>
        </row>
        <row r="4796">
          <cell r="AG4796">
            <v>4794</v>
          </cell>
        </row>
        <row r="4797">
          <cell r="AG4797">
            <v>4795</v>
          </cell>
        </row>
        <row r="4798">
          <cell r="AG4798">
            <v>4796</v>
          </cell>
        </row>
        <row r="4799">
          <cell r="AG4799">
            <v>4797</v>
          </cell>
        </row>
        <row r="4800">
          <cell r="AG4800">
            <v>4798</v>
          </cell>
        </row>
        <row r="4801">
          <cell r="AG4801">
            <v>4799</v>
          </cell>
        </row>
        <row r="4802">
          <cell r="AG4802">
            <v>4800</v>
          </cell>
        </row>
        <row r="4803">
          <cell r="AG4803">
            <v>4801</v>
          </cell>
        </row>
        <row r="4804">
          <cell r="AG4804">
            <v>4802</v>
          </cell>
        </row>
        <row r="4805">
          <cell r="AG4805">
            <v>4803</v>
          </cell>
        </row>
        <row r="4806">
          <cell r="AG4806">
            <v>4804</v>
          </cell>
        </row>
        <row r="4807">
          <cell r="AG4807">
            <v>4805</v>
          </cell>
        </row>
        <row r="4808">
          <cell r="AG4808">
            <v>4806</v>
          </cell>
        </row>
        <row r="4809">
          <cell r="AG4809">
            <v>4807</v>
          </cell>
        </row>
        <row r="4810">
          <cell r="AG4810">
            <v>4808</v>
          </cell>
        </row>
        <row r="4811">
          <cell r="AG4811">
            <v>4809</v>
          </cell>
        </row>
        <row r="4812">
          <cell r="AG4812">
            <v>4810</v>
          </cell>
        </row>
        <row r="4813">
          <cell r="AG4813">
            <v>4811</v>
          </cell>
        </row>
        <row r="4814">
          <cell r="AG4814">
            <v>4812</v>
          </cell>
        </row>
        <row r="4815">
          <cell r="AG4815">
            <v>4813</v>
          </cell>
        </row>
        <row r="4816">
          <cell r="AG4816">
            <v>4814</v>
          </cell>
        </row>
        <row r="4817">
          <cell r="AG4817">
            <v>4815</v>
          </cell>
        </row>
        <row r="4818">
          <cell r="AG4818">
            <v>4816</v>
          </cell>
        </row>
        <row r="4819">
          <cell r="AG4819">
            <v>4817</v>
          </cell>
        </row>
        <row r="4820">
          <cell r="AG4820">
            <v>4818</v>
          </cell>
        </row>
        <row r="4821">
          <cell r="AG4821">
            <v>4819</v>
          </cell>
        </row>
        <row r="4822">
          <cell r="AG4822">
            <v>4820</v>
          </cell>
        </row>
        <row r="4823">
          <cell r="AG4823">
            <v>4821</v>
          </cell>
        </row>
        <row r="4824">
          <cell r="AG4824">
            <v>4822</v>
          </cell>
        </row>
        <row r="4825">
          <cell r="AG4825">
            <v>4823</v>
          </cell>
        </row>
        <row r="4826">
          <cell r="AG4826">
            <v>4824</v>
          </cell>
        </row>
        <row r="4827">
          <cell r="AG4827">
            <v>4825</v>
          </cell>
        </row>
        <row r="4828">
          <cell r="AG4828">
            <v>4826</v>
          </cell>
        </row>
        <row r="4829">
          <cell r="AG4829">
            <v>4827</v>
          </cell>
        </row>
        <row r="4830">
          <cell r="AG4830">
            <v>4828</v>
          </cell>
        </row>
        <row r="4831">
          <cell r="AG4831">
            <v>4829</v>
          </cell>
        </row>
        <row r="4832">
          <cell r="AG4832">
            <v>4830</v>
          </cell>
        </row>
        <row r="4833">
          <cell r="AG4833">
            <v>4831</v>
          </cell>
        </row>
        <row r="4834">
          <cell r="AG4834">
            <v>4832</v>
          </cell>
        </row>
        <row r="4835">
          <cell r="AG4835">
            <v>4833</v>
          </cell>
        </row>
        <row r="4836">
          <cell r="AG4836">
            <v>4834</v>
          </cell>
        </row>
        <row r="4837">
          <cell r="AG4837">
            <v>4835</v>
          </cell>
        </row>
        <row r="4838">
          <cell r="AG4838">
            <v>4836</v>
          </cell>
        </row>
        <row r="4839">
          <cell r="AG4839">
            <v>4837</v>
          </cell>
        </row>
        <row r="4840">
          <cell r="AG4840">
            <v>4838</v>
          </cell>
        </row>
        <row r="4841">
          <cell r="AG4841">
            <v>4839</v>
          </cell>
        </row>
        <row r="4842">
          <cell r="AG4842">
            <v>4840</v>
          </cell>
        </row>
        <row r="4843">
          <cell r="AG4843">
            <v>4841</v>
          </cell>
        </row>
        <row r="4844">
          <cell r="AG4844">
            <v>4842</v>
          </cell>
        </row>
        <row r="4845">
          <cell r="AG4845">
            <v>4843</v>
          </cell>
        </row>
        <row r="4846">
          <cell r="AG4846">
            <v>4844</v>
          </cell>
        </row>
        <row r="4847">
          <cell r="AG4847">
            <v>4845</v>
          </cell>
        </row>
        <row r="4848">
          <cell r="AG4848">
            <v>4846</v>
          </cell>
        </row>
        <row r="4849">
          <cell r="AG4849">
            <v>4847</v>
          </cell>
        </row>
        <row r="4850">
          <cell r="AG4850">
            <v>4848</v>
          </cell>
        </row>
        <row r="4851">
          <cell r="AG4851">
            <v>4849</v>
          </cell>
        </row>
        <row r="4852">
          <cell r="AG4852">
            <v>4850</v>
          </cell>
        </row>
        <row r="4853">
          <cell r="AG4853">
            <v>4851</v>
          </cell>
        </row>
        <row r="4854">
          <cell r="AG4854">
            <v>4852</v>
          </cell>
        </row>
        <row r="4855">
          <cell r="AG4855">
            <v>4853</v>
          </cell>
        </row>
        <row r="4856">
          <cell r="AG4856">
            <v>4854</v>
          </cell>
        </row>
        <row r="4857">
          <cell r="AG4857">
            <v>4855</v>
          </cell>
        </row>
        <row r="4858">
          <cell r="AG4858">
            <v>4856</v>
          </cell>
        </row>
        <row r="4859">
          <cell r="AG4859">
            <v>4857</v>
          </cell>
        </row>
        <row r="4860">
          <cell r="AG4860">
            <v>4858</v>
          </cell>
        </row>
        <row r="4861">
          <cell r="AG4861">
            <v>4859</v>
          </cell>
        </row>
        <row r="4862">
          <cell r="AG4862">
            <v>4860</v>
          </cell>
        </row>
        <row r="4863">
          <cell r="AG4863">
            <v>4861</v>
          </cell>
        </row>
        <row r="4864">
          <cell r="AG4864">
            <v>4862</v>
          </cell>
        </row>
        <row r="4865">
          <cell r="AG4865">
            <v>4863</v>
          </cell>
        </row>
        <row r="4866">
          <cell r="AG4866">
            <v>4864</v>
          </cell>
        </row>
        <row r="4867">
          <cell r="AG4867">
            <v>4865</v>
          </cell>
        </row>
        <row r="4868">
          <cell r="AG4868">
            <v>4866</v>
          </cell>
        </row>
        <row r="4869">
          <cell r="AG4869">
            <v>4867</v>
          </cell>
        </row>
        <row r="4870">
          <cell r="AG4870">
            <v>4868</v>
          </cell>
        </row>
        <row r="4871">
          <cell r="AG4871">
            <v>4869</v>
          </cell>
        </row>
        <row r="4872">
          <cell r="AG4872">
            <v>4870</v>
          </cell>
        </row>
        <row r="4873">
          <cell r="AG4873">
            <v>4871</v>
          </cell>
        </row>
        <row r="4874">
          <cell r="AG4874">
            <v>4872</v>
          </cell>
        </row>
        <row r="4875">
          <cell r="AG4875">
            <v>4873</v>
          </cell>
        </row>
        <row r="4876">
          <cell r="AG4876">
            <v>4874</v>
          </cell>
        </row>
        <row r="4877">
          <cell r="AG4877">
            <v>4875</v>
          </cell>
        </row>
        <row r="4878">
          <cell r="AG4878">
            <v>4876</v>
          </cell>
        </row>
        <row r="4879">
          <cell r="AG4879">
            <v>4877</v>
          </cell>
        </row>
        <row r="4880">
          <cell r="AG4880">
            <v>4878</v>
          </cell>
        </row>
        <row r="4881">
          <cell r="AG4881">
            <v>4879</v>
          </cell>
        </row>
        <row r="4882">
          <cell r="AG4882">
            <v>4880</v>
          </cell>
        </row>
        <row r="4883">
          <cell r="AG4883">
            <v>4881</v>
          </cell>
        </row>
        <row r="4884">
          <cell r="AG4884">
            <v>4882</v>
          </cell>
        </row>
        <row r="4885">
          <cell r="AG4885">
            <v>4883</v>
          </cell>
        </row>
        <row r="4886">
          <cell r="AG4886">
            <v>4884</v>
          </cell>
        </row>
        <row r="4887">
          <cell r="AG4887">
            <v>4885</v>
          </cell>
        </row>
        <row r="4888">
          <cell r="AG4888">
            <v>4886</v>
          </cell>
        </row>
        <row r="4889">
          <cell r="AG4889">
            <v>4887</v>
          </cell>
        </row>
        <row r="4890">
          <cell r="AG4890">
            <v>4888</v>
          </cell>
        </row>
        <row r="4891">
          <cell r="AG4891">
            <v>4889</v>
          </cell>
        </row>
        <row r="4892">
          <cell r="AG4892">
            <v>4890</v>
          </cell>
        </row>
        <row r="4893">
          <cell r="AG4893">
            <v>4891</v>
          </cell>
        </row>
        <row r="4894">
          <cell r="AG4894">
            <v>4892</v>
          </cell>
        </row>
        <row r="4895">
          <cell r="AG4895">
            <v>4893</v>
          </cell>
        </row>
        <row r="4896">
          <cell r="AG4896">
            <v>4894</v>
          </cell>
        </row>
        <row r="4897">
          <cell r="AG4897">
            <v>4895</v>
          </cell>
        </row>
        <row r="4898">
          <cell r="AG4898">
            <v>4896</v>
          </cell>
        </row>
        <row r="4899">
          <cell r="AG4899">
            <v>4897</v>
          </cell>
        </row>
        <row r="4900">
          <cell r="AG4900">
            <v>4898</v>
          </cell>
        </row>
        <row r="4901">
          <cell r="AG4901">
            <v>4899</v>
          </cell>
        </row>
        <row r="4902">
          <cell r="AG4902">
            <v>4900</v>
          </cell>
        </row>
        <row r="4903">
          <cell r="AG4903">
            <v>4901</v>
          </cell>
        </row>
        <row r="4904">
          <cell r="AG4904">
            <v>4902</v>
          </cell>
        </row>
        <row r="4905">
          <cell r="AG4905">
            <v>4903</v>
          </cell>
        </row>
        <row r="4906">
          <cell r="AG4906">
            <v>4904</v>
          </cell>
        </row>
        <row r="4907">
          <cell r="AG4907">
            <v>4905</v>
          </cell>
        </row>
        <row r="4908">
          <cell r="AG4908">
            <v>4906</v>
          </cell>
        </row>
        <row r="4909">
          <cell r="AG4909">
            <v>4907</v>
          </cell>
        </row>
        <row r="4910">
          <cell r="AG4910">
            <v>4908</v>
          </cell>
        </row>
        <row r="4911">
          <cell r="AG4911">
            <v>4909</v>
          </cell>
        </row>
        <row r="4912">
          <cell r="AG4912">
            <v>4910</v>
          </cell>
        </row>
        <row r="4913">
          <cell r="AG4913">
            <v>4911</v>
          </cell>
        </row>
        <row r="4914">
          <cell r="AG4914">
            <v>4912</v>
          </cell>
        </row>
        <row r="4915">
          <cell r="AG4915">
            <v>4913</v>
          </cell>
        </row>
        <row r="4916">
          <cell r="AG4916">
            <v>4914</v>
          </cell>
        </row>
        <row r="4917">
          <cell r="AG4917">
            <v>4915</v>
          </cell>
        </row>
        <row r="4918">
          <cell r="AG4918">
            <v>4916</v>
          </cell>
        </row>
        <row r="4919">
          <cell r="AG4919">
            <v>4917</v>
          </cell>
        </row>
        <row r="4920">
          <cell r="AG4920">
            <v>4918</v>
          </cell>
        </row>
        <row r="4921">
          <cell r="AG4921">
            <v>4919</v>
          </cell>
        </row>
        <row r="4922">
          <cell r="AG4922">
            <v>4920</v>
          </cell>
        </row>
        <row r="4923">
          <cell r="AG4923">
            <v>4921</v>
          </cell>
        </row>
        <row r="4924">
          <cell r="AG4924">
            <v>4922</v>
          </cell>
        </row>
        <row r="4925">
          <cell r="AG4925">
            <v>4923</v>
          </cell>
        </row>
        <row r="4926">
          <cell r="AG4926">
            <v>4924</v>
          </cell>
        </row>
        <row r="4927">
          <cell r="AG4927">
            <v>4925</v>
          </cell>
        </row>
        <row r="4928">
          <cell r="AG4928">
            <v>4926</v>
          </cell>
        </row>
        <row r="4929">
          <cell r="AG4929">
            <v>4927</v>
          </cell>
        </row>
        <row r="4930">
          <cell r="AG4930">
            <v>4928</v>
          </cell>
        </row>
        <row r="4931">
          <cell r="AG4931">
            <v>4929</v>
          </cell>
        </row>
        <row r="4932">
          <cell r="AG4932">
            <v>4930</v>
          </cell>
        </row>
        <row r="4933">
          <cell r="AG4933">
            <v>4931</v>
          </cell>
        </row>
        <row r="4934">
          <cell r="AG4934">
            <v>4932</v>
          </cell>
        </row>
        <row r="4935">
          <cell r="AG4935">
            <v>4933</v>
          </cell>
        </row>
        <row r="4936">
          <cell r="AG4936">
            <v>4934</v>
          </cell>
        </row>
        <row r="4937">
          <cell r="AG4937">
            <v>4935</v>
          </cell>
        </row>
        <row r="4938">
          <cell r="AG4938">
            <v>4936</v>
          </cell>
        </row>
        <row r="4939">
          <cell r="AG4939">
            <v>4937</v>
          </cell>
        </row>
        <row r="4940">
          <cell r="AG4940">
            <v>4938</v>
          </cell>
        </row>
        <row r="4941">
          <cell r="AG4941">
            <v>4939</v>
          </cell>
        </row>
        <row r="4942">
          <cell r="AG4942">
            <v>4940</v>
          </cell>
        </row>
        <row r="4943">
          <cell r="AG4943">
            <v>4941</v>
          </cell>
        </row>
        <row r="4944">
          <cell r="AG4944">
            <v>4942</v>
          </cell>
        </row>
        <row r="4945">
          <cell r="AG4945">
            <v>4943</v>
          </cell>
        </row>
        <row r="4946">
          <cell r="AG4946">
            <v>4944</v>
          </cell>
        </row>
        <row r="4947">
          <cell r="AG4947">
            <v>4945</v>
          </cell>
        </row>
        <row r="4948">
          <cell r="AG4948">
            <v>4946</v>
          </cell>
        </row>
        <row r="4949">
          <cell r="AG4949">
            <v>4947</v>
          </cell>
        </row>
        <row r="4950">
          <cell r="AG4950">
            <v>4948</v>
          </cell>
        </row>
        <row r="4951">
          <cell r="AG4951">
            <v>4949</v>
          </cell>
        </row>
        <row r="4952">
          <cell r="AG4952">
            <v>4950</v>
          </cell>
        </row>
        <row r="4953">
          <cell r="AG4953">
            <v>4951</v>
          </cell>
        </row>
        <row r="4954">
          <cell r="AG4954">
            <v>4952</v>
          </cell>
        </row>
        <row r="4955">
          <cell r="AG4955">
            <v>4953</v>
          </cell>
        </row>
        <row r="4956">
          <cell r="AG4956">
            <v>4954</v>
          </cell>
        </row>
        <row r="4957">
          <cell r="AG4957">
            <v>4955</v>
          </cell>
        </row>
        <row r="4958">
          <cell r="AG4958">
            <v>4956</v>
          </cell>
        </row>
        <row r="4959">
          <cell r="AG4959">
            <v>4957</v>
          </cell>
        </row>
        <row r="4960">
          <cell r="AG4960">
            <v>4958</v>
          </cell>
        </row>
        <row r="4961">
          <cell r="AG4961">
            <v>4959</v>
          </cell>
        </row>
        <row r="4962">
          <cell r="AG4962">
            <v>4960</v>
          </cell>
        </row>
        <row r="4963">
          <cell r="AG4963">
            <v>4961</v>
          </cell>
        </row>
        <row r="4964">
          <cell r="AG4964">
            <v>4962</v>
          </cell>
        </row>
        <row r="4965">
          <cell r="AG4965">
            <v>4963</v>
          </cell>
        </row>
        <row r="4966">
          <cell r="AG4966">
            <v>4964</v>
          </cell>
        </row>
        <row r="4967">
          <cell r="AG4967">
            <v>4965</v>
          </cell>
        </row>
        <row r="4968">
          <cell r="AG4968">
            <v>4966</v>
          </cell>
        </row>
        <row r="4969">
          <cell r="AG4969">
            <v>4967</v>
          </cell>
        </row>
        <row r="4970">
          <cell r="AG4970">
            <v>4968</v>
          </cell>
        </row>
        <row r="4971">
          <cell r="AG4971">
            <v>4969</v>
          </cell>
        </row>
        <row r="4972">
          <cell r="AG4972">
            <v>4970</v>
          </cell>
        </row>
        <row r="4973">
          <cell r="AG4973">
            <v>4971</v>
          </cell>
        </row>
        <row r="4974">
          <cell r="AG4974">
            <v>4972</v>
          </cell>
        </row>
        <row r="4975">
          <cell r="AG4975">
            <v>4973</v>
          </cell>
        </row>
        <row r="4976">
          <cell r="AG4976">
            <v>4974</v>
          </cell>
        </row>
        <row r="4977">
          <cell r="AG4977">
            <v>4975</v>
          </cell>
        </row>
        <row r="4978">
          <cell r="AG4978">
            <v>4976</v>
          </cell>
        </row>
        <row r="4979">
          <cell r="AG4979">
            <v>4977</v>
          </cell>
        </row>
        <row r="4980">
          <cell r="AG4980">
            <v>4978</v>
          </cell>
        </row>
        <row r="4981">
          <cell r="AG4981">
            <v>4979</v>
          </cell>
        </row>
        <row r="4982">
          <cell r="AG4982">
            <v>4980</v>
          </cell>
        </row>
        <row r="4983">
          <cell r="AG4983">
            <v>4981</v>
          </cell>
        </row>
        <row r="4984">
          <cell r="AG4984">
            <v>4982</v>
          </cell>
        </row>
        <row r="4985">
          <cell r="AG4985">
            <v>4983</v>
          </cell>
        </row>
        <row r="4986">
          <cell r="AG4986">
            <v>4984</v>
          </cell>
        </row>
        <row r="4987">
          <cell r="AG4987">
            <v>4985</v>
          </cell>
        </row>
        <row r="4988">
          <cell r="AG4988">
            <v>4986</v>
          </cell>
        </row>
        <row r="4989">
          <cell r="AG4989">
            <v>4987</v>
          </cell>
        </row>
        <row r="4990">
          <cell r="AG4990">
            <v>4988</v>
          </cell>
        </row>
        <row r="4991">
          <cell r="AG4991">
            <v>4989</v>
          </cell>
        </row>
        <row r="4992">
          <cell r="AG4992">
            <v>4990</v>
          </cell>
        </row>
        <row r="4993">
          <cell r="AG4993">
            <v>4991</v>
          </cell>
        </row>
        <row r="4994">
          <cell r="AG4994">
            <v>4992</v>
          </cell>
        </row>
        <row r="4995">
          <cell r="AG4995">
            <v>4993</v>
          </cell>
        </row>
        <row r="4996">
          <cell r="AG4996">
            <v>4994</v>
          </cell>
        </row>
        <row r="4997">
          <cell r="AG4997">
            <v>4995</v>
          </cell>
        </row>
        <row r="4998">
          <cell r="AG4998">
            <v>4996</v>
          </cell>
        </row>
        <row r="4999">
          <cell r="AG4999">
            <v>4997</v>
          </cell>
        </row>
        <row r="5000">
          <cell r="AG5000">
            <v>4998</v>
          </cell>
        </row>
        <row r="5001">
          <cell r="AG5001">
            <v>4999</v>
          </cell>
        </row>
        <row r="5002">
          <cell r="AG5002">
            <v>5000</v>
          </cell>
        </row>
        <row r="5003">
          <cell r="AG5003">
            <v>5001</v>
          </cell>
        </row>
        <row r="5004">
          <cell r="AG5004">
            <v>5002</v>
          </cell>
        </row>
        <row r="5005">
          <cell r="AG5005">
            <v>5003</v>
          </cell>
        </row>
        <row r="5006">
          <cell r="AG5006">
            <v>5004</v>
          </cell>
        </row>
        <row r="5007">
          <cell r="AG5007">
            <v>5005</v>
          </cell>
        </row>
        <row r="5008">
          <cell r="AG5008">
            <v>5006</v>
          </cell>
        </row>
        <row r="5009">
          <cell r="AG5009">
            <v>5007</v>
          </cell>
        </row>
        <row r="5010">
          <cell r="AG5010">
            <v>5008</v>
          </cell>
        </row>
        <row r="5011">
          <cell r="AG5011">
            <v>5009</v>
          </cell>
        </row>
        <row r="5012">
          <cell r="AG5012">
            <v>5010</v>
          </cell>
        </row>
        <row r="5013">
          <cell r="AG5013">
            <v>5011</v>
          </cell>
        </row>
        <row r="5014">
          <cell r="AG5014">
            <v>5012</v>
          </cell>
        </row>
        <row r="5015">
          <cell r="AG5015">
            <v>5013</v>
          </cell>
        </row>
        <row r="5016">
          <cell r="AG5016">
            <v>5014</v>
          </cell>
        </row>
        <row r="5017">
          <cell r="AG5017">
            <v>5015</v>
          </cell>
        </row>
        <row r="5018">
          <cell r="AG5018">
            <v>5016</v>
          </cell>
        </row>
        <row r="5019">
          <cell r="AG5019">
            <v>5017</v>
          </cell>
        </row>
        <row r="5020">
          <cell r="AG5020">
            <v>5018</v>
          </cell>
        </row>
        <row r="5021">
          <cell r="AG5021">
            <v>5019</v>
          </cell>
        </row>
        <row r="5022">
          <cell r="AG5022">
            <v>5020</v>
          </cell>
        </row>
        <row r="5023">
          <cell r="AG5023">
            <v>5021</v>
          </cell>
        </row>
        <row r="5024">
          <cell r="AG5024">
            <v>5022</v>
          </cell>
        </row>
        <row r="5025">
          <cell r="AG5025">
            <v>5023</v>
          </cell>
        </row>
        <row r="5026">
          <cell r="AG5026">
            <v>5024</v>
          </cell>
        </row>
        <row r="5027">
          <cell r="AG5027">
            <v>5025</v>
          </cell>
        </row>
        <row r="5028">
          <cell r="AG5028">
            <v>5026</v>
          </cell>
        </row>
        <row r="5029">
          <cell r="AG5029">
            <v>5027</v>
          </cell>
        </row>
        <row r="5030">
          <cell r="AG5030">
            <v>5028</v>
          </cell>
        </row>
        <row r="5031">
          <cell r="AG5031">
            <v>5029</v>
          </cell>
        </row>
        <row r="5032">
          <cell r="AG5032">
            <v>5030</v>
          </cell>
        </row>
        <row r="5033">
          <cell r="AG5033">
            <v>5031</v>
          </cell>
        </row>
        <row r="5034">
          <cell r="AG5034">
            <v>5032</v>
          </cell>
        </row>
        <row r="5035">
          <cell r="AG5035">
            <v>5033</v>
          </cell>
        </row>
        <row r="5036">
          <cell r="AG5036">
            <v>5034</v>
          </cell>
        </row>
        <row r="5037">
          <cell r="AG5037">
            <v>5035</v>
          </cell>
        </row>
        <row r="5038">
          <cell r="AG5038">
            <v>5036</v>
          </cell>
        </row>
        <row r="5039">
          <cell r="AG5039">
            <v>5037</v>
          </cell>
        </row>
        <row r="5040">
          <cell r="AG5040">
            <v>5038</v>
          </cell>
        </row>
        <row r="5041">
          <cell r="AG5041">
            <v>5039</v>
          </cell>
        </row>
        <row r="5042">
          <cell r="AG5042">
            <v>5040</v>
          </cell>
        </row>
        <row r="5043">
          <cell r="AG5043">
            <v>5041</v>
          </cell>
        </row>
        <row r="5044">
          <cell r="AG5044">
            <v>5042</v>
          </cell>
        </row>
        <row r="5045">
          <cell r="AG5045">
            <v>5043</v>
          </cell>
        </row>
        <row r="5046">
          <cell r="AG5046">
            <v>5044</v>
          </cell>
        </row>
        <row r="5047">
          <cell r="AG5047">
            <v>5045</v>
          </cell>
        </row>
        <row r="5048">
          <cell r="AG5048">
            <v>5046</v>
          </cell>
        </row>
        <row r="5049">
          <cell r="AG5049">
            <v>5047</v>
          </cell>
        </row>
        <row r="5050">
          <cell r="AG5050">
            <v>5048</v>
          </cell>
        </row>
        <row r="5051">
          <cell r="AG5051">
            <v>5049</v>
          </cell>
        </row>
        <row r="5052">
          <cell r="AG5052">
            <v>5050</v>
          </cell>
        </row>
        <row r="5053">
          <cell r="AG5053">
            <v>5051</v>
          </cell>
        </row>
        <row r="5054">
          <cell r="AG5054">
            <v>5052</v>
          </cell>
        </row>
        <row r="5055">
          <cell r="AG5055">
            <v>5053</v>
          </cell>
        </row>
        <row r="5056">
          <cell r="AG5056">
            <v>5054</v>
          </cell>
        </row>
        <row r="5057">
          <cell r="AG5057">
            <v>5055</v>
          </cell>
        </row>
        <row r="5058">
          <cell r="AG5058">
            <v>5056</v>
          </cell>
        </row>
        <row r="5059">
          <cell r="AG5059">
            <v>5057</v>
          </cell>
        </row>
        <row r="5060">
          <cell r="AG5060">
            <v>5058</v>
          </cell>
        </row>
        <row r="5061">
          <cell r="AG5061">
            <v>5059</v>
          </cell>
        </row>
        <row r="5062">
          <cell r="AG5062">
            <v>5060</v>
          </cell>
        </row>
        <row r="5063">
          <cell r="AG5063">
            <v>5061</v>
          </cell>
        </row>
        <row r="5064">
          <cell r="AG5064">
            <v>5062</v>
          </cell>
        </row>
        <row r="5065">
          <cell r="AG5065">
            <v>5063</v>
          </cell>
        </row>
        <row r="5066">
          <cell r="AG5066">
            <v>5064</v>
          </cell>
        </row>
        <row r="5067">
          <cell r="AG5067">
            <v>5065</v>
          </cell>
        </row>
        <row r="5068">
          <cell r="AG5068">
            <v>5066</v>
          </cell>
        </row>
        <row r="5069">
          <cell r="AG5069">
            <v>5067</v>
          </cell>
        </row>
        <row r="5070">
          <cell r="AG5070">
            <v>5068</v>
          </cell>
        </row>
        <row r="5071">
          <cell r="AG5071">
            <v>5069</v>
          </cell>
        </row>
        <row r="5072">
          <cell r="AG5072">
            <v>5070</v>
          </cell>
        </row>
        <row r="5073">
          <cell r="AG5073">
            <v>5071</v>
          </cell>
        </row>
        <row r="5074">
          <cell r="AG5074">
            <v>5072</v>
          </cell>
        </row>
        <row r="5075">
          <cell r="AG5075">
            <v>5073</v>
          </cell>
        </row>
        <row r="5076">
          <cell r="AG5076">
            <v>5074</v>
          </cell>
        </row>
        <row r="5077">
          <cell r="AG5077">
            <v>5075</v>
          </cell>
        </row>
        <row r="5078">
          <cell r="AG5078">
            <v>5076</v>
          </cell>
        </row>
        <row r="5079">
          <cell r="AG5079">
            <v>5077</v>
          </cell>
        </row>
        <row r="5080">
          <cell r="AG5080">
            <v>5078</v>
          </cell>
        </row>
        <row r="5081">
          <cell r="AG5081">
            <v>5079</v>
          </cell>
        </row>
        <row r="5082">
          <cell r="AG5082">
            <v>5080</v>
          </cell>
        </row>
        <row r="5083">
          <cell r="AG5083">
            <v>5081</v>
          </cell>
        </row>
        <row r="5084">
          <cell r="AG5084">
            <v>5082</v>
          </cell>
        </row>
        <row r="5085">
          <cell r="AG5085">
            <v>5083</v>
          </cell>
        </row>
        <row r="5086">
          <cell r="AG5086">
            <v>5084</v>
          </cell>
        </row>
        <row r="5087">
          <cell r="AG5087">
            <v>5085</v>
          </cell>
        </row>
        <row r="5088">
          <cell r="AG5088">
            <v>5086</v>
          </cell>
        </row>
        <row r="5089">
          <cell r="AG5089">
            <v>5087</v>
          </cell>
        </row>
        <row r="5090">
          <cell r="AG5090">
            <v>5088</v>
          </cell>
        </row>
        <row r="5091">
          <cell r="AG5091">
            <v>5089</v>
          </cell>
        </row>
        <row r="5092">
          <cell r="AG5092">
            <v>5090</v>
          </cell>
        </row>
        <row r="5093">
          <cell r="AG5093">
            <v>5091</v>
          </cell>
        </row>
        <row r="5094">
          <cell r="AG5094">
            <v>5092</v>
          </cell>
        </row>
        <row r="5095">
          <cell r="AG5095">
            <v>5093</v>
          </cell>
        </row>
        <row r="5096">
          <cell r="AG5096">
            <v>5094</v>
          </cell>
        </row>
        <row r="5097">
          <cell r="AG5097">
            <v>5095</v>
          </cell>
        </row>
        <row r="5098">
          <cell r="AG5098">
            <v>5096</v>
          </cell>
        </row>
        <row r="5099">
          <cell r="AG5099">
            <v>5097</v>
          </cell>
        </row>
        <row r="5100">
          <cell r="AG5100">
            <v>5098</v>
          </cell>
        </row>
        <row r="5101">
          <cell r="AG5101">
            <v>5099</v>
          </cell>
        </row>
        <row r="5102">
          <cell r="AG5102">
            <v>5100</v>
          </cell>
        </row>
        <row r="5103">
          <cell r="AG5103">
            <v>5101</v>
          </cell>
        </row>
        <row r="5104">
          <cell r="AG5104">
            <v>5102</v>
          </cell>
        </row>
        <row r="5105">
          <cell r="AG5105">
            <v>5103</v>
          </cell>
        </row>
        <row r="5106">
          <cell r="AG5106">
            <v>5104</v>
          </cell>
        </row>
        <row r="5107">
          <cell r="AG5107">
            <v>5105</v>
          </cell>
        </row>
        <row r="5108">
          <cell r="AG5108">
            <v>5106</v>
          </cell>
        </row>
        <row r="5109">
          <cell r="AG5109">
            <v>5107</v>
          </cell>
        </row>
        <row r="5110">
          <cell r="AG5110">
            <v>5108</v>
          </cell>
        </row>
        <row r="5111">
          <cell r="AG5111">
            <v>5109</v>
          </cell>
        </row>
        <row r="5112">
          <cell r="AG5112">
            <v>5110</v>
          </cell>
        </row>
        <row r="5113">
          <cell r="AG5113">
            <v>5111</v>
          </cell>
        </row>
        <row r="5114">
          <cell r="AG5114">
            <v>5112</v>
          </cell>
        </row>
        <row r="5115">
          <cell r="AG5115">
            <v>5113</v>
          </cell>
        </row>
        <row r="5116">
          <cell r="AG5116">
            <v>5114</v>
          </cell>
        </row>
        <row r="5117">
          <cell r="AG5117">
            <v>5115</v>
          </cell>
        </row>
        <row r="5118">
          <cell r="AG5118">
            <v>5116</v>
          </cell>
        </row>
        <row r="5119">
          <cell r="AG5119">
            <v>5117</v>
          </cell>
        </row>
        <row r="5120">
          <cell r="AG5120">
            <v>5118</v>
          </cell>
        </row>
        <row r="5121">
          <cell r="AG5121">
            <v>5119</v>
          </cell>
        </row>
        <row r="5122">
          <cell r="AG5122">
            <v>5120</v>
          </cell>
        </row>
        <row r="5123">
          <cell r="AG5123">
            <v>5121</v>
          </cell>
        </row>
        <row r="5124">
          <cell r="AG5124">
            <v>5122</v>
          </cell>
        </row>
        <row r="5125">
          <cell r="AG5125">
            <v>5123</v>
          </cell>
        </row>
        <row r="5126">
          <cell r="AG5126">
            <v>5124</v>
          </cell>
        </row>
        <row r="5127">
          <cell r="AG5127">
            <v>5125</v>
          </cell>
        </row>
        <row r="5128">
          <cell r="AG5128">
            <v>5126</v>
          </cell>
        </row>
        <row r="5129">
          <cell r="AG5129">
            <v>5127</v>
          </cell>
        </row>
        <row r="5130">
          <cell r="AG5130">
            <v>5128</v>
          </cell>
        </row>
        <row r="5131">
          <cell r="AG5131">
            <v>5129</v>
          </cell>
        </row>
        <row r="5132">
          <cell r="AG5132">
            <v>5130</v>
          </cell>
        </row>
        <row r="5133">
          <cell r="AG5133">
            <v>5131</v>
          </cell>
        </row>
        <row r="5134">
          <cell r="AG5134">
            <v>5132</v>
          </cell>
        </row>
        <row r="5135">
          <cell r="AG5135">
            <v>5133</v>
          </cell>
        </row>
        <row r="5136">
          <cell r="AG5136">
            <v>5134</v>
          </cell>
        </row>
        <row r="5137">
          <cell r="AG5137">
            <v>5135</v>
          </cell>
        </row>
        <row r="5138">
          <cell r="AG5138">
            <v>5136</v>
          </cell>
        </row>
        <row r="5139">
          <cell r="AG5139">
            <v>5137</v>
          </cell>
        </row>
        <row r="5140">
          <cell r="AG5140">
            <v>5138</v>
          </cell>
        </row>
        <row r="5141">
          <cell r="AG5141">
            <v>5139</v>
          </cell>
        </row>
        <row r="5142">
          <cell r="AG5142">
            <v>5140</v>
          </cell>
        </row>
        <row r="5143">
          <cell r="AG5143">
            <v>5141</v>
          </cell>
        </row>
        <row r="5144">
          <cell r="AG5144">
            <v>5142</v>
          </cell>
        </row>
        <row r="5145">
          <cell r="AG5145">
            <v>5143</v>
          </cell>
        </row>
        <row r="5146">
          <cell r="AG5146">
            <v>5144</v>
          </cell>
        </row>
        <row r="5147">
          <cell r="AG5147">
            <v>5145</v>
          </cell>
        </row>
        <row r="5148">
          <cell r="AG5148">
            <v>5146</v>
          </cell>
        </row>
        <row r="5149">
          <cell r="AG5149">
            <v>5147</v>
          </cell>
        </row>
        <row r="5150">
          <cell r="AG5150">
            <v>5148</v>
          </cell>
        </row>
        <row r="5151">
          <cell r="AG5151">
            <v>5149</v>
          </cell>
        </row>
        <row r="5152">
          <cell r="AG5152">
            <v>5150</v>
          </cell>
        </row>
        <row r="5153">
          <cell r="AG5153">
            <v>5151</v>
          </cell>
        </row>
        <row r="5154">
          <cell r="AG5154">
            <v>5152</v>
          </cell>
        </row>
        <row r="5155">
          <cell r="AG5155">
            <v>5153</v>
          </cell>
        </row>
        <row r="5156">
          <cell r="AG5156">
            <v>5154</v>
          </cell>
        </row>
        <row r="5157">
          <cell r="AG5157">
            <v>5155</v>
          </cell>
        </row>
        <row r="5158">
          <cell r="AG5158">
            <v>5156</v>
          </cell>
        </row>
        <row r="5159">
          <cell r="AG5159">
            <v>5157</v>
          </cell>
        </row>
        <row r="5160">
          <cell r="AG5160">
            <v>5158</v>
          </cell>
        </row>
        <row r="5161">
          <cell r="AG5161">
            <v>5159</v>
          </cell>
        </row>
        <row r="5162">
          <cell r="AG5162">
            <v>5160</v>
          </cell>
        </row>
        <row r="5163">
          <cell r="AG5163">
            <v>5161</v>
          </cell>
        </row>
        <row r="5164">
          <cell r="AG5164">
            <v>5162</v>
          </cell>
        </row>
        <row r="5165">
          <cell r="AG5165">
            <v>5163</v>
          </cell>
        </row>
        <row r="5166">
          <cell r="AG5166">
            <v>5164</v>
          </cell>
        </row>
        <row r="5167">
          <cell r="AG5167">
            <v>5165</v>
          </cell>
        </row>
        <row r="5168">
          <cell r="AG5168">
            <v>5166</v>
          </cell>
        </row>
        <row r="5169">
          <cell r="AG5169">
            <v>5167</v>
          </cell>
        </row>
        <row r="5170">
          <cell r="AG5170">
            <v>5168</v>
          </cell>
        </row>
        <row r="5171">
          <cell r="AG5171">
            <v>5169</v>
          </cell>
        </row>
        <row r="5172">
          <cell r="AG5172">
            <v>5170</v>
          </cell>
        </row>
        <row r="5173">
          <cell r="AG5173">
            <v>5171</v>
          </cell>
        </row>
        <row r="5174">
          <cell r="AG5174">
            <v>5172</v>
          </cell>
        </row>
        <row r="5175">
          <cell r="AG5175">
            <v>5173</v>
          </cell>
        </row>
        <row r="5176">
          <cell r="AG5176">
            <v>5174</v>
          </cell>
        </row>
        <row r="5177">
          <cell r="AG5177">
            <v>5175</v>
          </cell>
        </row>
        <row r="5178">
          <cell r="AG5178">
            <v>5176</v>
          </cell>
        </row>
        <row r="5179">
          <cell r="AG5179">
            <v>5177</v>
          </cell>
        </row>
        <row r="5180">
          <cell r="AG5180">
            <v>5178</v>
          </cell>
        </row>
        <row r="5181">
          <cell r="AG5181">
            <v>5179</v>
          </cell>
        </row>
        <row r="5182">
          <cell r="AG5182">
            <v>5180</v>
          </cell>
        </row>
        <row r="5183">
          <cell r="AG5183">
            <v>5181</v>
          </cell>
        </row>
        <row r="5184">
          <cell r="AG5184">
            <v>5182</v>
          </cell>
        </row>
        <row r="5185">
          <cell r="AG5185">
            <v>5183</v>
          </cell>
        </row>
        <row r="5186">
          <cell r="AG5186">
            <v>5184</v>
          </cell>
        </row>
        <row r="5187">
          <cell r="AG5187">
            <v>5185</v>
          </cell>
        </row>
        <row r="5188">
          <cell r="AG5188">
            <v>5186</v>
          </cell>
        </row>
        <row r="5189">
          <cell r="AG5189">
            <v>5187</v>
          </cell>
        </row>
        <row r="5190">
          <cell r="AG5190">
            <v>5188</v>
          </cell>
        </row>
        <row r="5191">
          <cell r="AG5191">
            <v>5189</v>
          </cell>
        </row>
        <row r="5192">
          <cell r="AG5192">
            <v>5190</v>
          </cell>
        </row>
        <row r="5193">
          <cell r="AG5193">
            <v>5191</v>
          </cell>
        </row>
        <row r="5194">
          <cell r="AG5194">
            <v>5192</v>
          </cell>
        </row>
        <row r="5195">
          <cell r="AG5195">
            <v>5193</v>
          </cell>
        </row>
        <row r="5196">
          <cell r="AG5196">
            <v>5194</v>
          </cell>
        </row>
        <row r="5197">
          <cell r="AG5197">
            <v>5195</v>
          </cell>
        </row>
        <row r="5198">
          <cell r="AG5198">
            <v>5196</v>
          </cell>
        </row>
        <row r="5199">
          <cell r="AG5199">
            <v>5197</v>
          </cell>
        </row>
        <row r="5200">
          <cell r="AG5200">
            <v>5198</v>
          </cell>
        </row>
        <row r="5201">
          <cell r="AG5201">
            <v>5199</v>
          </cell>
        </row>
        <row r="5202">
          <cell r="AG5202">
            <v>5200</v>
          </cell>
        </row>
        <row r="5203">
          <cell r="AG5203">
            <v>5201</v>
          </cell>
        </row>
        <row r="5204">
          <cell r="AG5204">
            <v>5202</v>
          </cell>
        </row>
        <row r="5205">
          <cell r="AG5205">
            <v>5203</v>
          </cell>
        </row>
        <row r="5206">
          <cell r="AG5206">
            <v>5204</v>
          </cell>
        </row>
        <row r="5207">
          <cell r="AG5207">
            <v>5205</v>
          </cell>
        </row>
        <row r="5208">
          <cell r="AG5208">
            <v>5206</v>
          </cell>
        </row>
        <row r="5209">
          <cell r="AG5209">
            <v>5207</v>
          </cell>
        </row>
        <row r="5210">
          <cell r="AG5210">
            <v>5208</v>
          </cell>
        </row>
        <row r="5211">
          <cell r="AG5211">
            <v>5209</v>
          </cell>
        </row>
        <row r="5212">
          <cell r="AG5212">
            <v>5210</v>
          </cell>
        </row>
        <row r="5213">
          <cell r="AG5213">
            <v>5211</v>
          </cell>
        </row>
        <row r="5214">
          <cell r="AG5214">
            <v>5212</v>
          </cell>
        </row>
        <row r="5215">
          <cell r="AG5215">
            <v>5213</v>
          </cell>
        </row>
        <row r="5216">
          <cell r="AG5216">
            <v>5214</v>
          </cell>
        </row>
        <row r="5217">
          <cell r="AG5217">
            <v>5215</v>
          </cell>
        </row>
        <row r="5218">
          <cell r="AG5218">
            <v>5216</v>
          </cell>
        </row>
        <row r="5219">
          <cell r="AG5219">
            <v>5217</v>
          </cell>
        </row>
        <row r="5220">
          <cell r="AG5220">
            <v>5218</v>
          </cell>
        </row>
        <row r="5221">
          <cell r="AG5221">
            <v>5219</v>
          </cell>
        </row>
        <row r="5222">
          <cell r="AG5222">
            <v>5220</v>
          </cell>
        </row>
        <row r="5223">
          <cell r="AG5223">
            <v>5221</v>
          </cell>
        </row>
        <row r="5224">
          <cell r="AG5224">
            <v>5222</v>
          </cell>
        </row>
        <row r="5225">
          <cell r="AG5225">
            <v>5223</v>
          </cell>
        </row>
        <row r="5226">
          <cell r="AG5226">
            <v>5224</v>
          </cell>
        </row>
        <row r="5227">
          <cell r="AG5227">
            <v>5225</v>
          </cell>
        </row>
        <row r="5228">
          <cell r="AG5228">
            <v>5226</v>
          </cell>
        </row>
        <row r="5229">
          <cell r="AG5229">
            <v>5227</v>
          </cell>
        </row>
        <row r="5230">
          <cell r="AG5230">
            <v>5228</v>
          </cell>
        </row>
        <row r="5231">
          <cell r="AG5231">
            <v>5229</v>
          </cell>
        </row>
        <row r="5232">
          <cell r="AG5232">
            <v>5230</v>
          </cell>
        </row>
        <row r="5233">
          <cell r="AG5233">
            <v>5231</v>
          </cell>
        </row>
        <row r="5234">
          <cell r="AG5234">
            <v>5232</v>
          </cell>
        </row>
        <row r="5235">
          <cell r="AG5235">
            <v>5233</v>
          </cell>
        </row>
        <row r="5236">
          <cell r="AG5236">
            <v>5234</v>
          </cell>
        </row>
        <row r="5237">
          <cell r="AG5237">
            <v>5235</v>
          </cell>
        </row>
        <row r="5238">
          <cell r="AG5238">
            <v>5236</v>
          </cell>
        </row>
        <row r="5239">
          <cell r="AG5239">
            <v>5237</v>
          </cell>
        </row>
        <row r="5240">
          <cell r="AG5240">
            <v>5238</v>
          </cell>
        </row>
        <row r="5241">
          <cell r="AG5241">
            <v>5239</v>
          </cell>
        </row>
        <row r="5242">
          <cell r="AG5242">
            <v>5240</v>
          </cell>
        </row>
        <row r="5243">
          <cell r="AG5243">
            <v>5241</v>
          </cell>
        </row>
        <row r="5244">
          <cell r="AG5244">
            <v>5242</v>
          </cell>
        </row>
        <row r="5245">
          <cell r="AG5245">
            <v>5243</v>
          </cell>
        </row>
        <row r="5246">
          <cell r="AG5246">
            <v>5244</v>
          </cell>
        </row>
        <row r="5247">
          <cell r="AG5247">
            <v>5245</v>
          </cell>
        </row>
        <row r="5248">
          <cell r="AG5248">
            <v>5246</v>
          </cell>
        </row>
        <row r="5249">
          <cell r="AG5249">
            <v>5247</v>
          </cell>
        </row>
        <row r="5250">
          <cell r="AG5250">
            <v>5248</v>
          </cell>
        </row>
        <row r="5251">
          <cell r="AG5251">
            <v>5249</v>
          </cell>
        </row>
        <row r="5252">
          <cell r="AG5252">
            <v>5250</v>
          </cell>
        </row>
        <row r="5253">
          <cell r="AG5253">
            <v>5251</v>
          </cell>
        </row>
        <row r="5254">
          <cell r="AG5254">
            <v>5252</v>
          </cell>
        </row>
        <row r="5255">
          <cell r="AG5255">
            <v>5253</v>
          </cell>
        </row>
        <row r="5256">
          <cell r="AG5256">
            <v>5254</v>
          </cell>
        </row>
        <row r="5257">
          <cell r="AG5257">
            <v>5255</v>
          </cell>
        </row>
        <row r="5258">
          <cell r="AG5258">
            <v>5256</v>
          </cell>
        </row>
        <row r="5259">
          <cell r="AG5259">
            <v>5257</v>
          </cell>
        </row>
        <row r="5260">
          <cell r="AG5260">
            <v>5258</v>
          </cell>
        </row>
        <row r="5261">
          <cell r="AG5261">
            <v>5259</v>
          </cell>
        </row>
        <row r="5262">
          <cell r="AG5262">
            <v>5260</v>
          </cell>
        </row>
        <row r="5263">
          <cell r="AG5263">
            <v>5261</v>
          </cell>
        </row>
        <row r="5264">
          <cell r="AG5264">
            <v>5262</v>
          </cell>
        </row>
        <row r="5265">
          <cell r="AG5265">
            <v>5263</v>
          </cell>
        </row>
        <row r="5266">
          <cell r="AG5266">
            <v>5264</v>
          </cell>
        </row>
        <row r="5267">
          <cell r="AG5267">
            <v>5265</v>
          </cell>
        </row>
        <row r="5268">
          <cell r="AG5268">
            <v>5266</v>
          </cell>
        </row>
        <row r="5269">
          <cell r="AG5269">
            <v>5267</v>
          </cell>
        </row>
        <row r="5270">
          <cell r="AG5270">
            <v>5268</v>
          </cell>
        </row>
        <row r="5271">
          <cell r="AG5271">
            <v>5269</v>
          </cell>
        </row>
        <row r="5272">
          <cell r="AG5272">
            <v>5270</v>
          </cell>
        </row>
        <row r="5273">
          <cell r="AG5273">
            <v>5271</v>
          </cell>
        </row>
        <row r="5274">
          <cell r="AG5274">
            <v>5272</v>
          </cell>
        </row>
        <row r="5275">
          <cell r="AG5275">
            <v>5273</v>
          </cell>
        </row>
        <row r="5276">
          <cell r="AG5276">
            <v>5274</v>
          </cell>
        </row>
        <row r="5277">
          <cell r="AG5277">
            <v>5275</v>
          </cell>
        </row>
        <row r="5278">
          <cell r="AG5278">
            <v>5276</v>
          </cell>
        </row>
        <row r="5279">
          <cell r="AG5279">
            <v>5277</v>
          </cell>
        </row>
        <row r="5280">
          <cell r="AG5280">
            <v>5278</v>
          </cell>
        </row>
        <row r="5281">
          <cell r="AG5281">
            <v>5279</v>
          </cell>
        </row>
        <row r="5282">
          <cell r="AG5282">
            <v>5280</v>
          </cell>
        </row>
        <row r="5283">
          <cell r="AG5283">
            <v>5281</v>
          </cell>
        </row>
        <row r="5284">
          <cell r="AG5284">
            <v>5282</v>
          </cell>
        </row>
        <row r="5285">
          <cell r="AG5285">
            <v>5283</v>
          </cell>
        </row>
        <row r="5286">
          <cell r="AG5286">
            <v>5284</v>
          </cell>
        </row>
        <row r="5287">
          <cell r="AG5287">
            <v>5285</v>
          </cell>
        </row>
        <row r="5288">
          <cell r="AG5288">
            <v>5286</v>
          </cell>
        </row>
        <row r="5289">
          <cell r="AG5289">
            <v>5287</v>
          </cell>
        </row>
        <row r="5290">
          <cell r="AG5290">
            <v>5288</v>
          </cell>
        </row>
        <row r="5291">
          <cell r="AG5291">
            <v>5289</v>
          </cell>
        </row>
        <row r="5292">
          <cell r="AG5292">
            <v>5290</v>
          </cell>
        </row>
        <row r="5293">
          <cell r="AG5293">
            <v>5291</v>
          </cell>
        </row>
        <row r="5294">
          <cell r="AG5294">
            <v>5292</v>
          </cell>
        </row>
        <row r="5295">
          <cell r="AG5295">
            <v>5293</v>
          </cell>
        </row>
        <row r="5296">
          <cell r="AG5296">
            <v>5294</v>
          </cell>
        </row>
        <row r="5297">
          <cell r="AG5297">
            <v>5295</v>
          </cell>
        </row>
        <row r="5298">
          <cell r="AG5298">
            <v>5296</v>
          </cell>
        </row>
        <row r="5299">
          <cell r="AG5299">
            <v>5297</v>
          </cell>
        </row>
        <row r="5300">
          <cell r="AG5300">
            <v>5298</v>
          </cell>
        </row>
        <row r="5301">
          <cell r="AG5301">
            <v>5299</v>
          </cell>
        </row>
        <row r="5302">
          <cell r="AG5302">
            <v>5300</v>
          </cell>
        </row>
        <row r="5303">
          <cell r="AG5303">
            <v>5301</v>
          </cell>
        </row>
        <row r="5304">
          <cell r="AG5304">
            <v>5302</v>
          </cell>
        </row>
        <row r="5305">
          <cell r="AG5305">
            <v>5303</v>
          </cell>
        </row>
        <row r="5306">
          <cell r="AG5306">
            <v>5304</v>
          </cell>
        </row>
        <row r="5307">
          <cell r="AG5307">
            <v>5305</v>
          </cell>
        </row>
        <row r="5308">
          <cell r="AG5308">
            <v>5306</v>
          </cell>
        </row>
        <row r="5309">
          <cell r="AG5309">
            <v>5307</v>
          </cell>
        </row>
        <row r="5310">
          <cell r="AG5310">
            <v>5308</v>
          </cell>
        </row>
        <row r="5311">
          <cell r="AG5311">
            <v>5309</v>
          </cell>
        </row>
        <row r="5312">
          <cell r="AG5312">
            <v>5310</v>
          </cell>
        </row>
        <row r="5313">
          <cell r="AG5313">
            <v>5311</v>
          </cell>
        </row>
        <row r="5314">
          <cell r="AG5314">
            <v>5312</v>
          </cell>
        </row>
        <row r="5315">
          <cell r="AG5315">
            <v>5313</v>
          </cell>
        </row>
        <row r="5316">
          <cell r="AG5316">
            <v>5314</v>
          </cell>
        </row>
        <row r="5317">
          <cell r="AG5317">
            <v>5315</v>
          </cell>
        </row>
        <row r="5318">
          <cell r="AG5318">
            <v>5316</v>
          </cell>
        </row>
        <row r="5319">
          <cell r="AG5319">
            <v>5317</v>
          </cell>
        </row>
        <row r="5320">
          <cell r="AG5320">
            <v>5318</v>
          </cell>
        </row>
        <row r="5321">
          <cell r="AG5321">
            <v>5319</v>
          </cell>
        </row>
        <row r="5322">
          <cell r="AG5322">
            <v>5320</v>
          </cell>
        </row>
        <row r="5323">
          <cell r="AG5323">
            <v>5321</v>
          </cell>
        </row>
        <row r="5324">
          <cell r="AG5324">
            <v>5322</v>
          </cell>
        </row>
        <row r="5325">
          <cell r="AG5325">
            <v>5323</v>
          </cell>
        </row>
        <row r="5326">
          <cell r="AG5326">
            <v>5324</v>
          </cell>
        </row>
        <row r="5327">
          <cell r="AG5327">
            <v>5325</v>
          </cell>
        </row>
        <row r="5328">
          <cell r="AG5328">
            <v>5326</v>
          </cell>
        </row>
        <row r="5329">
          <cell r="AG5329">
            <v>5327</v>
          </cell>
        </row>
        <row r="5330">
          <cell r="AG5330">
            <v>5328</v>
          </cell>
        </row>
        <row r="5331">
          <cell r="AG5331">
            <v>5329</v>
          </cell>
        </row>
        <row r="5332">
          <cell r="AG5332">
            <v>5330</v>
          </cell>
        </row>
        <row r="5333">
          <cell r="AG5333">
            <v>5331</v>
          </cell>
        </row>
        <row r="5334">
          <cell r="AG5334">
            <v>5332</v>
          </cell>
        </row>
        <row r="5335">
          <cell r="AG5335">
            <v>5333</v>
          </cell>
        </row>
        <row r="5336">
          <cell r="AG5336">
            <v>5334</v>
          </cell>
        </row>
        <row r="5337">
          <cell r="AG5337">
            <v>5335</v>
          </cell>
        </row>
        <row r="5338">
          <cell r="AG5338">
            <v>5336</v>
          </cell>
        </row>
        <row r="5339">
          <cell r="AG5339">
            <v>5337</v>
          </cell>
        </row>
        <row r="5340">
          <cell r="AG5340">
            <v>5338</v>
          </cell>
        </row>
        <row r="5341">
          <cell r="AG5341">
            <v>5339</v>
          </cell>
        </row>
        <row r="5342">
          <cell r="AG5342">
            <v>5340</v>
          </cell>
        </row>
        <row r="5343">
          <cell r="AG5343">
            <v>5341</v>
          </cell>
        </row>
        <row r="5344">
          <cell r="AG5344">
            <v>5342</v>
          </cell>
        </row>
        <row r="5345">
          <cell r="AG5345">
            <v>5343</v>
          </cell>
        </row>
        <row r="5346">
          <cell r="AG5346">
            <v>5344</v>
          </cell>
        </row>
        <row r="5347">
          <cell r="AG5347">
            <v>5345</v>
          </cell>
        </row>
        <row r="5348">
          <cell r="AG5348">
            <v>5346</v>
          </cell>
        </row>
        <row r="5349">
          <cell r="AG5349">
            <v>5347</v>
          </cell>
        </row>
        <row r="5350">
          <cell r="AG5350">
            <v>5348</v>
          </cell>
        </row>
        <row r="5351">
          <cell r="AG5351">
            <v>5349</v>
          </cell>
        </row>
        <row r="5352">
          <cell r="AG5352">
            <v>5350</v>
          </cell>
        </row>
        <row r="5353">
          <cell r="AG5353">
            <v>5351</v>
          </cell>
        </row>
        <row r="5354">
          <cell r="AG5354">
            <v>5352</v>
          </cell>
        </row>
        <row r="5355">
          <cell r="AG5355">
            <v>5353</v>
          </cell>
        </row>
        <row r="5356">
          <cell r="AG5356">
            <v>5354</v>
          </cell>
        </row>
        <row r="5357">
          <cell r="AG5357">
            <v>5355</v>
          </cell>
        </row>
        <row r="5358">
          <cell r="AG5358">
            <v>5356</v>
          </cell>
        </row>
        <row r="5359">
          <cell r="AG5359">
            <v>5357</v>
          </cell>
        </row>
        <row r="5360">
          <cell r="AG5360">
            <v>5358</v>
          </cell>
        </row>
        <row r="5361">
          <cell r="AG5361">
            <v>5359</v>
          </cell>
        </row>
        <row r="5362">
          <cell r="AG5362">
            <v>5360</v>
          </cell>
        </row>
        <row r="5363">
          <cell r="AG5363">
            <v>5361</v>
          </cell>
        </row>
        <row r="5364">
          <cell r="AG5364">
            <v>5362</v>
          </cell>
        </row>
        <row r="5365">
          <cell r="AG5365">
            <v>5363</v>
          </cell>
        </row>
        <row r="5366">
          <cell r="AG5366">
            <v>5364</v>
          </cell>
        </row>
        <row r="5367">
          <cell r="AG5367">
            <v>5365</v>
          </cell>
        </row>
        <row r="5368">
          <cell r="AG5368">
            <v>5366</v>
          </cell>
        </row>
        <row r="5369">
          <cell r="AG5369">
            <v>5367</v>
          </cell>
        </row>
        <row r="5370">
          <cell r="AG5370">
            <v>5368</v>
          </cell>
        </row>
        <row r="5371">
          <cell r="AG5371">
            <v>5369</v>
          </cell>
        </row>
        <row r="5372">
          <cell r="AG5372">
            <v>5370</v>
          </cell>
        </row>
        <row r="5373">
          <cell r="AG5373">
            <v>5371</v>
          </cell>
        </row>
        <row r="5374">
          <cell r="AG5374">
            <v>5372</v>
          </cell>
        </row>
        <row r="5375">
          <cell r="AG5375">
            <v>5373</v>
          </cell>
        </row>
        <row r="5376">
          <cell r="AG5376">
            <v>5374</v>
          </cell>
        </row>
        <row r="5377">
          <cell r="AG5377">
            <v>5375</v>
          </cell>
        </row>
        <row r="5378">
          <cell r="AG5378">
            <v>5376</v>
          </cell>
        </row>
        <row r="5379">
          <cell r="AG5379">
            <v>5377</v>
          </cell>
        </row>
        <row r="5380">
          <cell r="AG5380">
            <v>5378</v>
          </cell>
        </row>
        <row r="5381">
          <cell r="AG5381">
            <v>5379</v>
          </cell>
        </row>
        <row r="5382">
          <cell r="AG5382">
            <v>5380</v>
          </cell>
        </row>
        <row r="5383">
          <cell r="AG5383">
            <v>5381</v>
          </cell>
        </row>
        <row r="5384">
          <cell r="AG5384">
            <v>5382</v>
          </cell>
        </row>
        <row r="5385">
          <cell r="AG5385">
            <v>5383</v>
          </cell>
        </row>
        <row r="5386">
          <cell r="AG5386">
            <v>5384</v>
          </cell>
        </row>
        <row r="5387">
          <cell r="AG5387">
            <v>5385</v>
          </cell>
        </row>
        <row r="5388">
          <cell r="AG5388">
            <v>5386</v>
          </cell>
        </row>
        <row r="5389">
          <cell r="AG5389">
            <v>5387</v>
          </cell>
        </row>
        <row r="5390">
          <cell r="AG5390">
            <v>5388</v>
          </cell>
        </row>
        <row r="5391">
          <cell r="AG5391">
            <v>5389</v>
          </cell>
        </row>
        <row r="5392">
          <cell r="AG5392">
            <v>5390</v>
          </cell>
        </row>
        <row r="5393">
          <cell r="AG5393">
            <v>5391</v>
          </cell>
        </row>
        <row r="5394">
          <cell r="AG5394">
            <v>5392</v>
          </cell>
        </row>
        <row r="5395">
          <cell r="AG5395">
            <v>5393</v>
          </cell>
        </row>
        <row r="5396">
          <cell r="AG5396">
            <v>5394</v>
          </cell>
        </row>
        <row r="5397">
          <cell r="AG5397">
            <v>5395</v>
          </cell>
        </row>
        <row r="5398">
          <cell r="AG5398">
            <v>5396</v>
          </cell>
        </row>
        <row r="5399">
          <cell r="AG5399">
            <v>5397</v>
          </cell>
        </row>
        <row r="5400">
          <cell r="AG5400">
            <v>5398</v>
          </cell>
        </row>
        <row r="5401">
          <cell r="AG5401">
            <v>5399</v>
          </cell>
        </row>
        <row r="5402">
          <cell r="AG5402">
            <v>5400</v>
          </cell>
        </row>
        <row r="5403">
          <cell r="AG5403">
            <v>5401</v>
          </cell>
        </row>
        <row r="5404">
          <cell r="AG5404">
            <v>5402</v>
          </cell>
        </row>
        <row r="5405">
          <cell r="AG5405">
            <v>5403</v>
          </cell>
        </row>
        <row r="5406">
          <cell r="AG5406">
            <v>5404</v>
          </cell>
        </row>
        <row r="5407">
          <cell r="AG5407">
            <v>5405</v>
          </cell>
        </row>
        <row r="5408">
          <cell r="AG5408">
            <v>5406</v>
          </cell>
        </row>
        <row r="5409">
          <cell r="AG5409">
            <v>5407</v>
          </cell>
        </row>
        <row r="5410">
          <cell r="AG5410">
            <v>5408</v>
          </cell>
        </row>
        <row r="5411">
          <cell r="AG5411">
            <v>5409</v>
          </cell>
        </row>
        <row r="5412">
          <cell r="AG5412">
            <v>5410</v>
          </cell>
        </row>
        <row r="5413">
          <cell r="AG5413">
            <v>5411</v>
          </cell>
        </row>
        <row r="5414">
          <cell r="AG5414">
            <v>5412</v>
          </cell>
        </row>
        <row r="5415">
          <cell r="AG5415">
            <v>5413</v>
          </cell>
        </row>
        <row r="5416">
          <cell r="AG5416">
            <v>5414</v>
          </cell>
        </row>
        <row r="5417">
          <cell r="AG5417">
            <v>5415</v>
          </cell>
        </row>
        <row r="5418">
          <cell r="AG5418">
            <v>5416</v>
          </cell>
        </row>
        <row r="5419">
          <cell r="AG5419">
            <v>5417</v>
          </cell>
        </row>
        <row r="5420">
          <cell r="AG5420">
            <v>5418</v>
          </cell>
        </row>
        <row r="5421">
          <cell r="AG5421">
            <v>5419</v>
          </cell>
        </row>
        <row r="5422">
          <cell r="AG5422">
            <v>5420</v>
          </cell>
        </row>
        <row r="5423">
          <cell r="AG5423">
            <v>5421</v>
          </cell>
        </row>
        <row r="5424">
          <cell r="AG5424">
            <v>5422</v>
          </cell>
        </row>
        <row r="5425">
          <cell r="AG5425">
            <v>5423</v>
          </cell>
        </row>
        <row r="5426">
          <cell r="AG5426">
            <v>5424</v>
          </cell>
        </row>
        <row r="5427">
          <cell r="AG5427">
            <v>5425</v>
          </cell>
        </row>
        <row r="5428">
          <cell r="AG5428">
            <v>5426</v>
          </cell>
        </row>
        <row r="5429">
          <cell r="AG5429">
            <v>5427</v>
          </cell>
        </row>
        <row r="5430">
          <cell r="AG5430">
            <v>5428</v>
          </cell>
        </row>
        <row r="5431">
          <cell r="AG5431">
            <v>5429</v>
          </cell>
        </row>
        <row r="5432">
          <cell r="AG5432">
            <v>5430</v>
          </cell>
        </row>
        <row r="5433">
          <cell r="AG5433">
            <v>5431</v>
          </cell>
        </row>
        <row r="5434">
          <cell r="AG5434">
            <v>5432</v>
          </cell>
        </row>
        <row r="5435">
          <cell r="AG5435">
            <v>5433</v>
          </cell>
        </row>
        <row r="5436">
          <cell r="AG5436">
            <v>5434</v>
          </cell>
        </row>
        <row r="5437">
          <cell r="AG5437">
            <v>5435</v>
          </cell>
        </row>
        <row r="5438">
          <cell r="AG5438">
            <v>5436</v>
          </cell>
        </row>
        <row r="5439">
          <cell r="AG5439">
            <v>5437</v>
          </cell>
        </row>
        <row r="5440">
          <cell r="AG5440">
            <v>5438</v>
          </cell>
        </row>
        <row r="5441">
          <cell r="AG5441">
            <v>5439</v>
          </cell>
        </row>
        <row r="5442">
          <cell r="AG5442">
            <v>5440</v>
          </cell>
        </row>
        <row r="5443">
          <cell r="AG5443">
            <v>5441</v>
          </cell>
        </row>
        <row r="5444">
          <cell r="AG5444">
            <v>5442</v>
          </cell>
        </row>
        <row r="5445">
          <cell r="AG5445">
            <v>5443</v>
          </cell>
        </row>
        <row r="5446">
          <cell r="AG5446">
            <v>5444</v>
          </cell>
        </row>
        <row r="5447">
          <cell r="AG5447">
            <v>5445</v>
          </cell>
        </row>
        <row r="5448">
          <cell r="AG5448">
            <v>5446</v>
          </cell>
        </row>
        <row r="5449">
          <cell r="AG5449">
            <v>5447</v>
          </cell>
        </row>
        <row r="5450">
          <cell r="AG5450">
            <v>5448</v>
          </cell>
        </row>
        <row r="5451">
          <cell r="AG5451">
            <v>5449</v>
          </cell>
        </row>
        <row r="5452">
          <cell r="AG5452">
            <v>5450</v>
          </cell>
        </row>
        <row r="5453">
          <cell r="AG5453">
            <v>5451</v>
          </cell>
        </row>
        <row r="5454">
          <cell r="AG5454">
            <v>5452</v>
          </cell>
        </row>
        <row r="5455">
          <cell r="AG5455">
            <v>5453</v>
          </cell>
        </row>
        <row r="5456">
          <cell r="AG5456">
            <v>5454</v>
          </cell>
        </row>
        <row r="5457">
          <cell r="AG5457">
            <v>5455</v>
          </cell>
        </row>
        <row r="5458">
          <cell r="AG5458">
            <v>5456</v>
          </cell>
        </row>
        <row r="5459">
          <cell r="AG5459">
            <v>5457</v>
          </cell>
        </row>
        <row r="5460">
          <cell r="AG5460">
            <v>5458</v>
          </cell>
        </row>
        <row r="5461">
          <cell r="AG5461">
            <v>5459</v>
          </cell>
        </row>
        <row r="5462">
          <cell r="AG5462">
            <v>5460</v>
          </cell>
        </row>
        <row r="5463">
          <cell r="AG5463">
            <v>5461</v>
          </cell>
        </row>
        <row r="5464">
          <cell r="AG5464">
            <v>5462</v>
          </cell>
        </row>
        <row r="5465">
          <cell r="AG5465">
            <v>5463</v>
          </cell>
        </row>
        <row r="5466">
          <cell r="AG5466">
            <v>5464</v>
          </cell>
        </row>
        <row r="5467">
          <cell r="AG5467">
            <v>5465</v>
          </cell>
        </row>
        <row r="5468">
          <cell r="AG5468">
            <v>5466</v>
          </cell>
        </row>
        <row r="5469">
          <cell r="AG5469">
            <v>5467</v>
          </cell>
        </row>
        <row r="5470">
          <cell r="AG5470">
            <v>5468</v>
          </cell>
        </row>
        <row r="5471">
          <cell r="AG5471">
            <v>5469</v>
          </cell>
        </row>
        <row r="5472">
          <cell r="AG5472">
            <v>5470</v>
          </cell>
        </row>
        <row r="5473">
          <cell r="AG5473">
            <v>5471</v>
          </cell>
        </row>
        <row r="5474">
          <cell r="AG5474">
            <v>5472</v>
          </cell>
        </row>
        <row r="5475">
          <cell r="AG5475">
            <v>5473</v>
          </cell>
        </row>
        <row r="5476">
          <cell r="AG5476">
            <v>5474</v>
          </cell>
        </row>
        <row r="5477">
          <cell r="AG5477">
            <v>5475</v>
          </cell>
        </row>
        <row r="5478">
          <cell r="AG5478">
            <v>5476</v>
          </cell>
        </row>
        <row r="5479">
          <cell r="AG5479">
            <v>5477</v>
          </cell>
        </row>
        <row r="5480">
          <cell r="AG5480">
            <v>5478</v>
          </cell>
        </row>
        <row r="5481">
          <cell r="AG5481">
            <v>5479</v>
          </cell>
        </row>
        <row r="5482">
          <cell r="AG5482">
            <v>5480</v>
          </cell>
        </row>
        <row r="5483">
          <cell r="AG5483">
            <v>5481</v>
          </cell>
        </row>
        <row r="5484">
          <cell r="AG5484">
            <v>5482</v>
          </cell>
        </row>
        <row r="5485">
          <cell r="AG5485">
            <v>5483</v>
          </cell>
        </row>
        <row r="5486">
          <cell r="AG5486">
            <v>5484</v>
          </cell>
        </row>
        <row r="5487">
          <cell r="AG5487">
            <v>5485</v>
          </cell>
        </row>
        <row r="5488">
          <cell r="AG5488">
            <v>5486</v>
          </cell>
        </row>
        <row r="5489">
          <cell r="AG5489">
            <v>5487</v>
          </cell>
        </row>
        <row r="5490">
          <cell r="AG5490">
            <v>5488</v>
          </cell>
        </row>
        <row r="5491">
          <cell r="AG5491">
            <v>5489</v>
          </cell>
        </row>
        <row r="5492">
          <cell r="AG5492">
            <v>5490</v>
          </cell>
        </row>
        <row r="5493">
          <cell r="AG5493">
            <v>5491</v>
          </cell>
        </row>
        <row r="5494">
          <cell r="AG5494">
            <v>5492</v>
          </cell>
        </row>
        <row r="5495">
          <cell r="AG5495">
            <v>5493</v>
          </cell>
        </row>
        <row r="5496">
          <cell r="AG5496">
            <v>5494</v>
          </cell>
        </row>
        <row r="5497">
          <cell r="AG5497">
            <v>5495</v>
          </cell>
        </row>
        <row r="5498">
          <cell r="AG5498">
            <v>5496</v>
          </cell>
        </row>
        <row r="5499">
          <cell r="AG5499">
            <v>5497</v>
          </cell>
        </row>
        <row r="5500">
          <cell r="AG5500">
            <v>5498</v>
          </cell>
        </row>
        <row r="5501">
          <cell r="AG5501">
            <v>5499</v>
          </cell>
        </row>
        <row r="5502">
          <cell r="AG5502">
            <v>5500</v>
          </cell>
        </row>
        <row r="5503">
          <cell r="AG5503">
            <v>5501</v>
          </cell>
        </row>
        <row r="5504">
          <cell r="AG5504">
            <v>5502</v>
          </cell>
        </row>
        <row r="5505">
          <cell r="AG5505">
            <v>5503</v>
          </cell>
        </row>
        <row r="5506">
          <cell r="AG5506">
            <v>5504</v>
          </cell>
        </row>
        <row r="5507">
          <cell r="AG5507">
            <v>5505</v>
          </cell>
        </row>
        <row r="5508">
          <cell r="AG5508">
            <v>5506</v>
          </cell>
        </row>
        <row r="5509">
          <cell r="AG5509">
            <v>5507</v>
          </cell>
        </row>
        <row r="5510">
          <cell r="AG5510">
            <v>5508</v>
          </cell>
        </row>
        <row r="5511">
          <cell r="AG5511">
            <v>5509</v>
          </cell>
        </row>
        <row r="5512">
          <cell r="AG5512">
            <v>5510</v>
          </cell>
        </row>
        <row r="5513">
          <cell r="AG5513">
            <v>5511</v>
          </cell>
        </row>
        <row r="5514">
          <cell r="AG5514">
            <v>5512</v>
          </cell>
        </row>
        <row r="5515">
          <cell r="AG5515">
            <v>5513</v>
          </cell>
        </row>
        <row r="5516">
          <cell r="AG5516">
            <v>5514</v>
          </cell>
        </row>
        <row r="5517">
          <cell r="AG5517">
            <v>5515</v>
          </cell>
        </row>
        <row r="5518">
          <cell r="AG5518">
            <v>5516</v>
          </cell>
        </row>
        <row r="5519">
          <cell r="AG5519">
            <v>5517</v>
          </cell>
        </row>
        <row r="5520">
          <cell r="AG5520">
            <v>5518</v>
          </cell>
        </row>
        <row r="5521">
          <cell r="AG5521">
            <v>5519</v>
          </cell>
        </row>
        <row r="5522">
          <cell r="AG5522">
            <v>5520</v>
          </cell>
        </row>
        <row r="5523">
          <cell r="AG5523">
            <v>5521</v>
          </cell>
        </row>
        <row r="5524">
          <cell r="AG5524">
            <v>5522</v>
          </cell>
        </row>
        <row r="5525">
          <cell r="AG5525">
            <v>5523</v>
          </cell>
        </row>
        <row r="5526">
          <cell r="AG5526">
            <v>5524</v>
          </cell>
        </row>
        <row r="5527">
          <cell r="AG5527">
            <v>5525</v>
          </cell>
        </row>
        <row r="5528">
          <cell r="AG5528">
            <v>5526</v>
          </cell>
        </row>
        <row r="5529">
          <cell r="AG5529">
            <v>5527</v>
          </cell>
        </row>
        <row r="5530">
          <cell r="AG5530">
            <v>5528</v>
          </cell>
        </row>
        <row r="5531">
          <cell r="AG5531">
            <v>5529</v>
          </cell>
        </row>
        <row r="5532">
          <cell r="AG5532">
            <v>5530</v>
          </cell>
        </row>
        <row r="5533">
          <cell r="AG5533">
            <v>5531</v>
          </cell>
        </row>
        <row r="5534">
          <cell r="AG5534">
            <v>5532</v>
          </cell>
        </row>
        <row r="5535">
          <cell r="AG5535">
            <v>5533</v>
          </cell>
        </row>
        <row r="5536">
          <cell r="AG5536">
            <v>5534</v>
          </cell>
        </row>
        <row r="5537">
          <cell r="AG5537">
            <v>5535</v>
          </cell>
        </row>
        <row r="5538">
          <cell r="AG5538">
            <v>5536</v>
          </cell>
        </row>
        <row r="5539">
          <cell r="AG5539">
            <v>5537</v>
          </cell>
        </row>
        <row r="5540">
          <cell r="AG5540">
            <v>5538</v>
          </cell>
        </row>
        <row r="5541">
          <cell r="AG5541">
            <v>5539</v>
          </cell>
        </row>
        <row r="5542">
          <cell r="AG5542">
            <v>5540</v>
          </cell>
        </row>
        <row r="5543">
          <cell r="AG5543">
            <v>5541</v>
          </cell>
        </row>
        <row r="5544">
          <cell r="AG5544">
            <v>5542</v>
          </cell>
        </row>
        <row r="5545">
          <cell r="AG5545">
            <v>5543</v>
          </cell>
        </row>
        <row r="5546">
          <cell r="AG5546">
            <v>5544</v>
          </cell>
        </row>
        <row r="5547">
          <cell r="AG5547">
            <v>5545</v>
          </cell>
        </row>
        <row r="5548">
          <cell r="AG5548">
            <v>5546</v>
          </cell>
        </row>
        <row r="5549">
          <cell r="AG5549">
            <v>5547</v>
          </cell>
        </row>
        <row r="5550">
          <cell r="AG5550">
            <v>5548</v>
          </cell>
        </row>
        <row r="5551">
          <cell r="AG5551">
            <v>5549</v>
          </cell>
        </row>
        <row r="5552">
          <cell r="AG5552">
            <v>5550</v>
          </cell>
        </row>
        <row r="5553">
          <cell r="AG5553">
            <v>5551</v>
          </cell>
        </row>
        <row r="5554">
          <cell r="AG5554">
            <v>5552</v>
          </cell>
        </row>
        <row r="5555">
          <cell r="AG5555">
            <v>5553</v>
          </cell>
        </row>
        <row r="5556">
          <cell r="AG5556">
            <v>5554</v>
          </cell>
        </row>
        <row r="5557">
          <cell r="AG5557">
            <v>5555</v>
          </cell>
        </row>
        <row r="5558">
          <cell r="AG5558">
            <v>5556</v>
          </cell>
        </row>
        <row r="5559">
          <cell r="AG5559">
            <v>5557</v>
          </cell>
        </row>
        <row r="5560">
          <cell r="AG5560">
            <v>5558</v>
          </cell>
        </row>
        <row r="5561">
          <cell r="AG5561">
            <v>5559</v>
          </cell>
        </row>
        <row r="5562">
          <cell r="AG5562">
            <v>5560</v>
          </cell>
        </row>
        <row r="5563">
          <cell r="AG5563">
            <v>5561</v>
          </cell>
        </row>
        <row r="5564">
          <cell r="AG5564">
            <v>5562</v>
          </cell>
        </row>
        <row r="5565">
          <cell r="AG5565">
            <v>5563</v>
          </cell>
        </row>
        <row r="5566">
          <cell r="AG5566">
            <v>5564</v>
          </cell>
        </row>
        <row r="5567">
          <cell r="AG5567">
            <v>5565</v>
          </cell>
        </row>
        <row r="5568">
          <cell r="AG5568">
            <v>5566</v>
          </cell>
        </row>
        <row r="5569">
          <cell r="AG5569">
            <v>5567</v>
          </cell>
        </row>
        <row r="5570">
          <cell r="AG5570">
            <v>5568</v>
          </cell>
        </row>
        <row r="5571">
          <cell r="AG5571">
            <v>5569</v>
          </cell>
        </row>
        <row r="5572">
          <cell r="AG5572">
            <v>5570</v>
          </cell>
        </row>
        <row r="5573">
          <cell r="AG5573">
            <v>5571</v>
          </cell>
        </row>
        <row r="5574">
          <cell r="AG5574">
            <v>5572</v>
          </cell>
        </row>
        <row r="5575">
          <cell r="AG5575">
            <v>5573</v>
          </cell>
        </row>
        <row r="5576">
          <cell r="AG5576">
            <v>5574</v>
          </cell>
        </row>
        <row r="5577">
          <cell r="AG5577">
            <v>5575</v>
          </cell>
        </row>
        <row r="5578">
          <cell r="AG5578">
            <v>5576</v>
          </cell>
        </row>
        <row r="5579">
          <cell r="AG5579">
            <v>5577</v>
          </cell>
        </row>
        <row r="5580">
          <cell r="AG5580">
            <v>5578</v>
          </cell>
        </row>
        <row r="5581">
          <cell r="AG5581">
            <v>5579</v>
          </cell>
        </row>
        <row r="5582">
          <cell r="AG5582">
            <v>5580</v>
          </cell>
        </row>
        <row r="5583">
          <cell r="AG5583">
            <v>5581</v>
          </cell>
        </row>
        <row r="5584">
          <cell r="AG5584">
            <v>5582</v>
          </cell>
        </row>
        <row r="5585">
          <cell r="AG5585">
            <v>5583</v>
          </cell>
        </row>
        <row r="5586">
          <cell r="AG5586">
            <v>5584</v>
          </cell>
        </row>
        <row r="5587">
          <cell r="AG5587">
            <v>5585</v>
          </cell>
        </row>
        <row r="5588">
          <cell r="AG5588">
            <v>5586</v>
          </cell>
        </row>
        <row r="5589">
          <cell r="AG5589">
            <v>5587</v>
          </cell>
        </row>
        <row r="5590">
          <cell r="AG5590">
            <v>5588</v>
          </cell>
        </row>
        <row r="5591">
          <cell r="AG5591">
            <v>5589</v>
          </cell>
        </row>
        <row r="5592">
          <cell r="AG5592">
            <v>5590</v>
          </cell>
        </row>
        <row r="5593">
          <cell r="AG5593">
            <v>5591</v>
          </cell>
        </row>
        <row r="5594">
          <cell r="AG5594">
            <v>5592</v>
          </cell>
        </row>
        <row r="5595">
          <cell r="AG5595">
            <v>5593</v>
          </cell>
        </row>
        <row r="5596">
          <cell r="AG5596">
            <v>5594</v>
          </cell>
        </row>
        <row r="5597">
          <cell r="AG5597">
            <v>5595</v>
          </cell>
        </row>
        <row r="5598">
          <cell r="AG5598">
            <v>5596</v>
          </cell>
        </row>
        <row r="5599">
          <cell r="AG5599">
            <v>5597</v>
          </cell>
        </row>
        <row r="5600">
          <cell r="AG5600">
            <v>5598</v>
          </cell>
        </row>
        <row r="5601">
          <cell r="AG5601">
            <v>5599</v>
          </cell>
        </row>
        <row r="5602">
          <cell r="AG5602">
            <v>5600</v>
          </cell>
        </row>
        <row r="5603">
          <cell r="AG5603">
            <v>5601</v>
          </cell>
        </row>
        <row r="5604">
          <cell r="AG5604">
            <v>5602</v>
          </cell>
        </row>
        <row r="5605">
          <cell r="AG5605">
            <v>5603</v>
          </cell>
        </row>
        <row r="5606">
          <cell r="AG5606">
            <v>5604</v>
          </cell>
        </row>
        <row r="5607">
          <cell r="AG5607">
            <v>5605</v>
          </cell>
        </row>
        <row r="5608">
          <cell r="AG5608">
            <v>5606</v>
          </cell>
        </row>
        <row r="5609">
          <cell r="AG5609">
            <v>5607</v>
          </cell>
        </row>
        <row r="5610">
          <cell r="AG5610">
            <v>5608</v>
          </cell>
        </row>
        <row r="5611">
          <cell r="AG5611">
            <v>5609</v>
          </cell>
        </row>
        <row r="5612">
          <cell r="AG5612">
            <v>5610</v>
          </cell>
        </row>
        <row r="5613">
          <cell r="AG5613">
            <v>5611</v>
          </cell>
        </row>
        <row r="5614">
          <cell r="AG5614">
            <v>5612</v>
          </cell>
        </row>
        <row r="5615">
          <cell r="AG5615">
            <v>5613</v>
          </cell>
        </row>
        <row r="5616">
          <cell r="AG5616">
            <v>5614</v>
          </cell>
        </row>
        <row r="5617">
          <cell r="AG5617">
            <v>5615</v>
          </cell>
        </row>
        <row r="5618">
          <cell r="AG5618">
            <v>5616</v>
          </cell>
        </row>
        <row r="5619">
          <cell r="AG5619">
            <v>5617</v>
          </cell>
        </row>
        <row r="5620">
          <cell r="AG5620">
            <v>5618</v>
          </cell>
        </row>
        <row r="5621">
          <cell r="AG5621">
            <v>5619</v>
          </cell>
        </row>
        <row r="5622">
          <cell r="AG5622">
            <v>5620</v>
          </cell>
        </row>
        <row r="5623">
          <cell r="AG5623">
            <v>5621</v>
          </cell>
        </row>
        <row r="5624">
          <cell r="AG5624">
            <v>5622</v>
          </cell>
        </row>
        <row r="5625">
          <cell r="AG5625">
            <v>5623</v>
          </cell>
        </row>
        <row r="5626">
          <cell r="AG5626">
            <v>5624</v>
          </cell>
        </row>
        <row r="5627">
          <cell r="AG5627">
            <v>5625</v>
          </cell>
        </row>
        <row r="5628">
          <cell r="AG5628">
            <v>5626</v>
          </cell>
        </row>
        <row r="5629">
          <cell r="AG5629">
            <v>5627</v>
          </cell>
        </row>
        <row r="5630">
          <cell r="AG5630">
            <v>5628</v>
          </cell>
        </row>
        <row r="5631">
          <cell r="AG5631">
            <v>5629</v>
          </cell>
        </row>
        <row r="5632">
          <cell r="AG5632">
            <v>5630</v>
          </cell>
        </row>
        <row r="5633">
          <cell r="AG5633">
            <v>5631</v>
          </cell>
        </row>
        <row r="5634">
          <cell r="AG5634">
            <v>5632</v>
          </cell>
        </row>
        <row r="5635">
          <cell r="AG5635">
            <v>5633</v>
          </cell>
        </row>
        <row r="5636">
          <cell r="AG5636">
            <v>5634</v>
          </cell>
        </row>
        <row r="5637">
          <cell r="AG5637">
            <v>5635</v>
          </cell>
        </row>
        <row r="5638">
          <cell r="AG5638">
            <v>5636</v>
          </cell>
        </row>
        <row r="5639">
          <cell r="AG5639">
            <v>5637</v>
          </cell>
        </row>
        <row r="5640">
          <cell r="AG5640">
            <v>5638</v>
          </cell>
        </row>
        <row r="5641">
          <cell r="AG5641">
            <v>5639</v>
          </cell>
        </row>
        <row r="5642">
          <cell r="AG5642">
            <v>5640</v>
          </cell>
        </row>
        <row r="5643">
          <cell r="AG5643">
            <v>5641</v>
          </cell>
        </row>
        <row r="5644">
          <cell r="AG5644">
            <v>5642</v>
          </cell>
        </row>
        <row r="5645">
          <cell r="AG5645">
            <v>5643</v>
          </cell>
        </row>
        <row r="5646">
          <cell r="AG5646">
            <v>5644</v>
          </cell>
        </row>
        <row r="5647">
          <cell r="AG5647">
            <v>5645</v>
          </cell>
        </row>
        <row r="5648">
          <cell r="AG5648">
            <v>5646</v>
          </cell>
        </row>
        <row r="5649">
          <cell r="AG5649">
            <v>5647</v>
          </cell>
        </row>
        <row r="5650">
          <cell r="AG5650">
            <v>5648</v>
          </cell>
        </row>
        <row r="5651">
          <cell r="AG5651">
            <v>5649</v>
          </cell>
        </row>
        <row r="5652">
          <cell r="AG5652">
            <v>5650</v>
          </cell>
        </row>
        <row r="5653">
          <cell r="AG5653">
            <v>5651</v>
          </cell>
        </row>
        <row r="5654">
          <cell r="AG5654">
            <v>5652</v>
          </cell>
        </row>
        <row r="5655">
          <cell r="AG5655">
            <v>5653</v>
          </cell>
        </row>
        <row r="5656">
          <cell r="AG5656">
            <v>5654</v>
          </cell>
        </row>
        <row r="5657">
          <cell r="AG5657">
            <v>5655</v>
          </cell>
        </row>
        <row r="5658">
          <cell r="AG5658">
            <v>5656</v>
          </cell>
        </row>
        <row r="5659">
          <cell r="AG5659">
            <v>5657</v>
          </cell>
        </row>
        <row r="5660">
          <cell r="AG5660">
            <v>5658</v>
          </cell>
        </row>
        <row r="5661">
          <cell r="AG5661">
            <v>5659</v>
          </cell>
        </row>
        <row r="5662">
          <cell r="AG5662">
            <v>5660</v>
          </cell>
        </row>
        <row r="5663">
          <cell r="AG5663">
            <v>5661</v>
          </cell>
        </row>
        <row r="5664">
          <cell r="AG5664">
            <v>5662</v>
          </cell>
        </row>
        <row r="5665">
          <cell r="AG5665">
            <v>5663</v>
          </cell>
        </row>
        <row r="5666">
          <cell r="AG5666">
            <v>5664</v>
          </cell>
        </row>
        <row r="5667">
          <cell r="AG5667">
            <v>5665</v>
          </cell>
        </row>
        <row r="5668">
          <cell r="AG5668">
            <v>5666</v>
          </cell>
        </row>
        <row r="5669">
          <cell r="AG5669">
            <v>5667</v>
          </cell>
        </row>
        <row r="5670">
          <cell r="AG5670">
            <v>5668</v>
          </cell>
        </row>
        <row r="5671">
          <cell r="AG5671">
            <v>5669</v>
          </cell>
        </row>
        <row r="5672">
          <cell r="AG5672">
            <v>5670</v>
          </cell>
        </row>
        <row r="5673">
          <cell r="AG5673">
            <v>5671</v>
          </cell>
        </row>
        <row r="5674">
          <cell r="AG5674">
            <v>5672</v>
          </cell>
        </row>
        <row r="5675">
          <cell r="AG5675">
            <v>5673</v>
          </cell>
        </row>
        <row r="5676">
          <cell r="AG5676">
            <v>5674</v>
          </cell>
        </row>
        <row r="5677">
          <cell r="AG5677">
            <v>5675</v>
          </cell>
        </row>
        <row r="5678">
          <cell r="AG5678">
            <v>5676</v>
          </cell>
        </row>
        <row r="5679">
          <cell r="AG5679">
            <v>5677</v>
          </cell>
        </row>
        <row r="5680">
          <cell r="AG5680">
            <v>5678</v>
          </cell>
        </row>
        <row r="5681">
          <cell r="AG5681">
            <v>5679</v>
          </cell>
        </row>
        <row r="5682">
          <cell r="AG5682">
            <v>5680</v>
          </cell>
        </row>
        <row r="5683">
          <cell r="AG5683">
            <v>5681</v>
          </cell>
        </row>
        <row r="5684">
          <cell r="AG5684">
            <v>5682</v>
          </cell>
        </row>
        <row r="5685">
          <cell r="AG5685">
            <v>5683</v>
          </cell>
        </row>
        <row r="5686">
          <cell r="AG5686">
            <v>5684</v>
          </cell>
        </row>
        <row r="5687">
          <cell r="AG5687">
            <v>5685</v>
          </cell>
        </row>
        <row r="5688">
          <cell r="AG5688">
            <v>5686</v>
          </cell>
        </row>
        <row r="5689">
          <cell r="AG5689">
            <v>5687</v>
          </cell>
        </row>
        <row r="5690">
          <cell r="AG5690">
            <v>5688</v>
          </cell>
        </row>
        <row r="5691">
          <cell r="AG5691">
            <v>5689</v>
          </cell>
        </row>
        <row r="5692">
          <cell r="AG5692">
            <v>5690</v>
          </cell>
        </row>
        <row r="5693">
          <cell r="AG5693">
            <v>5691</v>
          </cell>
        </row>
        <row r="5694">
          <cell r="AG5694">
            <v>5692</v>
          </cell>
        </row>
        <row r="5695">
          <cell r="AG5695">
            <v>5693</v>
          </cell>
        </row>
        <row r="5696">
          <cell r="AG5696">
            <v>5694</v>
          </cell>
        </row>
        <row r="5697">
          <cell r="AG5697">
            <v>5695</v>
          </cell>
        </row>
        <row r="5698">
          <cell r="AG5698">
            <v>5696</v>
          </cell>
        </row>
        <row r="5699">
          <cell r="AG5699">
            <v>5697</v>
          </cell>
        </row>
        <row r="5700">
          <cell r="AG5700">
            <v>5698</v>
          </cell>
        </row>
        <row r="5701">
          <cell r="AG5701">
            <v>5699</v>
          </cell>
        </row>
        <row r="5702">
          <cell r="AG5702">
            <v>5700</v>
          </cell>
        </row>
        <row r="5703">
          <cell r="AG5703">
            <v>5701</v>
          </cell>
        </row>
        <row r="5704">
          <cell r="AG5704">
            <v>5702</v>
          </cell>
        </row>
        <row r="5705">
          <cell r="AG5705">
            <v>5703</v>
          </cell>
        </row>
        <row r="5706">
          <cell r="AG5706">
            <v>5704</v>
          </cell>
        </row>
        <row r="5707">
          <cell r="AG5707">
            <v>5705</v>
          </cell>
        </row>
        <row r="5708">
          <cell r="AG5708">
            <v>5706</v>
          </cell>
        </row>
        <row r="5709">
          <cell r="AG5709">
            <v>5707</v>
          </cell>
        </row>
        <row r="5710">
          <cell r="AG5710">
            <v>5708</v>
          </cell>
        </row>
        <row r="5711">
          <cell r="AG5711">
            <v>5709</v>
          </cell>
        </row>
        <row r="5712">
          <cell r="AG5712">
            <v>5710</v>
          </cell>
        </row>
        <row r="5713">
          <cell r="AG5713">
            <v>5711</v>
          </cell>
        </row>
        <row r="5714">
          <cell r="AG5714">
            <v>5712</v>
          </cell>
        </row>
        <row r="5715">
          <cell r="AG5715">
            <v>5713</v>
          </cell>
        </row>
        <row r="5716">
          <cell r="AG5716">
            <v>5714</v>
          </cell>
        </row>
        <row r="5717">
          <cell r="AG5717">
            <v>5715</v>
          </cell>
        </row>
        <row r="5718">
          <cell r="AG5718">
            <v>5716</v>
          </cell>
        </row>
        <row r="5719">
          <cell r="AG5719">
            <v>5717</v>
          </cell>
        </row>
        <row r="5720">
          <cell r="AG5720">
            <v>5718</v>
          </cell>
        </row>
        <row r="5721">
          <cell r="AG5721">
            <v>5719</v>
          </cell>
        </row>
        <row r="5722">
          <cell r="AG5722">
            <v>5720</v>
          </cell>
        </row>
        <row r="5723">
          <cell r="AG5723">
            <v>5721</v>
          </cell>
        </row>
        <row r="5724">
          <cell r="AG5724">
            <v>5722</v>
          </cell>
        </row>
        <row r="5725">
          <cell r="AG5725">
            <v>5723</v>
          </cell>
        </row>
        <row r="5726">
          <cell r="AG5726">
            <v>5724</v>
          </cell>
        </row>
        <row r="5727">
          <cell r="AG5727">
            <v>5725</v>
          </cell>
        </row>
        <row r="5728">
          <cell r="AG5728">
            <v>5726</v>
          </cell>
        </row>
        <row r="5729">
          <cell r="AG5729">
            <v>5727</v>
          </cell>
        </row>
        <row r="5730">
          <cell r="AG5730">
            <v>5728</v>
          </cell>
        </row>
        <row r="5731">
          <cell r="AG5731">
            <v>5729</v>
          </cell>
        </row>
        <row r="5732">
          <cell r="AG5732">
            <v>5730</v>
          </cell>
        </row>
        <row r="5733">
          <cell r="AG5733">
            <v>5731</v>
          </cell>
        </row>
        <row r="5734">
          <cell r="AG5734">
            <v>5732</v>
          </cell>
        </row>
        <row r="5735">
          <cell r="AG5735">
            <v>5733</v>
          </cell>
        </row>
        <row r="5736">
          <cell r="AG5736">
            <v>5734</v>
          </cell>
        </row>
        <row r="5737">
          <cell r="AG5737">
            <v>5735</v>
          </cell>
        </row>
        <row r="5738">
          <cell r="AG5738">
            <v>5736</v>
          </cell>
        </row>
        <row r="5739">
          <cell r="AG5739">
            <v>5737</v>
          </cell>
        </row>
        <row r="5740">
          <cell r="AG5740">
            <v>5738</v>
          </cell>
        </row>
        <row r="5741">
          <cell r="AG5741">
            <v>5739</v>
          </cell>
        </row>
        <row r="5742">
          <cell r="AG5742">
            <v>5740</v>
          </cell>
        </row>
        <row r="5743">
          <cell r="AG5743">
            <v>5741</v>
          </cell>
        </row>
        <row r="5744">
          <cell r="AG5744">
            <v>5742</v>
          </cell>
        </row>
        <row r="5745">
          <cell r="AG5745">
            <v>5743</v>
          </cell>
        </row>
        <row r="5746">
          <cell r="AG5746">
            <v>5744</v>
          </cell>
        </row>
        <row r="5747">
          <cell r="AG5747">
            <v>5745</v>
          </cell>
        </row>
        <row r="5748">
          <cell r="AG5748">
            <v>5746</v>
          </cell>
        </row>
        <row r="5749">
          <cell r="AG5749">
            <v>5747</v>
          </cell>
        </row>
        <row r="5750">
          <cell r="AG5750">
            <v>5748</v>
          </cell>
        </row>
        <row r="5751">
          <cell r="AG5751">
            <v>5749</v>
          </cell>
        </row>
        <row r="5752">
          <cell r="AG5752">
            <v>5750</v>
          </cell>
        </row>
        <row r="5753">
          <cell r="AG5753">
            <v>5751</v>
          </cell>
        </row>
        <row r="5754">
          <cell r="AG5754">
            <v>5752</v>
          </cell>
        </row>
        <row r="5755">
          <cell r="AG5755">
            <v>5753</v>
          </cell>
        </row>
        <row r="5756">
          <cell r="AG5756">
            <v>5754</v>
          </cell>
        </row>
        <row r="5757">
          <cell r="AG5757">
            <v>5755</v>
          </cell>
        </row>
        <row r="5758">
          <cell r="AG5758">
            <v>5756</v>
          </cell>
        </row>
        <row r="5759">
          <cell r="AG5759">
            <v>5757</v>
          </cell>
        </row>
        <row r="5760">
          <cell r="AG5760">
            <v>5758</v>
          </cell>
        </row>
        <row r="5761">
          <cell r="AG5761">
            <v>5759</v>
          </cell>
        </row>
        <row r="5762">
          <cell r="AG5762">
            <v>5760</v>
          </cell>
        </row>
        <row r="5763">
          <cell r="AG5763">
            <v>5761</v>
          </cell>
        </row>
        <row r="5764">
          <cell r="AG5764">
            <v>5762</v>
          </cell>
        </row>
        <row r="5765">
          <cell r="AG5765">
            <v>5763</v>
          </cell>
        </row>
        <row r="5766">
          <cell r="AG5766">
            <v>5764</v>
          </cell>
        </row>
        <row r="5767">
          <cell r="AG5767">
            <v>5765</v>
          </cell>
        </row>
        <row r="5768">
          <cell r="AG5768">
            <v>5766</v>
          </cell>
        </row>
        <row r="5769">
          <cell r="AG5769">
            <v>5767</v>
          </cell>
        </row>
        <row r="5770">
          <cell r="AG5770">
            <v>5768</v>
          </cell>
        </row>
        <row r="5771">
          <cell r="AG5771">
            <v>5769</v>
          </cell>
        </row>
        <row r="5772">
          <cell r="AG5772">
            <v>5770</v>
          </cell>
        </row>
        <row r="5773">
          <cell r="AG5773">
            <v>5771</v>
          </cell>
        </row>
        <row r="5774">
          <cell r="AG5774">
            <v>5772</v>
          </cell>
        </row>
        <row r="5775">
          <cell r="AG5775">
            <v>5773</v>
          </cell>
        </row>
        <row r="5776">
          <cell r="AG5776">
            <v>5774</v>
          </cell>
        </row>
        <row r="5777">
          <cell r="AG5777">
            <v>5775</v>
          </cell>
        </row>
        <row r="5778">
          <cell r="AG5778">
            <v>5776</v>
          </cell>
        </row>
        <row r="5779">
          <cell r="AG5779">
            <v>5777</v>
          </cell>
        </row>
        <row r="5780">
          <cell r="AG5780">
            <v>5778</v>
          </cell>
        </row>
        <row r="5781">
          <cell r="AG5781">
            <v>5779</v>
          </cell>
        </row>
        <row r="5782">
          <cell r="AG5782">
            <v>5780</v>
          </cell>
        </row>
        <row r="5783">
          <cell r="AG5783">
            <v>5781</v>
          </cell>
        </row>
        <row r="5784">
          <cell r="AG5784">
            <v>5782</v>
          </cell>
        </row>
        <row r="5785">
          <cell r="AG5785">
            <v>5783</v>
          </cell>
        </row>
        <row r="5786">
          <cell r="AG5786">
            <v>5784</v>
          </cell>
        </row>
        <row r="5787">
          <cell r="AG5787">
            <v>5785</v>
          </cell>
        </row>
        <row r="5788">
          <cell r="AG5788">
            <v>5786</v>
          </cell>
        </row>
        <row r="5789">
          <cell r="AG5789">
            <v>5787</v>
          </cell>
        </row>
        <row r="5790">
          <cell r="AG5790">
            <v>5788</v>
          </cell>
        </row>
        <row r="5791">
          <cell r="AG5791">
            <v>5789</v>
          </cell>
        </row>
        <row r="5792">
          <cell r="AG5792">
            <v>5790</v>
          </cell>
        </row>
        <row r="5793">
          <cell r="AG5793">
            <v>5791</v>
          </cell>
        </row>
        <row r="5794">
          <cell r="AG5794">
            <v>5792</v>
          </cell>
        </row>
        <row r="5795">
          <cell r="AG5795">
            <v>5793</v>
          </cell>
        </row>
        <row r="5796">
          <cell r="AG5796">
            <v>5794</v>
          </cell>
        </row>
        <row r="5797">
          <cell r="AG5797">
            <v>5795</v>
          </cell>
        </row>
        <row r="5798">
          <cell r="AG5798">
            <v>5796</v>
          </cell>
        </row>
        <row r="5799">
          <cell r="AG5799">
            <v>5797</v>
          </cell>
        </row>
        <row r="5800">
          <cell r="AG5800">
            <v>5798</v>
          </cell>
        </row>
        <row r="5801">
          <cell r="AG5801">
            <v>5799</v>
          </cell>
        </row>
        <row r="5802">
          <cell r="AG5802">
            <v>5800</v>
          </cell>
        </row>
        <row r="5803">
          <cell r="AG5803">
            <v>5801</v>
          </cell>
        </row>
        <row r="5804">
          <cell r="AG5804">
            <v>5802</v>
          </cell>
        </row>
        <row r="5805">
          <cell r="AG5805">
            <v>5803</v>
          </cell>
        </row>
        <row r="5806">
          <cell r="AG5806">
            <v>5804</v>
          </cell>
        </row>
        <row r="5807">
          <cell r="AG5807">
            <v>5805</v>
          </cell>
        </row>
        <row r="5808">
          <cell r="AG5808">
            <v>5806</v>
          </cell>
        </row>
        <row r="5809">
          <cell r="AG5809">
            <v>5807</v>
          </cell>
        </row>
        <row r="5810">
          <cell r="AG5810">
            <v>5808</v>
          </cell>
        </row>
        <row r="5811">
          <cell r="AG5811">
            <v>5809</v>
          </cell>
        </row>
        <row r="5812">
          <cell r="AG5812">
            <v>5810</v>
          </cell>
        </row>
        <row r="5813">
          <cell r="AG5813">
            <v>5811</v>
          </cell>
        </row>
        <row r="5814">
          <cell r="AG5814">
            <v>5812</v>
          </cell>
        </row>
        <row r="5815">
          <cell r="AG5815">
            <v>5813</v>
          </cell>
        </row>
        <row r="5816">
          <cell r="AG5816">
            <v>5814</v>
          </cell>
        </row>
        <row r="5817">
          <cell r="AG5817">
            <v>5815</v>
          </cell>
        </row>
        <row r="5818">
          <cell r="AG5818">
            <v>5816</v>
          </cell>
        </row>
        <row r="5819">
          <cell r="AG5819">
            <v>5817</v>
          </cell>
        </row>
        <row r="5820">
          <cell r="AG5820">
            <v>5818</v>
          </cell>
        </row>
        <row r="5821">
          <cell r="AG5821">
            <v>5819</v>
          </cell>
        </row>
        <row r="5822">
          <cell r="AG5822">
            <v>5820</v>
          </cell>
        </row>
        <row r="5823">
          <cell r="AG5823">
            <v>5821</v>
          </cell>
        </row>
        <row r="5824">
          <cell r="AG5824">
            <v>5822</v>
          </cell>
        </row>
        <row r="5825">
          <cell r="AG5825">
            <v>5823</v>
          </cell>
        </row>
        <row r="5826">
          <cell r="AG5826">
            <v>5824</v>
          </cell>
        </row>
        <row r="5827">
          <cell r="AG5827">
            <v>5825</v>
          </cell>
        </row>
        <row r="5828">
          <cell r="AG5828">
            <v>5826</v>
          </cell>
        </row>
        <row r="5829">
          <cell r="AG5829">
            <v>5827</v>
          </cell>
        </row>
        <row r="5830">
          <cell r="AG5830">
            <v>5828</v>
          </cell>
        </row>
        <row r="5831">
          <cell r="AG5831">
            <v>5829</v>
          </cell>
        </row>
        <row r="5832">
          <cell r="AG5832">
            <v>5830</v>
          </cell>
        </row>
        <row r="5833">
          <cell r="AG5833">
            <v>5831</v>
          </cell>
        </row>
        <row r="5834">
          <cell r="AG5834">
            <v>5832</v>
          </cell>
        </row>
        <row r="5835">
          <cell r="AG5835">
            <v>5833</v>
          </cell>
        </row>
        <row r="5836">
          <cell r="AG5836">
            <v>5834</v>
          </cell>
        </row>
        <row r="5837">
          <cell r="AG5837">
            <v>5835</v>
          </cell>
        </row>
        <row r="5838">
          <cell r="AG5838">
            <v>5836</v>
          </cell>
        </row>
        <row r="5839">
          <cell r="AG5839">
            <v>5837</v>
          </cell>
        </row>
        <row r="5840">
          <cell r="AG5840">
            <v>5838</v>
          </cell>
        </row>
        <row r="5841">
          <cell r="AG5841">
            <v>5839</v>
          </cell>
        </row>
        <row r="5842">
          <cell r="AG5842">
            <v>5840</v>
          </cell>
        </row>
        <row r="5843">
          <cell r="AG5843">
            <v>5841</v>
          </cell>
        </row>
        <row r="5844">
          <cell r="AG5844">
            <v>5842</v>
          </cell>
        </row>
        <row r="5845">
          <cell r="AG5845">
            <v>5843</v>
          </cell>
        </row>
        <row r="5846">
          <cell r="AG5846">
            <v>5844</v>
          </cell>
        </row>
        <row r="5847">
          <cell r="AG5847">
            <v>5845</v>
          </cell>
        </row>
        <row r="5848">
          <cell r="AG5848">
            <v>5846</v>
          </cell>
        </row>
        <row r="5849">
          <cell r="AG5849">
            <v>5847</v>
          </cell>
        </row>
        <row r="5850">
          <cell r="AG5850">
            <v>5848</v>
          </cell>
        </row>
        <row r="5851">
          <cell r="AG5851">
            <v>5849</v>
          </cell>
        </row>
        <row r="5852">
          <cell r="AG5852">
            <v>5850</v>
          </cell>
        </row>
        <row r="5853">
          <cell r="AG5853">
            <v>5851</v>
          </cell>
        </row>
        <row r="5854">
          <cell r="AG5854">
            <v>5852</v>
          </cell>
        </row>
        <row r="5855">
          <cell r="AG5855">
            <v>5853</v>
          </cell>
        </row>
        <row r="5856">
          <cell r="AG5856">
            <v>5854</v>
          </cell>
        </row>
        <row r="5857">
          <cell r="AG5857">
            <v>5855</v>
          </cell>
        </row>
        <row r="5858">
          <cell r="AG5858">
            <v>5856</v>
          </cell>
        </row>
        <row r="5859">
          <cell r="AG5859">
            <v>5857</v>
          </cell>
        </row>
        <row r="5860">
          <cell r="AG5860">
            <v>5858</v>
          </cell>
        </row>
        <row r="5861">
          <cell r="AG5861">
            <v>5859</v>
          </cell>
        </row>
        <row r="5862">
          <cell r="AG5862">
            <v>5860</v>
          </cell>
        </row>
        <row r="5863">
          <cell r="AG5863">
            <v>5861</v>
          </cell>
        </row>
        <row r="5864">
          <cell r="AG5864">
            <v>5862</v>
          </cell>
        </row>
        <row r="5865">
          <cell r="AG5865">
            <v>5863</v>
          </cell>
        </row>
        <row r="5866">
          <cell r="AG5866">
            <v>5864</v>
          </cell>
        </row>
        <row r="5867">
          <cell r="AG5867">
            <v>5865</v>
          </cell>
        </row>
        <row r="5868">
          <cell r="AG5868">
            <v>5866</v>
          </cell>
        </row>
        <row r="5869">
          <cell r="AG5869">
            <v>5867</v>
          </cell>
        </row>
        <row r="5870">
          <cell r="AG5870">
            <v>5868</v>
          </cell>
        </row>
        <row r="5871">
          <cell r="AG5871">
            <v>5869</v>
          </cell>
        </row>
        <row r="5872">
          <cell r="AG5872">
            <v>5870</v>
          </cell>
        </row>
        <row r="5873">
          <cell r="AG5873">
            <v>5871</v>
          </cell>
        </row>
        <row r="5874">
          <cell r="AG5874">
            <v>5872</v>
          </cell>
        </row>
        <row r="5875">
          <cell r="AG5875">
            <v>5873</v>
          </cell>
        </row>
        <row r="5876">
          <cell r="AG5876">
            <v>5874</v>
          </cell>
        </row>
        <row r="5877">
          <cell r="AG5877">
            <v>5875</v>
          </cell>
        </row>
        <row r="5878">
          <cell r="AG5878">
            <v>5876</v>
          </cell>
        </row>
        <row r="5879">
          <cell r="AG5879">
            <v>5877</v>
          </cell>
        </row>
        <row r="5880">
          <cell r="AG5880">
            <v>5878</v>
          </cell>
        </row>
        <row r="5881">
          <cell r="AG5881">
            <v>5879</v>
          </cell>
        </row>
        <row r="5882">
          <cell r="AG5882">
            <v>5880</v>
          </cell>
        </row>
        <row r="5883">
          <cell r="AG5883">
            <v>5881</v>
          </cell>
        </row>
        <row r="5884">
          <cell r="AG5884">
            <v>5882</v>
          </cell>
        </row>
        <row r="5885">
          <cell r="AG5885">
            <v>5883</v>
          </cell>
        </row>
        <row r="5886">
          <cell r="AG5886">
            <v>5884</v>
          </cell>
        </row>
        <row r="5887">
          <cell r="AG5887">
            <v>5885</v>
          </cell>
        </row>
        <row r="5888">
          <cell r="AG5888">
            <v>5886</v>
          </cell>
        </row>
        <row r="5889">
          <cell r="AG5889">
            <v>5887</v>
          </cell>
        </row>
        <row r="5890">
          <cell r="AG5890">
            <v>5888</v>
          </cell>
        </row>
        <row r="5891">
          <cell r="AG5891">
            <v>5889</v>
          </cell>
        </row>
        <row r="5892">
          <cell r="AG5892">
            <v>5890</v>
          </cell>
        </row>
        <row r="5893">
          <cell r="AG5893">
            <v>5891</v>
          </cell>
        </row>
        <row r="5894">
          <cell r="AG5894">
            <v>5892</v>
          </cell>
        </row>
        <row r="5895">
          <cell r="AG5895">
            <v>5893</v>
          </cell>
        </row>
        <row r="5896">
          <cell r="AG5896">
            <v>5894</v>
          </cell>
        </row>
        <row r="5897">
          <cell r="AG5897">
            <v>5895</v>
          </cell>
        </row>
        <row r="5898">
          <cell r="AG5898">
            <v>5896</v>
          </cell>
        </row>
        <row r="5899">
          <cell r="AG5899">
            <v>5897</v>
          </cell>
        </row>
        <row r="5900">
          <cell r="AG5900">
            <v>5898</v>
          </cell>
        </row>
        <row r="5901">
          <cell r="AG5901">
            <v>5899</v>
          </cell>
        </row>
        <row r="5902">
          <cell r="AG5902">
            <v>5900</v>
          </cell>
        </row>
        <row r="5903">
          <cell r="AG5903">
            <v>5901</v>
          </cell>
        </row>
        <row r="5904">
          <cell r="AG5904">
            <v>5902</v>
          </cell>
        </row>
        <row r="5905">
          <cell r="AG5905">
            <v>5903</v>
          </cell>
        </row>
        <row r="5906">
          <cell r="AG5906">
            <v>5904</v>
          </cell>
        </row>
        <row r="5907">
          <cell r="AG5907">
            <v>5905</v>
          </cell>
        </row>
        <row r="5908">
          <cell r="AG5908">
            <v>5906</v>
          </cell>
        </row>
        <row r="5909">
          <cell r="AG5909">
            <v>5907</v>
          </cell>
        </row>
        <row r="5910">
          <cell r="AG5910">
            <v>5908</v>
          </cell>
        </row>
        <row r="5911">
          <cell r="AG5911">
            <v>5909</v>
          </cell>
        </row>
        <row r="5912">
          <cell r="AG5912">
            <v>5910</v>
          </cell>
        </row>
        <row r="5913">
          <cell r="AG5913">
            <v>5911</v>
          </cell>
        </row>
        <row r="5914">
          <cell r="AG5914">
            <v>5912</v>
          </cell>
        </row>
        <row r="5915">
          <cell r="AG5915">
            <v>5913</v>
          </cell>
        </row>
        <row r="5916">
          <cell r="AG5916">
            <v>5914</v>
          </cell>
        </row>
        <row r="5917">
          <cell r="AG5917">
            <v>5915</v>
          </cell>
        </row>
        <row r="5918">
          <cell r="AG5918">
            <v>5916</v>
          </cell>
        </row>
        <row r="5919">
          <cell r="AG5919">
            <v>5917</v>
          </cell>
        </row>
        <row r="5920">
          <cell r="AG5920">
            <v>5918</v>
          </cell>
        </row>
        <row r="5921">
          <cell r="AG5921">
            <v>5919</v>
          </cell>
        </row>
        <row r="5922">
          <cell r="AG5922">
            <v>5920</v>
          </cell>
        </row>
        <row r="5923">
          <cell r="AG5923">
            <v>5921</v>
          </cell>
        </row>
        <row r="5924">
          <cell r="AG5924">
            <v>5922</v>
          </cell>
        </row>
        <row r="5925">
          <cell r="AG5925">
            <v>5923</v>
          </cell>
        </row>
        <row r="5926">
          <cell r="AG5926">
            <v>5924</v>
          </cell>
        </row>
        <row r="5927">
          <cell r="AG5927">
            <v>5925</v>
          </cell>
        </row>
        <row r="5928">
          <cell r="AG5928">
            <v>5926</v>
          </cell>
        </row>
        <row r="5929">
          <cell r="AG5929">
            <v>5927</v>
          </cell>
        </row>
        <row r="5930">
          <cell r="AG5930">
            <v>5928</v>
          </cell>
        </row>
        <row r="5931">
          <cell r="AG5931">
            <v>5929</v>
          </cell>
        </row>
        <row r="5932">
          <cell r="AG5932">
            <v>5930</v>
          </cell>
        </row>
        <row r="5933">
          <cell r="AG5933">
            <v>5931</v>
          </cell>
        </row>
        <row r="5934">
          <cell r="AG5934">
            <v>5932</v>
          </cell>
        </row>
        <row r="5935">
          <cell r="AG5935">
            <v>5933</v>
          </cell>
        </row>
        <row r="5936">
          <cell r="AG5936">
            <v>5934</v>
          </cell>
        </row>
        <row r="5937">
          <cell r="AG5937">
            <v>5935</v>
          </cell>
        </row>
        <row r="5938">
          <cell r="AG5938">
            <v>5936</v>
          </cell>
        </row>
        <row r="5939">
          <cell r="AG5939">
            <v>5937</v>
          </cell>
        </row>
        <row r="5940">
          <cell r="AG5940">
            <v>5938</v>
          </cell>
        </row>
        <row r="5941">
          <cell r="AG5941">
            <v>5939</v>
          </cell>
        </row>
        <row r="5942">
          <cell r="AG5942">
            <v>5940</v>
          </cell>
        </row>
        <row r="5943">
          <cell r="AG5943">
            <v>5941</v>
          </cell>
        </row>
        <row r="5944">
          <cell r="AG5944">
            <v>5942</v>
          </cell>
        </row>
        <row r="5945">
          <cell r="AG5945">
            <v>5943</v>
          </cell>
        </row>
        <row r="5946">
          <cell r="AG5946">
            <v>5944</v>
          </cell>
        </row>
        <row r="5947">
          <cell r="AG5947">
            <v>5945</v>
          </cell>
        </row>
        <row r="5948">
          <cell r="AG5948">
            <v>5946</v>
          </cell>
        </row>
        <row r="5949">
          <cell r="AG5949">
            <v>5947</v>
          </cell>
        </row>
        <row r="5950">
          <cell r="AG5950">
            <v>5948</v>
          </cell>
        </row>
        <row r="5951">
          <cell r="AG5951">
            <v>5949</v>
          </cell>
        </row>
        <row r="5952">
          <cell r="AG5952">
            <v>5950</v>
          </cell>
        </row>
        <row r="5953">
          <cell r="AG5953">
            <v>5951</v>
          </cell>
        </row>
        <row r="5954">
          <cell r="AG5954">
            <v>5952</v>
          </cell>
        </row>
        <row r="5955">
          <cell r="AG5955">
            <v>5953</v>
          </cell>
        </row>
        <row r="5956">
          <cell r="AG5956">
            <v>5954</v>
          </cell>
        </row>
        <row r="5957">
          <cell r="AG5957">
            <v>5955</v>
          </cell>
        </row>
        <row r="5958">
          <cell r="AG5958">
            <v>5956</v>
          </cell>
        </row>
        <row r="5959">
          <cell r="AG5959">
            <v>5957</v>
          </cell>
        </row>
        <row r="5960">
          <cell r="AG5960">
            <v>5958</v>
          </cell>
        </row>
        <row r="5961">
          <cell r="AG5961">
            <v>5959</v>
          </cell>
        </row>
        <row r="5962">
          <cell r="AG5962">
            <v>5960</v>
          </cell>
        </row>
        <row r="5963">
          <cell r="AG5963">
            <v>5961</v>
          </cell>
        </row>
        <row r="5964">
          <cell r="AG5964">
            <v>5962</v>
          </cell>
        </row>
        <row r="5965">
          <cell r="AG5965">
            <v>5963</v>
          </cell>
        </row>
        <row r="5966">
          <cell r="AG5966">
            <v>5964</v>
          </cell>
        </row>
        <row r="5967">
          <cell r="AG5967">
            <v>5965</v>
          </cell>
        </row>
        <row r="5968">
          <cell r="AG5968">
            <v>5966</v>
          </cell>
        </row>
        <row r="5969">
          <cell r="AG5969">
            <v>5967</v>
          </cell>
        </row>
        <row r="5970">
          <cell r="AG5970">
            <v>5968</v>
          </cell>
        </row>
        <row r="5971">
          <cell r="AG5971">
            <v>5969</v>
          </cell>
        </row>
        <row r="5972">
          <cell r="AG5972">
            <v>5970</v>
          </cell>
        </row>
        <row r="5973">
          <cell r="AG5973">
            <v>5971</v>
          </cell>
        </row>
        <row r="5974">
          <cell r="AG5974">
            <v>5972</v>
          </cell>
        </row>
        <row r="5975">
          <cell r="AG5975">
            <v>5973</v>
          </cell>
        </row>
        <row r="5976">
          <cell r="AG5976">
            <v>5974</v>
          </cell>
        </row>
        <row r="5977">
          <cell r="AG5977">
            <v>5975</v>
          </cell>
        </row>
        <row r="5978">
          <cell r="AG5978">
            <v>5976</v>
          </cell>
        </row>
        <row r="5979">
          <cell r="AG5979">
            <v>5977</v>
          </cell>
        </row>
        <row r="5980">
          <cell r="AG5980">
            <v>5978</v>
          </cell>
        </row>
        <row r="5981">
          <cell r="AG5981">
            <v>5979</v>
          </cell>
        </row>
        <row r="5982">
          <cell r="AG5982">
            <v>5980</v>
          </cell>
        </row>
        <row r="5983">
          <cell r="AG5983">
            <v>5981</v>
          </cell>
        </row>
        <row r="5984">
          <cell r="AG5984">
            <v>5982</v>
          </cell>
        </row>
        <row r="5985">
          <cell r="AG5985">
            <v>5983</v>
          </cell>
        </row>
        <row r="5986">
          <cell r="AG5986">
            <v>5984</v>
          </cell>
        </row>
        <row r="5987">
          <cell r="AG5987">
            <v>5985</v>
          </cell>
        </row>
        <row r="5988">
          <cell r="AG5988">
            <v>5986</v>
          </cell>
        </row>
        <row r="5989">
          <cell r="AG5989">
            <v>5987</v>
          </cell>
        </row>
        <row r="5990">
          <cell r="AG5990">
            <v>5988</v>
          </cell>
        </row>
        <row r="5991">
          <cell r="AG5991">
            <v>5989</v>
          </cell>
        </row>
        <row r="5992">
          <cell r="AG5992">
            <v>5990</v>
          </cell>
        </row>
        <row r="5993">
          <cell r="AG5993">
            <v>5991</v>
          </cell>
        </row>
        <row r="5994">
          <cell r="AG5994">
            <v>5992</v>
          </cell>
        </row>
        <row r="5995">
          <cell r="AG5995">
            <v>5993</v>
          </cell>
        </row>
        <row r="5996">
          <cell r="AG5996">
            <v>5994</v>
          </cell>
        </row>
        <row r="5997">
          <cell r="AG5997">
            <v>5995</v>
          </cell>
        </row>
        <row r="5998">
          <cell r="AG5998">
            <v>5996</v>
          </cell>
        </row>
        <row r="5999">
          <cell r="AG5999">
            <v>5997</v>
          </cell>
        </row>
        <row r="6000">
          <cell r="AG6000">
            <v>5998</v>
          </cell>
        </row>
        <row r="6001">
          <cell r="AG6001">
            <v>5999</v>
          </cell>
        </row>
        <row r="6002">
          <cell r="AG6002">
            <v>6000</v>
          </cell>
        </row>
        <row r="6003">
          <cell r="AG6003">
            <v>6001</v>
          </cell>
        </row>
        <row r="6004">
          <cell r="AG6004">
            <v>6002</v>
          </cell>
        </row>
        <row r="6005">
          <cell r="AG6005">
            <v>6003</v>
          </cell>
        </row>
        <row r="6006">
          <cell r="AG6006">
            <v>6004</v>
          </cell>
        </row>
        <row r="6007">
          <cell r="AG6007">
            <v>6005</v>
          </cell>
        </row>
        <row r="6008">
          <cell r="AG6008">
            <v>6006</v>
          </cell>
        </row>
        <row r="6009">
          <cell r="AG6009">
            <v>6007</v>
          </cell>
        </row>
        <row r="6010">
          <cell r="AG6010">
            <v>6008</v>
          </cell>
        </row>
        <row r="6011">
          <cell r="AG6011">
            <v>6009</v>
          </cell>
        </row>
        <row r="6012">
          <cell r="AG6012">
            <v>6010</v>
          </cell>
        </row>
        <row r="6013">
          <cell r="AG6013">
            <v>6011</v>
          </cell>
        </row>
        <row r="6014">
          <cell r="AG6014">
            <v>6012</v>
          </cell>
        </row>
        <row r="6015">
          <cell r="AG6015">
            <v>6013</v>
          </cell>
        </row>
        <row r="6016">
          <cell r="AG6016">
            <v>6014</v>
          </cell>
        </row>
        <row r="6017">
          <cell r="AG6017">
            <v>6015</v>
          </cell>
        </row>
        <row r="6018">
          <cell r="AG6018">
            <v>6016</v>
          </cell>
        </row>
        <row r="6019">
          <cell r="AG6019">
            <v>6017</v>
          </cell>
        </row>
        <row r="6020">
          <cell r="AG6020">
            <v>6018</v>
          </cell>
        </row>
        <row r="6021">
          <cell r="AG6021">
            <v>6019</v>
          </cell>
        </row>
        <row r="6022">
          <cell r="AG6022">
            <v>6020</v>
          </cell>
        </row>
        <row r="6023">
          <cell r="AG6023">
            <v>6021</v>
          </cell>
        </row>
        <row r="6024">
          <cell r="AG6024">
            <v>6022</v>
          </cell>
        </row>
        <row r="6025">
          <cell r="AG6025">
            <v>6023</v>
          </cell>
        </row>
        <row r="6026">
          <cell r="AG6026">
            <v>6024</v>
          </cell>
        </row>
        <row r="6027">
          <cell r="AG6027">
            <v>6025</v>
          </cell>
        </row>
        <row r="6028">
          <cell r="AG6028">
            <v>6026</v>
          </cell>
        </row>
        <row r="6029">
          <cell r="AG6029">
            <v>6027</v>
          </cell>
        </row>
        <row r="6030">
          <cell r="AG6030">
            <v>6028</v>
          </cell>
        </row>
        <row r="6031">
          <cell r="AG6031">
            <v>6029</v>
          </cell>
        </row>
        <row r="6032">
          <cell r="AG6032">
            <v>6030</v>
          </cell>
        </row>
        <row r="6033">
          <cell r="AG6033">
            <v>6031</v>
          </cell>
        </row>
        <row r="6034">
          <cell r="AG6034">
            <v>6032</v>
          </cell>
        </row>
        <row r="6035">
          <cell r="AG6035">
            <v>6033</v>
          </cell>
        </row>
        <row r="6036">
          <cell r="AG6036">
            <v>6034</v>
          </cell>
        </row>
        <row r="6037">
          <cell r="AG6037">
            <v>6035</v>
          </cell>
        </row>
        <row r="6038">
          <cell r="AG6038">
            <v>6036</v>
          </cell>
        </row>
        <row r="6039">
          <cell r="AG6039">
            <v>6037</v>
          </cell>
        </row>
        <row r="6040">
          <cell r="AG6040">
            <v>6038</v>
          </cell>
        </row>
        <row r="6041">
          <cell r="AG6041">
            <v>6039</v>
          </cell>
        </row>
        <row r="6042">
          <cell r="AG6042">
            <v>6040</v>
          </cell>
        </row>
        <row r="6043">
          <cell r="AG6043">
            <v>6041</v>
          </cell>
        </row>
        <row r="6044">
          <cell r="AG6044">
            <v>6042</v>
          </cell>
        </row>
        <row r="6045">
          <cell r="AG6045">
            <v>6043</v>
          </cell>
        </row>
        <row r="6046">
          <cell r="AG6046">
            <v>6044</v>
          </cell>
        </row>
        <row r="6047">
          <cell r="AG6047">
            <v>6045</v>
          </cell>
        </row>
        <row r="6048">
          <cell r="AG6048">
            <v>6046</v>
          </cell>
        </row>
        <row r="6049">
          <cell r="AG6049">
            <v>6047</v>
          </cell>
        </row>
        <row r="6050">
          <cell r="AG6050">
            <v>6048</v>
          </cell>
        </row>
        <row r="6051">
          <cell r="AG6051">
            <v>6049</v>
          </cell>
        </row>
        <row r="6052">
          <cell r="AG6052">
            <v>6050</v>
          </cell>
        </row>
        <row r="6053">
          <cell r="AG6053">
            <v>6051</v>
          </cell>
        </row>
        <row r="6054">
          <cell r="AG6054">
            <v>6052</v>
          </cell>
        </row>
        <row r="6055">
          <cell r="AG6055">
            <v>6053</v>
          </cell>
        </row>
        <row r="6056">
          <cell r="AG6056">
            <v>6054</v>
          </cell>
        </row>
        <row r="6057">
          <cell r="AG6057">
            <v>6055</v>
          </cell>
        </row>
        <row r="6058">
          <cell r="AG6058">
            <v>6056</v>
          </cell>
        </row>
        <row r="6059">
          <cell r="AG6059">
            <v>6057</v>
          </cell>
        </row>
        <row r="6060">
          <cell r="AG6060">
            <v>6058</v>
          </cell>
        </row>
        <row r="6061">
          <cell r="AG6061">
            <v>6059</v>
          </cell>
        </row>
        <row r="6062">
          <cell r="AG6062">
            <v>6060</v>
          </cell>
        </row>
        <row r="6063">
          <cell r="AG6063">
            <v>6061</v>
          </cell>
        </row>
        <row r="6064">
          <cell r="AG6064">
            <v>6062</v>
          </cell>
        </row>
        <row r="6065">
          <cell r="AG6065">
            <v>6063</v>
          </cell>
        </row>
        <row r="6066">
          <cell r="AG6066">
            <v>6064</v>
          </cell>
        </row>
        <row r="6067">
          <cell r="AG6067">
            <v>6065</v>
          </cell>
        </row>
        <row r="6068">
          <cell r="AG6068">
            <v>6066</v>
          </cell>
        </row>
        <row r="6069">
          <cell r="AG6069">
            <v>6067</v>
          </cell>
        </row>
        <row r="6070">
          <cell r="AG6070">
            <v>6068</v>
          </cell>
        </row>
        <row r="6071">
          <cell r="AG6071">
            <v>6069</v>
          </cell>
        </row>
        <row r="6072">
          <cell r="AG6072">
            <v>6070</v>
          </cell>
        </row>
        <row r="6073">
          <cell r="AG6073">
            <v>6071</v>
          </cell>
        </row>
        <row r="6074">
          <cell r="AG6074">
            <v>6072</v>
          </cell>
        </row>
        <row r="6075">
          <cell r="AG6075">
            <v>6073</v>
          </cell>
        </row>
        <row r="6076">
          <cell r="AG6076">
            <v>6074</v>
          </cell>
        </row>
        <row r="6077">
          <cell r="AG6077">
            <v>6075</v>
          </cell>
        </row>
        <row r="6078">
          <cell r="AG6078">
            <v>6076</v>
          </cell>
        </row>
        <row r="6079">
          <cell r="AG6079">
            <v>6077</v>
          </cell>
        </row>
        <row r="6080">
          <cell r="AG6080">
            <v>6078</v>
          </cell>
        </row>
        <row r="6081">
          <cell r="AG6081">
            <v>6079</v>
          </cell>
        </row>
        <row r="6082">
          <cell r="AG6082">
            <v>6080</v>
          </cell>
        </row>
        <row r="6083">
          <cell r="AG6083">
            <v>6081</v>
          </cell>
        </row>
        <row r="6084">
          <cell r="AG6084">
            <v>6082</v>
          </cell>
        </row>
        <row r="6085">
          <cell r="AG6085">
            <v>6083</v>
          </cell>
        </row>
        <row r="6086">
          <cell r="AG6086">
            <v>6084</v>
          </cell>
        </row>
        <row r="6087">
          <cell r="AG6087">
            <v>6085</v>
          </cell>
        </row>
        <row r="6088">
          <cell r="AG6088">
            <v>6086</v>
          </cell>
        </row>
        <row r="6089">
          <cell r="AG6089">
            <v>6087</v>
          </cell>
        </row>
        <row r="6090">
          <cell r="AG6090">
            <v>6088</v>
          </cell>
        </row>
        <row r="6091">
          <cell r="AG6091">
            <v>6089</v>
          </cell>
        </row>
        <row r="6092">
          <cell r="AG6092">
            <v>6090</v>
          </cell>
        </row>
        <row r="6093">
          <cell r="AG6093">
            <v>6091</v>
          </cell>
        </row>
        <row r="6094">
          <cell r="AG6094">
            <v>6092</v>
          </cell>
        </row>
        <row r="6095">
          <cell r="AG6095">
            <v>6093</v>
          </cell>
        </row>
        <row r="6096">
          <cell r="AG6096">
            <v>6094</v>
          </cell>
        </row>
        <row r="6097">
          <cell r="AG6097">
            <v>6095</v>
          </cell>
        </row>
        <row r="6098">
          <cell r="AG6098">
            <v>6096</v>
          </cell>
        </row>
        <row r="6099">
          <cell r="AG6099">
            <v>6097</v>
          </cell>
        </row>
        <row r="6100">
          <cell r="AG6100">
            <v>6098</v>
          </cell>
        </row>
        <row r="6101">
          <cell r="AG6101">
            <v>6099</v>
          </cell>
        </row>
        <row r="6102">
          <cell r="AG6102">
            <v>6100</v>
          </cell>
        </row>
        <row r="6103">
          <cell r="AG6103">
            <v>6101</v>
          </cell>
        </row>
        <row r="6104">
          <cell r="AG6104">
            <v>6102</v>
          </cell>
        </row>
        <row r="6105">
          <cell r="AG6105">
            <v>6103</v>
          </cell>
        </row>
        <row r="6106">
          <cell r="AG6106">
            <v>6104</v>
          </cell>
        </row>
        <row r="6107">
          <cell r="AG6107">
            <v>6105</v>
          </cell>
        </row>
        <row r="6108">
          <cell r="AG6108">
            <v>6106</v>
          </cell>
        </row>
        <row r="6109">
          <cell r="AG6109">
            <v>6107</v>
          </cell>
        </row>
        <row r="6110">
          <cell r="AG6110">
            <v>6108</v>
          </cell>
        </row>
        <row r="6111">
          <cell r="AG6111">
            <v>6109</v>
          </cell>
        </row>
        <row r="6112">
          <cell r="AG6112">
            <v>6110</v>
          </cell>
        </row>
        <row r="6113">
          <cell r="AG6113">
            <v>6111</v>
          </cell>
        </row>
        <row r="6114">
          <cell r="AG6114">
            <v>6112</v>
          </cell>
        </row>
        <row r="6115">
          <cell r="AG6115">
            <v>6113</v>
          </cell>
        </row>
        <row r="6116">
          <cell r="AG6116">
            <v>6114</v>
          </cell>
        </row>
        <row r="6117">
          <cell r="AG6117">
            <v>6115</v>
          </cell>
        </row>
        <row r="6118">
          <cell r="AG6118">
            <v>6116</v>
          </cell>
        </row>
        <row r="6119">
          <cell r="AG6119">
            <v>6117</v>
          </cell>
        </row>
        <row r="6120">
          <cell r="AG6120">
            <v>6118</v>
          </cell>
        </row>
        <row r="6121">
          <cell r="AG6121">
            <v>6119</v>
          </cell>
        </row>
        <row r="6122">
          <cell r="AG6122">
            <v>6120</v>
          </cell>
        </row>
        <row r="6123">
          <cell r="AG6123">
            <v>6121</v>
          </cell>
        </row>
        <row r="6124">
          <cell r="AG6124">
            <v>6122</v>
          </cell>
        </row>
        <row r="6125">
          <cell r="AG6125">
            <v>6123</v>
          </cell>
        </row>
        <row r="6126">
          <cell r="AG6126">
            <v>6124</v>
          </cell>
        </row>
        <row r="6127">
          <cell r="AG6127">
            <v>6125</v>
          </cell>
        </row>
        <row r="6128">
          <cell r="AG6128">
            <v>6126</v>
          </cell>
        </row>
        <row r="6129">
          <cell r="AG6129">
            <v>6127</v>
          </cell>
        </row>
        <row r="6130">
          <cell r="AG6130">
            <v>6128</v>
          </cell>
        </row>
        <row r="6131">
          <cell r="AG6131">
            <v>6129</v>
          </cell>
        </row>
        <row r="6132">
          <cell r="AG6132">
            <v>6130</v>
          </cell>
        </row>
        <row r="6133">
          <cell r="AG6133">
            <v>6131</v>
          </cell>
        </row>
        <row r="6134">
          <cell r="AG6134">
            <v>6132</v>
          </cell>
        </row>
        <row r="6135">
          <cell r="AG6135">
            <v>6133</v>
          </cell>
        </row>
        <row r="6136">
          <cell r="AG6136">
            <v>6134</v>
          </cell>
        </row>
        <row r="6137">
          <cell r="AG6137">
            <v>6135</v>
          </cell>
        </row>
        <row r="6138">
          <cell r="AG6138">
            <v>6136</v>
          </cell>
        </row>
        <row r="6139">
          <cell r="AG6139">
            <v>6137</v>
          </cell>
        </row>
        <row r="6140">
          <cell r="AG6140">
            <v>6138</v>
          </cell>
        </row>
        <row r="6141">
          <cell r="AG6141">
            <v>6139</v>
          </cell>
        </row>
        <row r="6142">
          <cell r="AG6142">
            <v>6140</v>
          </cell>
        </row>
        <row r="6143">
          <cell r="AG6143">
            <v>6141</v>
          </cell>
        </row>
        <row r="6144">
          <cell r="AG6144">
            <v>6142</v>
          </cell>
        </row>
        <row r="6145">
          <cell r="AG6145">
            <v>6143</v>
          </cell>
        </row>
        <row r="6146">
          <cell r="AG6146">
            <v>6144</v>
          </cell>
        </row>
        <row r="6147">
          <cell r="AG6147">
            <v>6145</v>
          </cell>
        </row>
        <row r="6148">
          <cell r="AG6148">
            <v>6146</v>
          </cell>
        </row>
        <row r="6149">
          <cell r="AG6149">
            <v>6147</v>
          </cell>
        </row>
        <row r="6150">
          <cell r="AG6150">
            <v>6148</v>
          </cell>
        </row>
        <row r="6151">
          <cell r="AG6151">
            <v>6149</v>
          </cell>
        </row>
        <row r="6152">
          <cell r="AG6152">
            <v>6150</v>
          </cell>
        </row>
        <row r="6153">
          <cell r="AG6153">
            <v>6151</v>
          </cell>
        </row>
        <row r="6154">
          <cell r="AG6154">
            <v>6152</v>
          </cell>
        </row>
        <row r="6155">
          <cell r="AG6155">
            <v>6153</v>
          </cell>
        </row>
        <row r="6156">
          <cell r="AG6156">
            <v>6154</v>
          </cell>
        </row>
        <row r="6157">
          <cell r="AG6157">
            <v>6155</v>
          </cell>
        </row>
        <row r="6158">
          <cell r="AG6158">
            <v>6156</v>
          </cell>
        </row>
        <row r="6159">
          <cell r="AG6159">
            <v>6157</v>
          </cell>
        </row>
        <row r="6160">
          <cell r="AG6160">
            <v>6158</v>
          </cell>
        </row>
        <row r="6161">
          <cell r="AG6161">
            <v>6159</v>
          </cell>
        </row>
        <row r="6162">
          <cell r="AG6162">
            <v>6160</v>
          </cell>
        </row>
        <row r="6163">
          <cell r="AG6163">
            <v>6161</v>
          </cell>
        </row>
        <row r="6164">
          <cell r="AG6164">
            <v>6162</v>
          </cell>
        </row>
        <row r="6165">
          <cell r="AG6165">
            <v>6163</v>
          </cell>
        </row>
        <row r="6166">
          <cell r="AG6166">
            <v>6164</v>
          </cell>
        </row>
        <row r="6167">
          <cell r="AG6167">
            <v>6165</v>
          </cell>
        </row>
        <row r="6168">
          <cell r="AG6168">
            <v>6166</v>
          </cell>
        </row>
        <row r="6169">
          <cell r="AG6169">
            <v>6167</v>
          </cell>
        </row>
        <row r="6170">
          <cell r="AG6170">
            <v>6168</v>
          </cell>
        </row>
        <row r="6171">
          <cell r="AG6171">
            <v>6169</v>
          </cell>
        </row>
        <row r="6172">
          <cell r="AG6172">
            <v>6170</v>
          </cell>
        </row>
        <row r="6173">
          <cell r="AG6173">
            <v>6171</v>
          </cell>
        </row>
        <row r="6174">
          <cell r="AG6174">
            <v>6172</v>
          </cell>
        </row>
        <row r="6175">
          <cell r="AG6175">
            <v>6173</v>
          </cell>
        </row>
        <row r="6176">
          <cell r="AG6176">
            <v>6174</v>
          </cell>
        </row>
        <row r="6177">
          <cell r="AG6177">
            <v>6175</v>
          </cell>
        </row>
        <row r="6178">
          <cell r="AG6178">
            <v>6176</v>
          </cell>
        </row>
        <row r="6179">
          <cell r="AG6179">
            <v>6177</v>
          </cell>
        </row>
        <row r="6180">
          <cell r="AG6180">
            <v>6178</v>
          </cell>
        </row>
        <row r="6181">
          <cell r="AG6181">
            <v>6179</v>
          </cell>
        </row>
        <row r="6182">
          <cell r="AG6182">
            <v>6180</v>
          </cell>
        </row>
        <row r="6183">
          <cell r="AG6183">
            <v>6181</v>
          </cell>
        </row>
        <row r="6184">
          <cell r="AG6184">
            <v>6182</v>
          </cell>
        </row>
        <row r="6185">
          <cell r="AG6185">
            <v>6183</v>
          </cell>
        </row>
        <row r="6186">
          <cell r="AG6186">
            <v>6184</v>
          </cell>
        </row>
        <row r="6187">
          <cell r="AG6187">
            <v>6185</v>
          </cell>
        </row>
        <row r="6188">
          <cell r="AG6188">
            <v>6186</v>
          </cell>
        </row>
        <row r="6189">
          <cell r="AG6189">
            <v>6187</v>
          </cell>
        </row>
        <row r="6190">
          <cell r="AG6190">
            <v>6188</v>
          </cell>
        </row>
        <row r="6191">
          <cell r="AG6191">
            <v>6189</v>
          </cell>
        </row>
        <row r="6192">
          <cell r="AG6192">
            <v>6190</v>
          </cell>
        </row>
        <row r="6193">
          <cell r="AG6193">
            <v>6191</v>
          </cell>
        </row>
        <row r="6194">
          <cell r="AG6194">
            <v>6192</v>
          </cell>
        </row>
        <row r="6195">
          <cell r="AG6195">
            <v>6193</v>
          </cell>
        </row>
        <row r="6196">
          <cell r="AG6196">
            <v>6194</v>
          </cell>
        </row>
        <row r="6197">
          <cell r="AG6197">
            <v>6195</v>
          </cell>
        </row>
        <row r="6198">
          <cell r="AG6198">
            <v>6196</v>
          </cell>
        </row>
        <row r="6199">
          <cell r="AG6199">
            <v>6197</v>
          </cell>
        </row>
        <row r="6200">
          <cell r="AG6200">
            <v>6198</v>
          </cell>
        </row>
        <row r="6201">
          <cell r="AG6201">
            <v>6199</v>
          </cell>
        </row>
        <row r="6202">
          <cell r="AG6202">
            <v>6200</v>
          </cell>
        </row>
        <row r="6203">
          <cell r="AG6203">
            <v>6201</v>
          </cell>
        </row>
        <row r="6204">
          <cell r="AG6204">
            <v>6202</v>
          </cell>
        </row>
        <row r="6205">
          <cell r="AG6205">
            <v>6203</v>
          </cell>
        </row>
        <row r="6206">
          <cell r="AG6206">
            <v>6204</v>
          </cell>
        </row>
        <row r="6207">
          <cell r="AG6207">
            <v>6205</v>
          </cell>
        </row>
        <row r="6208">
          <cell r="AG6208">
            <v>6206</v>
          </cell>
        </row>
        <row r="6209">
          <cell r="AG6209">
            <v>6207</v>
          </cell>
        </row>
        <row r="6210">
          <cell r="AG6210">
            <v>6208</v>
          </cell>
        </row>
        <row r="6211">
          <cell r="AG6211">
            <v>6209</v>
          </cell>
        </row>
        <row r="6212">
          <cell r="AG6212">
            <v>6210</v>
          </cell>
        </row>
        <row r="6213">
          <cell r="AG6213">
            <v>6211</v>
          </cell>
        </row>
        <row r="6214">
          <cell r="AG6214">
            <v>6212</v>
          </cell>
        </row>
        <row r="6215">
          <cell r="AG6215">
            <v>6213</v>
          </cell>
        </row>
        <row r="6216">
          <cell r="AG6216">
            <v>6214</v>
          </cell>
        </row>
        <row r="6217">
          <cell r="AG6217">
            <v>6215</v>
          </cell>
        </row>
        <row r="6218">
          <cell r="AG6218">
            <v>6216</v>
          </cell>
        </row>
        <row r="6219">
          <cell r="AG6219">
            <v>6217</v>
          </cell>
        </row>
        <row r="6220">
          <cell r="AG6220">
            <v>6218</v>
          </cell>
        </row>
        <row r="6221">
          <cell r="AG6221">
            <v>6219</v>
          </cell>
        </row>
        <row r="6222">
          <cell r="AG6222">
            <v>6220</v>
          </cell>
        </row>
        <row r="6223">
          <cell r="AG6223">
            <v>6221</v>
          </cell>
        </row>
        <row r="6224">
          <cell r="AG6224">
            <v>6222</v>
          </cell>
        </row>
        <row r="6225">
          <cell r="AG6225">
            <v>6223</v>
          </cell>
        </row>
        <row r="6226">
          <cell r="AG6226">
            <v>6224</v>
          </cell>
        </row>
        <row r="6227">
          <cell r="AG6227">
            <v>6225</v>
          </cell>
        </row>
        <row r="6228">
          <cell r="AG6228">
            <v>6226</v>
          </cell>
        </row>
        <row r="6229">
          <cell r="AG6229">
            <v>6227</v>
          </cell>
        </row>
        <row r="6230">
          <cell r="AG6230">
            <v>6228</v>
          </cell>
        </row>
        <row r="6231">
          <cell r="AG6231">
            <v>6229</v>
          </cell>
        </row>
        <row r="6232">
          <cell r="AG6232">
            <v>6230</v>
          </cell>
        </row>
        <row r="6233">
          <cell r="AG6233">
            <v>6231</v>
          </cell>
        </row>
        <row r="6234">
          <cell r="AG6234">
            <v>6232</v>
          </cell>
        </row>
        <row r="6235">
          <cell r="AG6235">
            <v>6233</v>
          </cell>
        </row>
        <row r="6236">
          <cell r="AG6236">
            <v>6234</v>
          </cell>
        </row>
        <row r="6237">
          <cell r="AG6237">
            <v>6235</v>
          </cell>
        </row>
        <row r="6238">
          <cell r="AG6238">
            <v>6236</v>
          </cell>
        </row>
        <row r="6239">
          <cell r="AG6239">
            <v>6237</v>
          </cell>
        </row>
        <row r="6240">
          <cell r="AG6240">
            <v>6238</v>
          </cell>
        </row>
        <row r="6241">
          <cell r="AG6241">
            <v>6239</v>
          </cell>
        </row>
        <row r="6242">
          <cell r="AG6242">
            <v>6240</v>
          </cell>
        </row>
        <row r="6243">
          <cell r="AG6243">
            <v>6241</v>
          </cell>
        </row>
        <row r="6244">
          <cell r="AG6244">
            <v>6242</v>
          </cell>
        </row>
        <row r="6245">
          <cell r="AG6245">
            <v>6243</v>
          </cell>
        </row>
        <row r="6246">
          <cell r="AG6246">
            <v>6244</v>
          </cell>
        </row>
        <row r="6247">
          <cell r="AG6247">
            <v>6245</v>
          </cell>
        </row>
        <row r="6248">
          <cell r="AG6248">
            <v>6246</v>
          </cell>
        </row>
        <row r="6249">
          <cell r="AG6249">
            <v>6247</v>
          </cell>
        </row>
        <row r="6250">
          <cell r="AG6250">
            <v>6248</v>
          </cell>
        </row>
        <row r="6251">
          <cell r="AG6251">
            <v>6249</v>
          </cell>
        </row>
        <row r="6252">
          <cell r="AG6252">
            <v>6250</v>
          </cell>
        </row>
        <row r="6253">
          <cell r="AG6253">
            <v>6251</v>
          </cell>
        </row>
        <row r="6254">
          <cell r="AG6254">
            <v>6252</v>
          </cell>
        </row>
        <row r="6255">
          <cell r="AG6255">
            <v>6253</v>
          </cell>
        </row>
        <row r="6256">
          <cell r="AG6256">
            <v>6254</v>
          </cell>
        </row>
        <row r="6257">
          <cell r="AG6257">
            <v>6255</v>
          </cell>
        </row>
        <row r="6258">
          <cell r="AG6258">
            <v>6256</v>
          </cell>
        </row>
        <row r="6259">
          <cell r="AG6259">
            <v>6257</v>
          </cell>
        </row>
        <row r="6260">
          <cell r="AG6260">
            <v>6258</v>
          </cell>
        </row>
        <row r="6261">
          <cell r="AG6261">
            <v>6259</v>
          </cell>
        </row>
        <row r="6262">
          <cell r="AG6262">
            <v>6260</v>
          </cell>
        </row>
        <row r="6263">
          <cell r="AG6263">
            <v>6261</v>
          </cell>
        </row>
        <row r="6264">
          <cell r="AG6264">
            <v>6262</v>
          </cell>
        </row>
        <row r="6265">
          <cell r="AG6265">
            <v>6263</v>
          </cell>
        </row>
        <row r="6266">
          <cell r="AG6266">
            <v>6264</v>
          </cell>
        </row>
        <row r="6267">
          <cell r="AG6267">
            <v>6265</v>
          </cell>
        </row>
        <row r="6268">
          <cell r="AG6268">
            <v>6266</v>
          </cell>
        </row>
        <row r="6269">
          <cell r="AG6269">
            <v>6267</v>
          </cell>
        </row>
        <row r="6270">
          <cell r="AG6270">
            <v>6268</v>
          </cell>
        </row>
        <row r="6271">
          <cell r="AG6271">
            <v>6269</v>
          </cell>
        </row>
        <row r="6272">
          <cell r="AG6272">
            <v>6270</v>
          </cell>
        </row>
        <row r="6273">
          <cell r="AG6273">
            <v>6271</v>
          </cell>
        </row>
        <row r="6274">
          <cell r="AG6274">
            <v>6272</v>
          </cell>
        </row>
        <row r="6275">
          <cell r="AG6275">
            <v>6273</v>
          </cell>
        </row>
        <row r="6276">
          <cell r="AG6276">
            <v>6274</v>
          </cell>
        </row>
        <row r="6277">
          <cell r="AG6277">
            <v>6275</v>
          </cell>
        </row>
        <row r="6278">
          <cell r="AG6278">
            <v>6276</v>
          </cell>
        </row>
        <row r="6279">
          <cell r="AG6279">
            <v>6277</v>
          </cell>
        </row>
        <row r="6280">
          <cell r="AG6280">
            <v>6278</v>
          </cell>
        </row>
        <row r="6281">
          <cell r="AG6281">
            <v>6279</v>
          </cell>
        </row>
        <row r="6282">
          <cell r="AG6282">
            <v>6280</v>
          </cell>
        </row>
        <row r="6283">
          <cell r="AG6283">
            <v>6281</v>
          </cell>
        </row>
        <row r="6284">
          <cell r="AG6284">
            <v>6282</v>
          </cell>
        </row>
        <row r="6285">
          <cell r="AG6285">
            <v>6283</v>
          </cell>
        </row>
        <row r="6286">
          <cell r="AG6286">
            <v>6284</v>
          </cell>
        </row>
        <row r="6287">
          <cell r="AG6287">
            <v>6285</v>
          </cell>
        </row>
        <row r="6288">
          <cell r="AG6288">
            <v>6286</v>
          </cell>
        </row>
        <row r="6289">
          <cell r="AG6289">
            <v>6287</v>
          </cell>
        </row>
        <row r="6290">
          <cell r="AG6290">
            <v>6288</v>
          </cell>
        </row>
        <row r="6291">
          <cell r="AG6291">
            <v>6289</v>
          </cell>
        </row>
        <row r="6292">
          <cell r="AG6292">
            <v>6290</v>
          </cell>
        </row>
        <row r="6293">
          <cell r="AG6293">
            <v>6291</v>
          </cell>
        </row>
        <row r="6294">
          <cell r="AG6294">
            <v>6292</v>
          </cell>
        </row>
        <row r="6295">
          <cell r="AG6295">
            <v>6293</v>
          </cell>
        </row>
        <row r="6296">
          <cell r="AG6296">
            <v>6294</v>
          </cell>
        </row>
        <row r="6297">
          <cell r="AG6297">
            <v>6295</v>
          </cell>
        </row>
        <row r="6298">
          <cell r="AG6298">
            <v>6296</v>
          </cell>
        </row>
        <row r="6299">
          <cell r="AG6299">
            <v>6297</v>
          </cell>
        </row>
        <row r="6300">
          <cell r="AG6300">
            <v>6298</v>
          </cell>
        </row>
        <row r="6301">
          <cell r="AG6301">
            <v>6299</v>
          </cell>
        </row>
        <row r="6302">
          <cell r="AG6302">
            <v>6300</v>
          </cell>
        </row>
        <row r="6303">
          <cell r="AG6303">
            <v>6301</v>
          </cell>
        </row>
        <row r="6304">
          <cell r="AG6304">
            <v>6302</v>
          </cell>
        </row>
        <row r="6305">
          <cell r="AG6305">
            <v>6303</v>
          </cell>
        </row>
        <row r="6306">
          <cell r="AG6306">
            <v>6304</v>
          </cell>
        </row>
        <row r="6307">
          <cell r="AG6307">
            <v>6305</v>
          </cell>
        </row>
        <row r="6308">
          <cell r="AG6308">
            <v>6306</v>
          </cell>
        </row>
        <row r="6309">
          <cell r="AG6309">
            <v>6307</v>
          </cell>
        </row>
        <row r="6310">
          <cell r="AG6310">
            <v>6308</v>
          </cell>
        </row>
        <row r="6311">
          <cell r="AG6311">
            <v>6309</v>
          </cell>
        </row>
        <row r="6312">
          <cell r="AG6312">
            <v>6310</v>
          </cell>
        </row>
        <row r="6313">
          <cell r="AG6313">
            <v>6311</v>
          </cell>
        </row>
        <row r="6314">
          <cell r="AG6314">
            <v>6312</v>
          </cell>
        </row>
        <row r="6315">
          <cell r="AG6315">
            <v>6313</v>
          </cell>
        </row>
        <row r="6316">
          <cell r="AG6316">
            <v>6314</v>
          </cell>
        </row>
        <row r="6317">
          <cell r="AG6317">
            <v>6315</v>
          </cell>
        </row>
        <row r="6318">
          <cell r="AG6318">
            <v>6316</v>
          </cell>
        </row>
        <row r="6319">
          <cell r="AG6319">
            <v>6317</v>
          </cell>
        </row>
        <row r="6320">
          <cell r="AG6320">
            <v>6318</v>
          </cell>
        </row>
        <row r="6321">
          <cell r="AG6321">
            <v>6319</v>
          </cell>
        </row>
        <row r="6322">
          <cell r="AG6322">
            <v>6320</v>
          </cell>
        </row>
        <row r="6323">
          <cell r="AG6323">
            <v>6321</v>
          </cell>
        </row>
        <row r="6324">
          <cell r="AG6324">
            <v>6322</v>
          </cell>
        </row>
        <row r="6325">
          <cell r="AG6325">
            <v>6323</v>
          </cell>
        </row>
        <row r="6326">
          <cell r="AG6326">
            <v>6324</v>
          </cell>
        </row>
        <row r="6327">
          <cell r="AG6327">
            <v>6325</v>
          </cell>
        </row>
        <row r="6328">
          <cell r="AG6328">
            <v>6326</v>
          </cell>
        </row>
        <row r="6329">
          <cell r="AG6329">
            <v>6327</v>
          </cell>
        </row>
        <row r="6330">
          <cell r="AG6330">
            <v>6328</v>
          </cell>
        </row>
        <row r="6331">
          <cell r="AG6331">
            <v>6329</v>
          </cell>
        </row>
        <row r="6332">
          <cell r="AG6332">
            <v>6330</v>
          </cell>
        </row>
        <row r="6333">
          <cell r="AG6333">
            <v>6331</v>
          </cell>
        </row>
        <row r="6334">
          <cell r="AG6334">
            <v>6332</v>
          </cell>
        </row>
        <row r="6335">
          <cell r="AG6335">
            <v>6333</v>
          </cell>
        </row>
        <row r="6336">
          <cell r="AG6336">
            <v>6334</v>
          </cell>
        </row>
        <row r="6337">
          <cell r="AG6337">
            <v>6335</v>
          </cell>
        </row>
        <row r="6338">
          <cell r="AG6338">
            <v>6336</v>
          </cell>
        </row>
        <row r="6339">
          <cell r="AG6339">
            <v>6337</v>
          </cell>
        </row>
        <row r="6340">
          <cell r="AG6340">
            <v>6338</v>
          </cell>
        </row>
        <row r="6341">
          <cell r="AG6341">
            <v>6339</v>
          </cell>
        </row>
        <row r="6342">
          <cell r="AG6342">
            <v>6340</v>
          </cell>
        </row>
        <row r="6343">
          <cell r="AG6343">
            <v>6341</v>
          </cell>
        </row>
        <row r="6344">
          <cell r="AG6344">
            <v>6342</v>
          </cell>
        </row>
        <row r="6345">
          <cell r="AG6345">
            <v>6343</v>
          </cell>
        </row>
        <row r="6346">
          <cell r="AG6346">
            <v>6344</v>
          </cell>
        </row>
        <row r="6347">
          <cell r="AG6347">
            <v>6345</v>
          </cell>
        </row>
        <row r="6348">
          <cell r="AG6348">
            <v>6346</v>
          </cell>
        </row>
        <row r="6349">
          <cell r="AG6349">
            <v>6347</v>
          </cell>
        </row>
        <row r="6350">
          <cell r="AG6350">
            <v>6348</v>
          </cell>
        </row>
        <row r="6351">
          <cell r="AG6351">
            <v>6349</v>
          </cell>
        </row>
        <row r="6352">
          <cell r="AG6352">
            <v>6350</v>
          </cell>
        </row>
        <row r="6353">
          <cell r="AG6353">
            <v>6351</v>
          </cell>
        </row>
        <row r="6354">
          <cell r="AG6354">
            <v>6352</v>
          </cell>
        </row>
        <row r="6355">
          <cell r="AG6355">
            <v>6353</v>
          </cell>
        </row>
        <row r="6356">
          <cell r="AG6356">
            <v>6354</v>
          </cell>
        </row>
        <row r="6357">
          <cell r="AG6357">
            <v>6355</v>
          </cell>
        </row>
        <row r="6358">
          <cell r="AG6358">
            <v>6356</v>
          </cell>
        </row>
        <row r="6359">
          <cell r="AG6359">
            <v>6357</v>
          </cell>
        </row>
        <row r="6360">
          <cell r="AG6360">
            <v>6358</v>
          </cell>
        </row>
        <row r="6361">
          <cell r="AG6361">
            <v>6359</v>
          </cell>
        </row>
        <row r="6362">
          <cell r="AG6362">
            <v>6360</v>
          </cell>
        </row>
        <row r="6363">
          <cell r="AG6363">
            <v>6361</v>
          </cell>
        </row>
        <row r="6364">
          <cell r="AG6364">
            <v>6362</v>
          </cell>
        </row>
        <row r="6365">
          <cell r="AG6365">
            <v>6363</v>
          </cell>
        </row>
        <row r="6366">
          <cell r="AG6366">
            <v>6364</v>
          </cell>
        </row>
        <row r="6367">
          <cell r="AG6367">
            <v>6365</v>
          </cell>
        </row>
        <row r="6368">
          <cell r="AG6368">
            <v>6366</v>
          </cell>
        </row>
        <row r="6369">
          <cell r="AG6369">
            <v>6367</v>
          </cell>
        </row>
        <row r="6370">
          <cell r="AG6370">
            <v>6368</v>
          </cell>
        </row>
        <row r="6371">
          <cell r="AG6371">
            <v>6369</v>
          </cell>
        </row>
        <row r="6372">
          <cell r="AG6372">
            <v>6370</v>
          </cell>
        </row>
        <row r="6373">
          <cell r="AG6373">
            <v>6371</v>
          </cell>
        </row>
        <row r="6374">
          <cell r="AG6374">
            <v>6372</v>
          </cell>
        </row>
        <row r="6375">
          <cell r="AG6375">
            <v>6373</v>
          </cell>
        </row>
        <row r="6376">
          <cell r="AG6376">
            <v>6374</v>
          </cell>
        </row>
        <row r="6377">
          <cell r="AG6377">
            <v>6375</v>
          </cell>
        </row>
        <row r="6378">
          <cell r="AG6378">
            <v>6376</v>
          </cell>
        </row>
        <row r="6379">
          <cell r="AG6379">
            <v>6377</v>
          </cell>
        </row>
        <row r="6380">
          <cell r="AG6380">
            <v>6378</v>
          </cell>
        </row>
        <row r="6381">
          <cell r="AG6381">
            <v>6379</v>
          </cell>
        </row>
        <row r="6382">
          <cell r="AG6382">
            <v>6380</v>
          </cell>
        </row>
        <row r="6383">
          <cell r="AG6383">
            <v>6381</v>
          </cell>
        </row>
        <row r="6384">
          <cell r="AG6384">
            <v>6382</v>
          </cell>
        </row>
        <row r="6385">
          <cell r="AG6385">
            <v>6383</v>
          </cell>
        </row>
        <row r="6386">
          <cell r="AG6386">
            <v>6384</v>
          </cell>
        </row>
        <row r="6387">
          <cell r="AG6387">
            <v>6385</v>
          </cell>
        </row>
        <row r="6388">
          <cell r="AG6388">
            <v>6386</v>
          </cell>
        </row>
        <row r="6389">
          <cell r="AG6389">
            <v>6387</v>
          </cell>
        </row>
        <row r="6390">
          <cell r="AG6390">
            <v>6388</v>
          </cell>
        </row>
        <row r="6391">
          <cell r="AG6391">
            <v>6389</v>
          </cell>
        </row>
        <row r="6392">
          <cell r="AG6392">
            <v>6390</v>
          </cell>
        </row>
        <row r="6393">
          <cell r="AG6393">
            <v>6391</v>
          </cell>
        </row>
        <row r="6394">
          <cell r="AG6394">
            <v>6392</v>
          </cell>
        </row>
        <row r="6395">
          <cell r="AG6395">
            <v>6393</v>
          </cell>
        </row>
        <row r="6396">
          <cell r="AG6396">
            <v>6394</v>
          </cell>
        </row>
        <row r="6397">
          <cell r="AG6397">
            <v>6395</v>
          </cell>
        </row>
        <row r="6398">
          <cell r="AG6398">
            <v>6396</v>
          </cell>
        </row>
        <row r="6399">
          <cell r="AG6399">
            <v>6397</v>
          </cell>
        </row>
        <row r="6400">
          <cell r="AG6400">
            <v>6398</v>
          </cell>
        </row>
        <row r="6401">
          <cell r="AG6401">
            <v>6399</v>
          </cell>
        </row>
        <row r="6402">
          <cell r="AG6402">
            <v>6400</v>
          </cell>
        </row>
        <row r="6403">
          <cell r="AG6403">
            <v>6401</v>
          </cell>
        </row>
        <row r="6404">
          <cell r="AG6404">
            <v>6402</v>
          </cell>
        </row>
        <row r="6405">
          <cell r="AG6405">
            <v>6403</v>
          </cell>
        </row>
        <row r="6406">
          <cell r="AG6406">
            <v>6404</v>
          </cell>
        </row>
        <row r="6407">
          <cell r="AG6407">
            <v>6405</v>
          </cell>
        </row>
        <row r="6408">
          <cell r="AG6408">
            <v>6406</v>
          </cell>
        </row>
        <row r="6409">
          <cell r="AG6409">
            <v>6407</v>
          </cell>
        </row>
        <row r="6410">
          <cell r="AG6410">
            <v>6408</v>
          </cell>
        </row>
        <row r="6411">
          <cell r="AG6411">
            <v>6409</v>
          </cell>
        </row>
        <row r="6412">
          <cell r="AG6412">
            <v>6410</v>
          </cell>
        </row>
        <row r="6413">
          <cell r="AG6413">
            <v>6411</v>
          </cell>
        </row>
        <row r="6414">
          <cell r="AG6414">
            <v>6412</v>
          </cell>
        </row>
        <row r="6415">
          <cell r="AG6415">
            <v>6413</v>
          </cell>
        </row>
        <row r="6416">
          <cell r="AG6416">
            <v>6414</v>
          </cell>
        </row>
        <row r="6417">
          <cell r="AG6417">
            <v>6415</v>
          </cell>
        </row>
        <row r="6418">
          <cell r="AG6418">
            <v>6416</v>
          </cell>
        </row>
        <row r="6419">
          <cell r="AG6419">
            <v>6417</v>
          </cell>
        </row>
        <row r="6420">
          <cell r="AG6420">
            <v>6418</v>
          </cell>
        </row>
        <row r="6421">
          <cell r="AG6421">
            <v>6419</v>
          </cell>
        </row>
        <row r="6422">
          <cell r="AG6422">
            <v>6420</v>
          </cell>
        </row>
        <row r="6423">
          <cell r="AG6423">
            <v>6421</v>
          </cell>
        </row>
        <row r="6424">
          <cell r="AG6424">
            <v>6422</v>
          </cell>
        </row>
        <row r="6425">
          <cell r="AG6425">
            <v>6423</v>
          </cell>
        </row>
        <row r="6426">
          <cell r="AG6426">
            <v>6424</v>
          </cell>
        </row>
        <row r="6427">
          <cell r="AG6427">
            <v>6425</v>
          </cell>
        </row>
        <row r="6428">
          <cell r="AG6428">
            <v>6426</v>
          </cell>
        </row>
        <row r="6429">
          <cell r="AG6429">
            <v>6427</v>
          </cell>
        </row>
        <row r="6430">
          <cell r="AG6430">
            <v>6428</v>
          </cell>
        </row>
        <row r="6431">
          <cell r="AG6431">
            <v>6429</v>
          </cell>
        </row>
        <row r="6432">
          <cell r="AG6432">
            <v>6430</v>
          </cell>
        </row>
        <row r="6433">
          <cell r="AG6433">
            <v>6431</v>
          </cell>
        </row>
        <row r="6434">
          <cell r="AG6434">
            <v>6432</v>
          </cell>
        </row>
        <row r="6435">
          <cell r="AG6435">
            <v>6433</v>
          </cell>
        </row>
        <row r="6436">
          <cell r="AG6436">
            <v>6434</v>
          </cell>
        </row>
        <row r="6437">
          <cell r="AG6437">
            <v>6435</v>
          </cell>
        </row>
        <row r="6438">
          <cell r="AG6438">
            <v>6436</v>
          </cell>
        </row>
        <row r="6439">
          <cell r="AG6439">
            <v>6437</v>
          </cell>
        </row>
        <row r="6440">
          <cell r="AG6440">
            <v>6438</v>
          </cell>
        </row>
        <row r="6441">
          <cell r="AG6441">
            <v>6439</v>
          </cell>
        </row>
        <row r="6442">
          <cell r="AG6442">
            <v>6440</v>
          </cell>
        </row>
        <row r="6443">
          <cell r="AG6443">
            <v>6441</v>
          </cell>
        </row>
        <row r="6444">
          <cell r="AG6444">
            <v>6442</v>
          </cell>
        </row>
        <row r="6445">
          <cell r="AG6445">
            <v>6443</v>
          </cell>
        </row>
        <row r="6446">
          <cell r="AG6446">
            <v>6444</v>
          </cell>
        </row>
        <row r="6447">
          <cell r="AG6447">
            <v>6445</v>
          </cell>
        </row>
        <row r="6448">
          <cell r="AG6448">
            <v>6446</v>
          </cell>
        </row>
        <row r="6449">
          <cell r="AG6449">
            <v>6447</v>
          </cell>
        </row>
        <row r="6450">
          <cell r="AG6450">
            <v>6448</v>
          </cell>
        </row>
        <row r="6451">
          <cell r="AG6451">
            <v>6449</v>
          </cell>
        </row>
        <row r="6452">
          <cell r="AG6452">
            <v>6450</v>
          </cell>
        </row>
        <row r="6453">
          <cell r="AG6453">
            <v>6451</v>
          </cell>
        </row>
        <row r="6454">
          <cell r="AG6454">
            <v>6452</v>
          </cell>
        </row>
        <row r="6455">
          <cell r="AG6455">
            <v>6453</v>
          </cell>
        </row>
        <row r="6456">
          <cell r="AG6456">
            <v>6454</v>
          </cell>
        </row>
        <row r="6457">
          <cell r="AG6457">
            <v>6455</v>
          </cell>
        </row>
        <row r="6458">
          <cell r="AG6458">
            <v>6456</v>
          </cell>
        </row>
        <row r="6459">
          <cell r="AG6459">
            <v>6457</v>
          </cell>
        </row>
        <row r="6460">
          <cell r="AG6460">
            <v>6458</v>
          </cell>
        </row>
        <row r="6461">
          <cell r="AG6461">
            <v>6459</v>
          </cell>
        </row>
        <row r="6462">
          <cell r="AG6462">
            <v>6460</v>
          </cell>
        </row>
        <row r="6463">
          <cell r="AG6463">
            <v>6461</v>
          </cell>
        </row>
        <row r="6464">
          <cell r="AG6464">
            <v>6462</v>
          </cell>
        </row>
        <row r="6465">
          <cell r="AG6465">
            <v>6463</v>
          </cell>
        </row>
        <row r="6466">
          <cell r="AG6466">
            <v>6464</v>
          </cell>
        </row>
        <row r="6467">
          <cell r="AG6467">
            <v>6465</v>
          </cell>
        </row>
        <row r="6468">
          <cell r="AG6468">
            <v>6466</v>
          </cell>
        </row>
        <row r="6469">
          <cell r="AG6469">
            <v>6467</v>
          </cell>
        </row>
        <row r="6470">
          <cell r="AG6470">
            <v>6468</v>
          </cell>
        </row>
        <row r="6471">
          <cell r="AG6471">
            <v>6469</v>
          </cell>
        </row>
        <row r="6472">
          <cell r="AG6472">
            <v>6470</v>
          </cell>
        </row>
        <row r="6473">
          <cell r="AG6473">
            <v>6471</v>
          </cell>
        </row>
        <row r="6474">
          <cell r="AG6474">
            <v>6472</v>
          </cell>
        </row>
        <row r="6475">
          <cell r="AG6475">
            <v>6473</v>
          </cell>
        </row>
        <row r="6476">
          <cell r="AG6476">
            <v>6474</v>
          </cell>
        </row>
        <row r="6477">
          <cell r="AG6477">
            <v>6475</v>
          </cell>
        </row>
        <row r="6478">
          <cell r="AG6478">
            <v>6476</v>
          </cell>
        </row>
        <row r="6479">
          <cell r="AG6479">
            <v>6477</v>
          </cell>
        </row>
        <row r="6480">
          <cell r="AG6480">
            <v>6478</v>
          </cell>
        </row>
        <row r="6481">
          <cell r="AG6481">
            <v>6479</v>
          </cell>
        </row>
        <row r="6482">
          <cell r="AG6482">
            <v>6480</v>
          </cell>
        </row>
        <row r="6483">
          <cell r="AG6483">
            <v>6481</v>
          </cell>
        </row>
        <row r="6484">
          <cell r="AG6484">
            <v>6482</v>
          </cell>
        </row>
        <row r="6485">
          <cell r="AG6485">
            <v>6483</v>
          </cell>
        </row>
        <row r="6486">
          <cell r="AG6486">
            <v>6484</v>
          </cell>
        </row>
        <row r="6487">
          <cell r="AG6487">
            <v>6485</v>
          </cell>
        </row>
        <row r="6488">
          <cell r="AG6488">
            <v>6486</v>
          </cell>
        </row>
        <row r="6489">
          <cell r="AG6489">
            <v>6487</v>
          </cell>
        </row>
        <row r="6490">
          <cell r="AG6490">
            <v>6488</v>
          </cell>
        </row>
        <row r="6491">
          <cell r="AG6491">
            <v>6489</v>
          </cell>
        </row>
        <row r="6492">
          <cell r="AG6492">
            <v>6490</v>
          </cell>
        </row>
        <row r="6493">
          <cell r="AG6493">
            <v>6491</v>
          </cell>
        </row>
        <row r="6494">
          <cell r="AG6494">
            <v>6492</v>
          </cell>
        </row>
        <row r="6495">
          <cell r="AG6495">
            <v>6493</v>
          </cell>
        </row>
        <row r="6496">
          <cell r="AG6496">
            <v>6494</v>
          </cell>
        </row>
        <row r="6497">
          <cell r="AG6497">
            <v>6495</v>
          </cell>
        </row>
        <row r="6498">
          <cell r="AG6498">
            <v>6496</v>
          </cell>
        </row>
        <row r="6499">
          <cell r="AG6499">
            <v>6497</v>
          </cell>
        </row>
        <row r="6500">
          <cell r="AG6500">
            <v>6498</v>
          </cell>
        </row>
        <row r="6501">
          <cell r="AG6501">
            <v>6499</v>
          </cell>
        </row>
        <row r="6502">
          <cell r="AG6502">
            <v>6500</v>
          </cell>
        </row>
        <row r="6503">
          <cell r="AG6503">
            <v>6501</v>
          </cell>
        </row>
        <row r="6504">
          <cell r="AG6504">
            <v>6502</v>
          </cell>
        </row>
        <row r="6505">
          <cell r="AG6505">
            <v>6503</v>
          </cell>
        </row>
        <row r="6506">
          <cell r="AG6506">
            <v>6504</v>
          </cell>
        </row>
        <row r="6507">
          <cell r="AG6507">
            <v>6505</v>
          </cell>
        </row>
        <row r="6508">
          <cell r="AG6508">
            <v>6506</v>
          </cell>
        </row>
        <row r="6509">
          <cell r="AG6509">
            <v>6507</v>
          </cell>
        </row>
        <row r="6510">
          <cell r="AG6510">
            <v>6508</v>
          </cell>
        </row>
        <row r="6511">
          <cell r="AG6511">
            <v>6509</v>
          </cell>
        </row>
        <row r="6512">
          <cell r="AG6512">
            <v>6510</v>
          </cell>
        </row>
        <row r="6513">
          <cell r="AG6513">
            <v>6511</v>
          </cell>
        </row>
        <row r="6514">
          <cell r="AG6514">
            <v>6512</v>
          </cell>
        </row>
        <row r="6515">
          <cell r="AG6515">
            <v>6513</v>
          </cell>
        </row>
        <row r="6516">
          <cell r="AG6516">
            <v>6514</v>
          </cell>
        </row>
        <row r="6517">
          <cell r="AG6517">
            <v>6515</v>
          </cell>
        </row>
        <row r="6518">
          <cell r="AG6518">
            <v>6516</v>
          </cell>
        </row>
        <row r="6519">
          <cell r="AG6519">
            <v>6517</v>
          </cell>
        </row>
        <row r="6520">
          <cell r="AG6520">
            <v>6518</v>
          </cell>
        </row>
        <row r="6521">
          <cell r="AG6521">
            <v>6519</v>
          </cell>
        </row>
        <row r="6522">
          <cell r="AG6522">
            <v>6520</v>
          </cell>
        </row>
        <row r="6523">
          <cell r="AG6523">
            <v>6521</v>
          </cell>
        </row>
        <row r="6524">
          <cell r="AG6524">
            <v>6522</v>
          </cell>
        </row>
        <row r="6525">
          <cell r="AG6525">
            <v>6523</v>
          </cell>
        </row>
        <row r="6526">
          <cell r="AG6526">
            <v>6524</v>
          </cell>
        </row>
        <row r="6527">
          <cell r="AG6527">
            <v>6525</v>
          </cell>
        </row>
        <row r="6528">
          <cell r="AG6528">
            <v>6526</v>
          </cell>
        </row>
        <row r="6529">
          <cell r="AG6529">
            <v>6527</v>
          </cell>
        </row>
        <row r="6530">
          <cell r="AG6530">
            <v>6528</v>
          </cell>
        </row>
        <row r="6531">
          <cell r="AG6531">
            <v>6529</v>
          </cell>
        </row>
        <row r="6532">
          <cell r="AG6532">
            <v>6530</v>
          </cell>
        </row>
        <row r="6533">
          <cell r="AG6533">
            <v>6531</v>
          </cell>
        </row>
        <row r="6534">
          <cell r="AG6534">
            <v>6532</v>
          </cell>
        </row>
        <row r="6535">
          <cell r="AG6535">
            <v>6533</v>
          </cell>
        </row>
        <row r="6536">
          <cell r="AG6536">
            <v>6534</v>
          </cell>
        </row>
        <row r="6537">
          <cell r="AG6537">
            <v>6535</v>
          </cell>
        </row>
        <row r="6538">
          <cell r="AG6538">
            <v>6536</v>
          </cell>
        </row>
        <row r="6539">
          <cell r="AG6539">
            <v>6537</v>
          </cell>
        </row>
        <row r="6540">
          <cell r="AG6540">
            <v>6538</v>
          </cell>
        </row>
        <row r="6541">
          <cell r="AG6541">
            <v>6539</v>
          </cell>
        </row>
        <row r="6542">
          <cell r="AG6542">
            <v>6540</v>
          </cell>
        </row>
        <row r="6543">
          <cell r="AG6543">
            <v>6541</v>
          </cell>
        </row>
        <row r="6544">
          <cell r="AG6544">
            <v>6542</v>
          </cell>
        </row>
        <row r="6545">
          <cell r="AG6545">
            <v>6543</v>
          </cell>
        </row>
        <row r="6546">
          <cell r="AG6546">
            <v>6544</v>
          </cell>
        </row>
        <row r="6547">
          <cell r="AG6547">
            <v>6545</v>
          </cell>
        </row>
        <row r="6548">
          <cell r="AG6548">
            <v>6546</v>
          </cell>
        </row>
        <row r="6549">
          <cell r="AG6549">
            <v>6547</v>
          </cell>
        </row>
        <row r="6550">
          <cell r="AG6550">
            <v>6548</v>
          </cell>
        </row>
        <row r="6551">
          <cell r="AG6551">
            <v>6549</v>
          </cell>
        </row>
        <row r="6552">
          <cell r="AG6552">
            <v>6550</v>
          </cell>
        </row>
        <row r="6553">
          <cell r="AG6553">
            <v>6551</v>
          </cell>
        </row>
        <row r="6554">
          <cell r="AG6554">
            <v>6552</v>
          </cell>
        </row>
        <row r="6555">
          <cell r="AG6555">
            <v>6553</v>
          </cell>
        </row>
        <row r="6556">
          <cell r="AG6556">
            <v>6554</v>
          </cell>
        </row>
        <row r="6557">
          <cell r="AG6557">
            <v>6555</v>
          </cell>
        </row>
        <row r="6558">
          <cell r="AG6558">
            <v>6556</v>
          </cell>
        </row>
        <row r="6559">
          <cell r="AG6559">
            <v>6557</v>
          </cell>
        </row>
        <row r="6560">
          <cell r="AG6560">
            <v>6558</v>
          </cell>
        </row>
        <row r="6561">
          <cell r="AG6561">
            <v>6559</v>
          </cell>
        </row>
        <row r="6562">
          <cell r="AG6562">
            <v>6560</v>
          </cell>
        </row>
        <row r="6563">
          <cell r="AG6563">
            <v>6561</v>
          </cell>
        </row>
        <row r="6564">
          <cell r="AG6564">
            <v>6562</v>
          </cell>
        </row>
        <row r="6565">
          <cell r="AG6565">
            <v>6563</v>
          </cell>
        </row>
        <row r="6566">
          <cell r="AG6566">
            <v>6564</v>
          </cell>
        </row>
        <row r="6567">
          <cell r="AG6567">
            <v>6565</v>
          </cell>
        </row>
        <row r="6568">
          <cell r="AG6568">
            <v>6566</v>
          </cell>
        </row>
        <row r="6569">
          <cell r="AG6569">
            <v>6567</v>
          </cell>
        </row>
        <row r="6570">
          <cell r="AG6570">
            <v>6568</v>
          </cell>
        </row>
        <row r="6571">
          <cell r="AG6571">
            <v>6569</v>
          </cell>
        </row>
        <row r="6572">
          <cell r="AG6572">
            <v>6570</v>
          </cell>
        </row>
        <row r="6573">
          <cell r="AG6573">
            <v>6571</v>
          </cell>
        </row>
        <row r="6574">
          <cell r="AG6574">
            <v>6572</v>
          </cell>
        </row>
        <row r="6575">
          <cell r="AG6575">
            <v>6573</v>
          </cell>
        </row>
        <row r="6576">
          <cell r="AG6576">
            <v>6574</v>
          </cell>
        </row>
        <row r="6577">
          <cell r="AG6577">
            <v>6575</v>
          </cell>
        </row>
        <row r="6578">
          <cell r="AG6578">
            <v>6576</v>
          </cell>
        </row>
        <row r="6579">
          <cell r="AG6579">
            <v>6577</v>
          </cell>
        </row>
        <row r="6580">
          <cell r="AG6580">
            <v>6578</v>
          </cell>
        </row>
        <row r="6581">
          <cell r="AG6581">
            <v>6579</v>
          </cell>
        </row>
        <row r="6582">
          <cell r="AG6582">
            <v>6580</v>
          </cell>
        </row>
        <row r="6583">
          <cell r="AG6583">
            <v>6581</v>
          </cell>
        </row>
        <row r="6584">
          <cell r="AG6584">
            <v>6582</v>
          </cell>
        </row>
        <row r="6585">
          <cell r="AG6585">
            <v>6583</v>
          </cell>
        </row>
        <row r="6586">
          <cell r="AG6586">
            <v>6584</v>
          </cell>
        </row>
        <row r="6587">
          <cell r="AG6587">
            <v>6585</v>
          </cell>
        </row>
        <row r="6588">
          <cell r="AG6588">
            <v>6586</v>
          </cell>
        </row>
        <row r="6589">
          <cell r="AG6589">
            <v>6587</v>
          </cell>
        </row>
        <row r="6590">
          <cell r="AG6590">
            <v>6588</v>
          </cell>
        </row>
        <row r="6591">
          <cell r="AG6591">
            <v>6589</v>
          </cell>
        </row>
        <row r="6592">
          <cell r="AG6592">
            <v>6590</v>
          </cell>
        </row>
        <row r="6593">
          <cell r="AG6593">
            <v>6591</v>
          </cell>
        </row>
        <row r="6594">
          <cell r="AG6594">
            <v>6592</v>
          </cell>
        </row>
        <row r="6595">
          <cell r="AG6595">
            <v>6593</v>
          </cell>
        </row>
        <row r="6596">
          <cell r="AG6596">
            <v>6594</v>
          </cell>
        </row>
        <row r="6597">
          <cell r="AG6597">
            <v>6595</v>
          </cell>
        </row>
        <row r="6598">
          <cell r="AG6598">
            <v>6596</v>
          </cell>
        </row>
        <row r="6599">
          <cell r="AG6599">
            <v>6597</v>
          </cell>
        </row>
        <row r="6600">
          <cell r="AG6600">
            <v>6598</v>
          </cell>
        </row>
        <row r="6601">
          <cell r="AG6601">
            <v>6599</v>
          </cell>
        </row>
        <row r="6602">
          <cell r="AG6602">
            <v>6600</v>
          </cell>
        </row>
        <row r="6603">
          <cell r="AG6603">
            <v>6601</v>
          </cell>
        </row>
        <row r="6604">
          <cell r="AG6604">
            <v>6602</v>
          </cell>
        </row>
        <row r="6605">
          <cell r="AG6605">
            <v>6603</v>
          </cell>
        </row>
        <row r="6606">
          <cell r="AG6606">
            <v>6604</v>
          </cell>
        </row>
        <row r="6607">
          <cell r="AG6607">
            <v>6605</v>
          </cell>
        </row>
        <row r="6608">
          <cell r="AG6608">
            <v>6606</v>
          </cell>
        </row>
        <row r="6609">
          <cell r="AG6609">
            <v>6607</v>
          </cell>
        </row>
        <row r="6610">
          <cell r="AG6610">
            <v>6608</v>
          </cell>
        </row>
        <row r="6611">
          <cell r="AG6611">
            <v>6609</v>
          </cell>
        </row>
        <row r="6612">
          <cell r="AG6612">
            <v>6610</v>
          </cell>
        </row>
        <row r="6613">
          <cell r="AG6613">
            <v>6611</v>
          </cell>
        </row>
        <row r="6614">
          <cell r="AG6614">
            <v>6612</v>
          </cell>
        </row>
        <row r="6615">
          <cell r="AG6615">
            <v>6613</v>
          </cell>
        </row>
        <row r="6616">
          <cell r="AG6616">
            <v>6614</v>
          </cell>
        </row>
        <row r="6617">
          <cell r="AG6617">
            <v>6615</v>
          </cell>
        </row>
        <row r="6618">
          <cell r="AG6618">
            <v>6616</v>
          </cell>
        </row>
        <row r="6619">
          <cell r="AG6619">
            <v>6617</v>
          </cell>
        </row>
        <row r="6620">
          <cell r="AG6620">
            <v>6618</v>
          </cell>
        </row>
        <row r="6621">
          <cell r="AG6621">
            <v>6619</v>
          </cell>
        </row>
        <row r="6622">
          <cell r="AG6622">
            <v>6620</v>
          </cell>
        </row>
        <row r="6623">
          <cell r="AG6623">
            <v>6621</v>
          </cell>
        </row>
        <row r="6624">
          <cell r="AG6624">
            <v>6622</v>
          </cell>
        </row>
        <row r="6625">
          <cell r="AG6625">
            <v>6623</v>
          </cell>
        </row>
        <row r="6626">
          <cell r="AG6626">
            <v>6624</v>
          </cell>
        </row>
        <row r="6627">
          <cell r="AG6627">
            <v>6625</v>
          </cell>
        </row>
        <row r="6628">
          <cell r="AG6628">
            <v>6626</v>
          </cell>
        </row>
        <row r="6629">
          <cell r="AG6629">
            <v>6627</v>
          </cell>
        </row>
        <row r="6630">
          <cell r="AG6630">
            <v>6628</v>
          </cell>
        </row>
        <row r="6631">
          <cell r="AG6631">
            <v>6629</v>
          </cell>
        </row>
        <row r="6632">
          <cell r="AG6632">
            <v>6630</v>
          </cell>
        </row>
        <row r="6633">
          <cell r="AG6633">
            <v>6631</v>
          </cell>
        </row>
        <row r="6634">
          <cell r="AG6634">
            <v>6632</v>
          </cell>
        </row>
        <row r="6635">
          <cell r="AG6635">
            <v>6633</v>
          </cell>
        </row>
        <row r="6636">
          <cell r="AG6636">
            <v>6634</v>
          </cell>
        </row>
        <row r="6637">
          <cell r="AG6637">
            <v>6635</v>
          </cell>
        </row>
        <row r="6638">
          <cell r="AG6638">
            <v>6636</v>
          </cell>
        </row>
        <row r="6639">
          <cell r="AG6639">
            <v>6637</v>
          </cell>
        </row>
        <row r="6640">
          <cell r="AG6640">
            <v>6638</v>
          </cell>
        </row>
        <row r="6641">
          <cell r="AG6641">
            <v>6639</v>
          </cell>
        </row>
        <row r="6642">
          <cell r="AG6642">
            <v>6640</v>
          </cell>
        </row>
        <row r="6643">
          <cell r="AG6643">
            <v>6641</v>
          </cell>
        </row>
        <row r="6644">
          <cell r="AG6644">
            <v>6642</v>
          </cell>
        </row>
        <row r="6645">
          <cell r="AG6645">
            <v>6643</v>
          </cell>
        </row>
        <row r="6646">
          <cell r="AG6646">
            <v>6644</v>
          </cell>
        </row>
        <row r="6647">
          <cell r="AG6647">
            <v>6645</v>
          </cell>
        </row>
        <row r="6648">
          <cell r="AG6648">
            <v>6646</v>
          </cell>
        </row>
        <row r="6649">
          <cell r="AG6649">
            <v>6647</v>
          </cell>
        </row>
        <row r="6650">
          <cell r="AG6650">
            <v>6648</v>
          </cell>
        </row>
        <row r="6651">
          <cell r="AG6651">
            <v>6649</v>
          </cell>
        </row>
        <row r="6652">
          <cell r="AG6652">
            <v>6650</v>
          </cell>
        </row>
        <row r="6653">
          <cell r="AG6653">
            <v>6651</v>
          </cell>
        </row>
        <row r="6654">
          <cell r="AG6654">
            <v>6652</v>
          </cell>
        </row>
        <row r="6655">
          <cell r="AG6655">
            <v>6653</v>
          </cell>
        </row>
        <row r="6656">
          <cell r="AG6656">
            <v>6654</v>
          </cell>
        </row>
        <row r="6657">
          <cell r="AG6657">
            <v>6655</v>
          </cell>
        </row>
        <row r="6658">
          <cell r="AG6658">
            <v>6656</v>
          </cell>
        </row>
        <row r="6659">
          <cell r="AG6659">
            <v>6657</v>
          </cell>
        </row>
        <row r="6660">
          <cell r="AG6660">
            <v>6658</v>
          </cell>
        </row>
        <row r="6661">
          <cell r="AG6661">
            <v>6659</v>
          </cell>
        </row>
        <row r="6662">
          <cell r="AG6662">
            <v>6660</v>
          </cell>
        </row>
        <row r="6663">
          <cell r="AG6663">
            <v>6661</v>
          </cell>
        </row>
        <row r="6664">
          <cell r="AG6664">
            <v>6662</v>
          </cell>
        </row>
        <row r="6665">
          <cell r="AG6665">
            <v>6663</v>
          </cell>
        </row>
        <row r="6666">
          <cell r="AG6666">
            <v>6664</v>
          </cell>
        </row>
        <row r="6667">
          <cell r="AG6667">
            <v>6665</v>
          </cell>
        </row>
        <row r="6668">
          <cell r="AG6668">
            <v>6666</v>
          </cell>
        </row>
        <row r="6669">
          <cell r="AG6669">
            <v>6667</v>
          </cell>
        </row>
        <row r="6670">
          <cell r="AG6670">
            <v>6668</v>
          </cell>
        </row>
        <row r="6671">
          <cell r="AG6671">
            <v>6669</v>
          </cell>
        </row>
        <row r="6672">
          <cell r="AG6672">
            <v>6670</v>
          </cell>
        </row>
        <row r="6673">
          <cell r="AG6673">
            <v>6671</v>
          </cell>
        </row>
        <row r="6674">
          <cell r="AG6674">
            <v>6672</v>
          </cell>
        </row>
        <row r="6675">
          <cell r="AG6675">
            <v>6673</v>
          </cell>
        </row>
        <row r="6676">
          <cell r="AG6676">
            <v>6674</v>
          </cell>
        </row>
        <row r="6677">
          <cell r="AG6677">
            <v>6675</v>
          </cell>
        </row>
        <row r="6678">
          <cell r="AG6678">
            <v>6676</v>
          </cell>
        </row>
        <row r="6679">
          <cell r="AG6679">
            <v>6677</v>
          </cell>
        </row>
        <row r="6680">
          <cell r="AG6680">
            <v>6678</v>
          </cell>
        </row>
        <row r="6681">
          <cell r="AG6681">
            <v>6679</v>
          </cell>
        </row>
        <row r="6682">
          <cell r="AG6682">
            <v>6680</v>
          </cell>
        </row>
        <row r="6683">
          <cell r="AG6683">
            <v>6681</v>
          </cell>
        </row>
        <row r="6684">
          <cell r="AG6684">
            <v>6682</v>
          </cell>
        </row>
        <row r="6685">
          <cell r="AG6685">
            <v>6683</v>
          </cell>
        </row>
        <row r="6686">
          <cell r="AG6686">
            <v>6684</v>
          </cell>
        </row>
        <row r="6687">
          <cell r="AG6687">
            <v>6685</v>
          </cell>
        </row>
        <row r="6688">
          <cell r="AG6688">
            <v>6686</v>
          </cell>
        </row>
        <row r="6689">
          <cell r="AG6689">
            <v>6687</v>
          </cell>
        </row>
        <row r="6690">
          <cell r="AG6690">
            <v>6688</v>
          </cell>
        </row>
        <row r="6691">
          <cell r="AG6691">
            <v>6689</v>
          </cell>
        </row>
        <row r="6692">
          <cell r="AG6692">
            <v>6690</v>
          </cell>
        </row>
        <row r="6693">
          <cell r="AG6693">
            <v>6691</v>
          </cell>
        </row>
        <row r="6694">
          <cell r="AG6694">
            <v>6692</v>
          </cell>
        </row>
        <row r="6695">
          <cell r="AG6695">
            <v>6693</v>
          </cell>
        </row>
        <row r="6696">
          <cell r="AG6696">
            <v>6694</v>
          </cell>
        </row>
        <row r="6697">
          <cell r="AG6697">
            <v>6695</v>
          </cell>
        </row>
        <row r="6698">
          <cell r="AG6698">
            <v>6696</v>
          </cell>
        </row>
        <row r="6699">
          <cell r="AG6699">
            <v>6697</v>
          </cell>
        </row>
        <row r="6700">
          <cell r="AG6700">
            <v>6698</v>
          </cell>
        </row>
        <row r="6701">
          <cell r="AG6701">
            <v>6699</v>
          </cell>
        </row>
        <row r="6702">
          <cell r="AG6702">
            <v>6700</v>
          </cell>
        </row>
        <row r="6703">
          <cell r="AG6703">
            <v>6701</v>
          </cell>
        </row>
        <row r="6704">
          <cell r="AG6704">
            <v>6702</v>
          </cell>
        </row>
        <row r="6705">
          <cell r="AG6705">
            <v>6703</v>
          </cell>
        </row>
        <row r="6706">
          <cell r="AG6706">
            <v>6704</v>
          </cell>
        </row>
        <row r="6707">
          <cell r="AG6707">
            <v>6705</v>
          </cell>
        </row>
        <row r="6708">
          <cell r="AG6708">
            <v>6706</v>
          </cell>
        </row>
        <row r="6709">
          <cell r="AG6709">
            <v>6707</v>
          </cell>
        </row>
        <row r="6710">
          <cell r="AG6710">
            <v>6708</v>
          </cell>
        </row>
        <row r="6711">
          <cell r="AG6711">
            <v>6709</v>
          </cell>
        </row>
        <row r="6712">
          <cell r="AG6712">
            <v>6710</v>
          </cell>
        </row>
        <row r="6713">
          <cell r="AG6713">
            <v>6711</v>
          </cell>
        </row>
        <row r="6714">
          <cell r="AG6714">
            <v>6712</v>
          </cell>
        </row>
        <row r="6715">
          <cell r="AG6715">
            <v>6713</v>
          </cell>
        </row>
        <row r="6716">
          <cell r="AG6716">
            <v>6714</v>
          </cell>
        </row>
        <row r="6717">
          <cell r="AG6717">
            <v>6715</v>
          </cell>
        </row>
        <row r="6718">
          <cell r="AG6718">
            <v>6716</v>
          </cell>
        </row>
        <row r="6719">
          <cell r="AG6719">
            <v>6717</v>
          </cell>
        </row>
        <row r="6720">
          <cell r="AG6720">
            <v>6718</v>
          </cell>
        </row>
        <row r="6721">
          <cell r="AG6721">
            <v>6719</v>
          </cell>
        </row>
        <row r="6722">
          <cell r="AG6722">
            <v>6720</v>
          </cell>
        </row>
        <row r="6723">
          <cell r="AG6723">
            <v>6721</v>
          </cell>
        </row>
        <row r="6724">
          <cell r="AG6724">
            <v>6722</v>
          </cell>
        </row>
        <row r="6725">
          <cell r="AG6725">
            <v>6723</v>
          </cell>
        </row>
        <row r="6726">
          <cell r="AG6726">
            <v>6724</v>
          </cell>
        </row>
        <row r="6727">
          <cell r="AG6727">
            <v>6725</v>
          </cell>
        </row>
        <row r="6728">
          <cell r="AG6728">
            <v>6726</v>
          </cell>
        </row>
        <row r="6729">
          <cell r="AG6729">
            <v>6727</v>
          </cell>
        </row>
        <row r="6730">
          <cell r="AG6730">
            <v>6728</v>
          </cell>
        </row>
        <row r="6731">
          <cell r="AG6731">
            <v>6729</v>
          </cell>
        </row>
        <row r="6732">
          <cell r="AG6732">
            <v>6730</v>
          </cell>
        </row>
        <row r="6733">
          <cell r="AG6733">
            <v>6731</v>
          </cell>
        </row>
        <row r="6734">
          <cell r="AG6734">
            <v>6732</v>
          </cell>
        </row>
        <row r="6735">
          <cell r="AG6735">
            <v>6733</v>
          </cell>
        </row>
        <row r="6736">
          <cell r="AG6736">
            <v>6734</v>
          </cell>
        </row>
        <row r="6737">
          <cell r="AG6737">
            <v>6735</v>
          </cell>
        </row>
        <row r="6738">
          <cell r="AG6738">
            <v>6736</v>
          </cell>
        </row>
        <row r="6739">
          <cell r="AG6739">
            <v>6737</v>
          </cell>
        </row>
        <row r="6740">
          <cell r="AG6740">
            <v>6738</v>
          </cell>
        </row>
        <row r="6741">
          <cell r="AG6741">
            <v>6739</v>
          </cell>
        </row>
        <row r="6742">
          <cell r="AG6742">
            <v>6740</v>
          </cell>
        </row>
        <row r="6743">
          <cell r="AG6743">
            <v>6741</v>
          </cell>
        </row>
        <row r="6744">
          <cell r="AG6744">
            <v>6742</v>
          </cell>
        </row>
        <row r="6745">
          <cell r="AG6745">
            <v>6743</v>
          </cell>
        </row>
        <row r="6746">
          <cell r="AG6746">
            <v>6744</v>
          </cell>
        </row>
        <row r="6747">
          <cell r="AG6747">
            <v>6745</v>
          </cell>
        </row>
        <row r="6748">
          <cell r="AG6748">
            <v>6746</v>
          </cell>
        </row>
        <row r="6749">
          <cell r="AG6749">
            <v>6747</v>
          </cell>
        </row>
        <row r="6750">
          <cell r="AG6750">
            <v>6748</v>
          </cell>
        </row>
        <row r="6751">
          <cell r="AG6751">
            <v>6749</v>
          </cell>
        </row>
        <row r="6752">
          <cell r="AG6752">
            <v>6750</v>
          </cell>
        </row>
        <row r="6753">
          <cell r="AG6753">
            <v>6751</v>
          </cell>
        </row>
        <row r="6754">
          <cell r="AG6754">
            <v>6752</v>
          </cell>
        </row>
        <row r="6755">
          <cell r="AG6755">
            <v>6753</v>
          </cell>
        </row>
        <row r="6756">
          <cell r="AG6756">
            <v>6754</v>
          </cell>
        </row>
        <row r="6757">
          <cell r="AG6757">
            <v>6755</v>
          </cell>
        </row>
        <row r="6758">
          <cell r="AG6758">
            <v>6756</v>
          </cell>
        </row>
        <row r="6759">
          <cell r="AG6759">
            <v>6757</v>
          </cell>
        </row>
        <row r="6760">
          <cell r="AG6760">
            <v>6758</v>
          </cell>
        </row>
        <row r="6761">
          <cell r="AG6761">
            <v>6759</v>
          </cell>
        </row>
        <row r="6762">
          <cell r="AG6762">
            <v>6760</v>
          </cell>
        </row>
        <row r="6763">
          <cell r="AG6763">
            <v>6761</v>
          </cell>
        </row>
        <row r="6764">
          <cell r="AG6764">
            <v>6762</v>
          </cell>
        </row>
        <row r="6765">
          <cell r="AG6765">
            <v>6763</v>
          </cell>
        </row>
        <row r="6766">
          <cell r="AG6766">
            <v>6764</v>
          </cell>
        </row>
        <row r="6767">
          <cell r="AG6767">
            <v>6765</v>
          </cell>
        </row>
        <row r="6768">
          <cell r="AG6768">
            <v>6766</v>
          </cell>
        </row>
        <row r="6769">
          <cell r="AG6769">
            <v>6767</v>
          </cell>
        </row>
        <row r="6770">
          <cell r="AG6770">
            <v>6768</v>
          </cell>
        </row>
        <row r="6771">
          <cell r="AG6771">
            <v>6769</v>
          </cell>
        </row>
        <row r="6772">
          <cell r="AG6772">
            <v>6770</v>
          </cell>
        </row>
        <row r="6773">
          <cell r="AG6773">
            <v>6771</v>
          </cell>
        </row>
        <row r="6774">
          <cell r="AG6774">
            <v>6772</v>
          </cell>
        </row>
        <row r="6775">
          <cell r="AG6775">
            <v>6773</v>
          </cell>
        </row>
        <row r="6776">
          <cell r="AG6776">
            <v>6774</v>
          </cell>
        </row>
        <row r="6777">
          <cell r="AG6777">
            <v>6775</v>
          </cell>
        </row>
        <row r="6778">
          <cell r="AG6778">
            <v>6776</v>
          </cell>
        </row>
        <row r="6779">
          <cell r="AG6779">
            <v>6777</v>
          </cell>
        </row>
        <row r="6780">
          <cell r="AG6780">
            <v>6778</v>
          </cell>
        </row>
        <row r="6781">
          <cell r="AG6781">
            <v>6779</v>
          </cell>
        </row>
        <row r="6782">
          <cell r="AG6782">
            <v>6780</v>
          </cell>
        </row>
        <row r="6783">
          <cell r="AG6783">
            <v>6781</v>
          </cell>
        </row>
        <row r="6784">
          <cell r="AG6784">
            <v>6782</v>
          </cell>
        </row>
        <row r="6785">
          <cell r="AG6785">
            <v>6783</v>
          </cell>
        </row>
        <row r="6786">
          <cell r="AG6786">
            <v>6784</v>
          </cell>
        </row>
        <row r="6787">
          <cell r="AG6787">
            <v>6785</v>
          </cell>
        </row>
        <row r="6788">
          <cell r="AG6788">
            <v>6786</v>
          </cell>
        </row>
        <row r="6789">
          <cell r="AG6789">
            <v>6787</v>
          </cell>
        </row>
        <row r="6790">
          <cell r="AG6790">
            <v>6788</v>
          </cell>
        </row>
        <row r="6791">
          <cell r="AG6791">
            <v>6789</v>
          </cell>
        </row>
        <row r="6792">
          <cell r="AG6792">
            <v>6790</v>
          </cell>
        </row>
        <row r="6793">
          <cell r="AG6793">
            <v>6791</v>
          </cell>
        </row>
        <row r="6794">
          <cell r="AG6794">
            <v>6792</v>
          </cell>
        </row>
        <row r="6795">
          <cell r="AG6795">
            <v>6793</v>
          </cell>
        </row>
        <row r="6796">
          <cell r="AG6796">
            <v>6794</v>
          </cell>
        </row>
        <row r="6797">
          <cell r="AG6797">
            <v>6795</v>
          </cell>
        </row>
        <row r="6798">
          <cell r="AG6798">
            <v>6796</v>
          </cell>
        </row>
        <row r="6799">
          <cell r="AG6799">
            <v>6797</v>
          </cell>
        </row>
        <row r="6800">
          <cell r="AG6800">
            <v>6798</v>
          </cell>
        </row>
        <row r="6801">
          <cell r="AG6801">
            <v>6799</v>
          </cell>
        </row>
        <row r="6802">
          <cell r="AG6802">
            <v>6800</v>
          </cell>
        </row>
        <row r="6803">
          <cell r="AG6803">
            <v>6801</v>
          </cell>
        </row>
        <row r="6804">
          <cell r="AG6804">
            <v>6802</v>
          </cell>
        </row>
        <row r="6805">
          <cell r="AG6805">
            <v>6803</v>
          </cell>
        </row>
        <row r="6806">
          <cell r="AG6806">
            <v>6804</v>
          </cell>
        </row>
        <row r="6807">
          <cell r="AG6807">
            <v>6805</v>
          </cell>
        </row>
        <row r="6808">
          <cell r="AG6808">
            <v>6806</v>
          </cell>
        </row>
        <row r="6809">
          <cell r="AG6809">
            <v>6807</v>
          </cell>
        </row>
        <row r="6810">
          <cell r="AG6810">
            <v>6808</v>
          </cell>
        </row>
        <row r="6811">
          <cell r="AG6811">
            <v>6809</v>
          </cell>
        </row>
        <row r="6812">
          <cell r="AG6812">
            <v>6810</v>
          </cell>
        </row>
        <row r="6813">
          <cell r="AG6813">
            <v>6811</v>
          </cell>
        </row>
        <row r="6814">
          <cell r="AG6814">
            <v>6812</v>
          </cell>
        </row>
        <row r="6815">
          <cell r="AG6815">
            <v>6813</v>
          </cell>
        </row>
        <row r="6816">
          <cell r="AG6816">
            <v>6814</v>
          </cell>
        </row>
        <row r="6817">
          <cell r="AG6817">
            <v>6815</v>
          </cell>
        </row>
        <row r="6818">
          <cell r="AG6818">
            <v>6816</v>
          </cell>
        </row>
        <row r="6819">
          <cell r="AG6819">
            <v>6817</v>
          </cell>
        </row>
        <row r="6820">
          <cell r="AG6820">
            <v>6818</v>
          </cell>
        </row>
        <row r="6821">
          <cell r="AG6821">
            <v>6819</v>
          </cell>
        </row>
        <row r="6822">
          <cell r="AG6822">
            <v>6820</v>
          </cell>
        </row>
        <row r="6823">
          <cell r="AG6823">
            <v>6821</v>
          </cell>
        </row>
        <row r="6824">
          <cell r="AG6824">
            <v>6822</v>
          </cell>
        </row>
        <row r="6825">
          <cell r="AG6825">
            <v>6823</v>
          </cell>
        </row>
        <row r="6826">
          <cell r="AG6826">
            <v>6824</v>
          </cell>
        </row>
        <row r="6827">
          <cell r="AG6827">
            <v>6825</v>
          </cell>
        </row>
        <row r="6828">
          <cell r="AG6828">
            <v>6826</v>
          </cell>
        </row>
        <row r="6829">
          <cell r="AG6829">
            <v>6827</v>
          </cell>
        </row>
        <row r="6830">
          <cell r="AG6830">
            <v>6828</v>
          </cell>
        </row>
        <row r="6831">
          <cell r="AG6831">
            <v>6829</v>
          </cell>
        </row>
        <row r="6832">
          <cell r="AG6832">
            <v>6830</v>
          </cell>
        </row>
        <row r="6833">
          <cell r="AG6833">
            <v>6831</v>
          </cell>
        </row>
        <row r="6834">
          <cell r="AG6834">
            <v>6832</v>
          </cell>
        </row>
        <row r="6835">
          <cell r="AG6835">
            <v>6833</v>
          </cell>
        </row>
        <row r="6836">
          <cell r="AG6836">
            <v>6834</v>
          </cell>
        </row>
        <row r="6837">
          <cell r="AG6837">
            <v>6835</v>
          </cell>
        </row>
        <row r="6838">
          <cell r="AG6838">
            <v>6836</v>
          </cell>
        </row>
        <row r="6839">
          <cell r="AG6839">
            <v>6837</v>
          </cell>
        </row>
        <row r="6840">
          <cell r="AG6840">
            <v>6838</v>
          </cell>
        </row>
        <row r="6841">
          <cell r="AG6841">
            <v>6839</v>
          </cell>
        </row>
        <row r="6842">
          <cell r="AG6842">
            <v>6840</v>
          </cell>
        </row>
        <row r="6843">
          <cell r="AG6843">
            <v>6841</v>
          </cell>
        </row>
        <row r="6844">
          <cell r="AG6844">
            <v>6842</v>
          </cell>
        </row>
        <row r="6845">
          <cell r="AG6845">
            <v>6843</v>
          </cell>
        </row>
        <row r="6846">
          <cell r="AG6846">
            <v>6844</v>
          </cell>
        </row>
        <row r="6847">
          <cell r="AG6847">
            <v>6845</v>
          </cell>
        </row>
        <row r="6848">
          <cell r="AG6848">
            <v>6846</v>
          </cell>
        </row>
        <row r="6849">
          <cell r="AG6849">
            <v>6847</v>
          </cell>
        </row>
        <row r="6850">
          <cell r="AG6850">
            <v>6848</v>
          </cell>
        </row>
        <row r="6851">
          <cell r="AG6851">
            <v>6849</v>
          </cell>
        </row>
        <row r="6852">
          <cell r="AG6852">
            <v>6850</v>
          </cell>
        </row>
        <row r="6853">
          <cell r="AG6853">
            <v>6851</v>
          </cell>
        </row>
        <row r="6854">
          <cell r="AG6854">
            <v>6852</v>
          </cell>
        </row>
        <row r="6855">
          <cell r="AG6855">
            <v>6853</v>
          </cell>
        </row>
        <row r="6856">
          <cell r="AG6856">
            <v>6854</v>
          </cell>
        </row>
        <row r="6857">
          <cell r="AG6857">
            <v>6855</v>
          </cell>
        </row>
        <row r="6858">
          <cell r="AG6858">
            <v>6856</v>
          </cell>
        </row>
        <row r="6859">
          <cell r="AG6859">
            <v>6857</v>
          </cell>
        </row>
        <row r="6860">
          <cell r="AG6860">
            <v>6858</v>
          </cell>
        </row>
        <row r="6861">
          <cell r="AG6861">
            <v>6859</v>
          </cell>
        </row>
        <row r="6862">
          <cell r="AG6862">
            <v>6860</v>
          </cell>
        </row>
        <row r="6863">
          <cell r="AG6863">
            <v>6861</v>
          </cell>
        </row>
        <row r="6864">
          <cell r="AG6864">
            <v>6862</v>
          </cell>
        </row>
        <row r="6865">
          <cell r="AG6865">
            <v>6863</v>
          </cell>
        </row>
        <row r="6866">
          <cell r="AG6866">
            <v>6864</v>
          </cell>
        </row>
        <row r="6867">
          <cell r="AG6867">
            <v>6865</v>
          </cell>
        </row>
        <row r="6868">
          <cell r="AG6868">
            <v>6866</v>
          </cell>
        </row>
        <row r="6869">
          <cell r="AG6869">
            <v>6867</v>
          </cell>
        </row>
        <row r="6870">
          <cell r="AG6870">
            <v>6868</v>
          </cell>
        </row>
        <row r="6871">
          <cell r="AG6871">
            <v>6869</v>
          </cell>
        </row>
        <row r="6872">
          <cell r="AG6872">
            <v>6870</v>
          </cell>
        </row>
        <row r="6873">
          <cell r="AG6873">
            <v>6871</v>
          </cell>
        </row>
        <row r="6874">
          <cell r="AG6874">
            <v>6872</v>
          </cell>
        </row>
        <row r="6875">
          <cell r="AG6875">
            <v>6873</v>
          </cell>
        </row>
        <row r="6876">
          <cell r="AG6876">
            <v>6874</v>
          </cell>
        </row>
        <row r="6877">
          <cell r="AG6877">
            <v>6875</v>
          </cell>
        </row>
        <row r="6878">
          <cell r="AG6878">
            <v>6876</v>
          </cell>
        </row>
        <row r="6879">
          <cell r="AG6879">
            <v>6877</v>
          </cell>
        </row>
        <row r="6880">
          <cell r="AG6880">
            <v>6878</v>
          </cell>
        </row>
        <row r="6881">
          <cell r="AG6881">
            <v>6879</v>
          </cell>
        </row>
        <row r="6882">
          <cell r="AG6882">
            <v>6880</v>
          </cell>
        </row>
        <row r="6883">
          <cell r="AG6883">
            <v>6881</v>
          </cell>
        </row>
        <row r="6884">
          <cell r="AG6884">
            <v>6882</v>
          </cell>
        </row>
        <row r="6885">
          <cell r="AG6885">
            <v>6883</v>
          </cell>
        </row>
        <row r="6886">
          <cell r="AG6886">
            <v>6884</v>
          </cell>
        </row>
        <row r="6887">
          <cell r="AG6887">
            <v>6885</v>
          </cell>
        </row>
        <row r="6888">
          <cell r="AG6888">
            <v>6886</v>
          </cell>
        </row>
        <row r="6889">
          <cell r="AG6889">
            <v>6887</v>
          </cell>
        </row>
        <row r="6890">
          <cell r="AG6890">
            <v>6888</v>
          </cell>
        </row>
        <row r="6891">
          <cell r="AG6891">
            <v>6889</v>
          </cell>
        </row>
        <row r="6892">
          <cell r="AG6892">
            <v>6890</v>
          </cell>
        </row>
        <row r="6893">
          <cell r="AG6893">
            <v>6891</v>
          </cell>
        </row>
        <row r="6894">
          <cell r="AG6894">
            <v>6892</v>
          </cell>
        </row>
        <row r="6895">
          <cell r="AG6895">
            <v>6893</v>
          </cell>
        </row>
        <row r="6896">
          <cell r="AG6896">
            <v>6894</v>
          </cell>
        </row>
        <row r="6897">
          <cell r="AG6897">
            <v>6895</v>
          </cell>
        </row>
        <row r="6898">
          <cell r="AG6898">
            <v>6896</v>
          </cell>
        </row>
        <row r="6899">
          <cell r="AG6899">
            <v>6897</v>
          </cell>
        </row>
        <row r="6900">
          <cell r="AG6900">
            <v>6898</v>
          </cell>
        </row>
        <row r="6901">
          <cell r="AG6901">
            <v>6899</v>
          </cell>
        </row>
        <row r="6902">
          <cell r="AG6902">
            <v>6900</v>
          </cell>
        </row>
        <row r="6903">
          <cell r="AG6903">
            <v>6901</v>
          </cell>
        </row>
        <row r="6904">
          <cell r="AG6904">
            <v>6902</v>
          </cell>
        </row>
        <row r="6905">
          <cell r="AG6905">
            <v>6903</v>
          </cell>
        </row>
        <row r="6906">
          <cell r="AG6906">
            <v>6904</v>
          </cell>
        </row>
        <row r="6907">
          <cell r="AG6907">
            <v>6905</v>
          </cell>
        </row>
        <row r="6908">
          <cell r="AG6908">
            <v>6906</v>
          </cell>
        </row>
        <row r="6909">
          <cell r="AG6909">
            <v>6907</v>
          </cell>
        </row>
        <row r="6910">
          <cell r="AG6910">
            <v>6908</v>
          </cell>
        </row>
        <row r="6911">
          <cell r="AG6911">
            <v>6909</v>
          </cell>
        </row>
        <row r="6912">
          <cell r="AG6912">
            <v>6910</v>
          </cell>
        </row>
        <row r="6913">
          <cell r="AG6913">
            <v>6911</v>
          </cell>
        </row>
        <row r="6914">
          <cell r="AG6914">
            <v>6912</v>
          </cell>
        </row>
        <row r="6915">
          <cell r="AG6915">
            <v>6913</v>
          </cell>
        </row>
        <row r="6916">
          <cell r="AG6916">
            <v>6914</v>
          </cell>
        </row>
        <row r="6917">
          <cell r="AG6917">
            <v>6915</v>
          </cell>
        </row>
        <row r="6918">
          <cell r="AG6918">
            <v>6916</v>
          </cell>
        </row>
        <row r="6919">
          <cell r="AG6919">
            <v>6917</v>
          </cell>
        </row>
        <row r="6920">
          <cell r="AG6920">
            <v>6918</v>
          </cell>
        </row>
        <row r="6921">
          <cell r="AG6921">
            <v>6919</v>
          </cell>
        </row>
        <row r="6922">
          <cell r="AG6922">
            <v>6920</v>
          </cell>
        </row>
        <row r="6923">
          <cell r="AG6923">
            <v>6921</v>
          </cell>
        </row>
        <row r="6924">
          <cell r="AG6924">
            <v>6922</v>
          </cell>
        </row>
        <row r="6925">
          <cell r="AG6925">
            <v>6923</v>
          </cell>
        </row>
        <row r="6926">
          <cell r="AG6926">
            <v>6924</v>
          </cell>
        </row>
        <row r="6927">
          <cell r="AG6927">
            <v>6925</v>
          </cell>
        </row>
        <row r="6928">
          <cell r="AG6928">
            <v>6926</v>
          </cell>
        </row>
        <row r="6929">
          <cell r="AG6929">
            <v>6927</v>
          </cell>
        </row>
        <row r="6930">
          <cell r="AG6930">
            <v>6928</v>
          </cell>
        </row>
        <row r="6931">
          <cell r="AG6931">
            <v>6929</v>
          </cell>
        </row>
        <row r="6932">
          <cell r="AG6932">
            <v>6930</v>
          </cell>
        </row>
        <row r="6933">
          <cell r="AG6933">
            <v>6931</v>
          </cell>
        </row>
        <row r="6934">
          <cell r="AG6934">
            <v>6932</v>
          </cell>
        </row>
        <row r="6935">
          <cell r="AG6935">
            <v>6933</v>
          </cell>
        </row>
        <row r="6936">
          <cell r="AG6936">
            <v>6934</v>
          </cell>
        </row>
        <row r="6937">
          <cell r="AG6937">
            <v>6935</v>
          </cell>
        </row>
        <row r="6938">
          <cell r="AG6938">
            <v>6936</v>
          </cell>
        </row>
        <row r="6939">
          <cell r="AG6939">
            <v>6937</v>
          </cell>
        </row>
        <row r="6940">
          <cell r="AG6940">
            <v>6938</v>
          </cell>
        </row>
        <row r="6941">
          <cell r="AG6941">
            <v>6939</v>
          </cell>
        </row>
        <row r="6942">
          <cell r="AG6942">
            <v>6940</v>
          </cell>
        </row>
        <row r="6943">
          <cell r="AG6943">
            <v>6941</v>
          </cell>
        </row>
        <row r="6944">
          <cell r="AG6944">
            <v>6942</v>
          </cell>
        </row>
        <row r="6945">
          <cell r="AG6945">
            <v>6943</v>
          </cell>
        </row>
        <row r="6946">
          <cell r="AG6946">
            <v>6944</v>
          </cell>
        </row>
        <row r="6947">
          <cell r="AG6947">
            <v>6945</v>
          </cell>
        </row>
        <row r="6948">
          <cell r="AG6948">
            <v>6946</v>
          </cell>
        </row>
        <row r="6949">
          <cell r="AG6949">
            <v>6947</v>
          </cell>
        </row>
        <row r="6950">
          <cell r="AG6950">
            <v>6948</v>
          </cell>
        </row>
        <row r="6951">
          <cell r="AG6951">
            <v>6949</v>
          </cell>
        </row>
        <row r="6952">
          <cell r="AG6952">
            <v>6950</v>
          </cell>
        </row>
        <row r="6953">
          <cell r="AG6953">
            <v>6951</v>
          </cell>
        </row>
        <row r="6954">
          <cell r="AG6954">
            <v>6952</v>
          </cell>
        </row>
        <row r="6955">
          <cell r="AG6955">
            <v>6953</v>
          </cell>
        </row>
        <row r="6956">
          <cell r="AG6956">
            <v>6954</v>
          </cell>
        </row>
        <row r="6957">
          <cell r="AG6957">
            <v>6955</v>
          </cell>
        </row>
        <row r="6958">
          <cell r="AG6958">
            <v>6956</v>
          </cell>
        </row>
        <row r="6959">
          <cell r="AG6959">
            <v>6957</v>
          </cell>
        </row>
        <row r="6960">
          <cell r="AG6960">
            <v>6958</v>
          </cell>
        </row>
        <row r="6961">
          <cell r="AG6961">
            <v>6959</v>
          </cell>
        </row>
        <row r="6962">
          <cell r="AG6962">
            <v>6960</v>
          </cell>
        </row>
        <row r="6963">
          <cell r="AG6963">
            <v>6961</v>
          </cell>
        </row>
        <row r="6964">
          <cell r="AG6964">
            <v>6962</v>
          </cell>
        </row>
        <row r="6965">
          <cell r="AG6965">
            <v>6963</v>
          </cell>
        </row>
        <row r="6966">
          <cell r="AG6966">
            <v>6964</v>
          </cell>
        </row>
        <row r="6967">
          <cell r="AG6967">
            <v>6965</v>
          </cell>
        </row>
        <row r="6968">
          <cell r="AG6968">
            <v>6966</v>
          </cell>
        </row>
        <row r="6969">
          <cell r="AG6969">
            <v>6967</v>
          </cell>
        </row>
        <row r="6970">
          <cell r="AG6970">
            <v>6968</v>
          </cell>
        </row>
        <row r="6971">
          <cell r="AG6971">
            <v>6969</v>
          </cell>
        </row>
        <row r="6972">
          <cell r="AG6972">
            <v>6970</v>
          </cell>
        </row>
        <row r="6973">
          <cell r="AG6973">
            <v>6971</v>
          </cell>
        </row>
        <row r="6974">
          <cell r="AG6974">
            <v>6972</v>
          </cell>
        </row>
        <row r="6975">
          <cell r="AG6975">
            <v>6973</v>
          </cell>
        </row>
        <row r="6976">
          <cell r="AG6976">
            <v>6974</v>
          </cell>
        </row>
        <row r="6977">
          <cell r="AG6977">
            <v>6975</v>
          </cell>
        </row>
        <row r="6978">
          <cell r="AG6978">
            <v>6976</v>
          </cell>
        </row>
        <row r="6979">
          <cell r="AG6979">
            <v>6977</v>
          </cell>
        </row>
        <row r="6980">
          <cell r="AG6980">
            <v>6978</v>
          </cell>
        </row>
        <row r="6981">
          <cell r="AG6981">
            <v>6979</v>
          </cell>
        </row>
        <row r="6982">
          <cell r="AG6982">
            <v>6980</v>
          </cell>
        </row>
        <row r="6983">
          <cell r="AG6983">
            <v>6981</v>
          </cell>
        </row>
        <row r="6984">
          <cell r="AG6984">
            <v>6982</v>
          </cell>
        </row>
        <row r="6985">
          <cell r="AG6985">
            <v>6983</v>
          </cell>
        </row>
        <row r="6986">
          <cell r="AG6986">
            <v>6984</v>
          </cell>
        </row>
        <row r="6987">
          <cell r="AG6987">
            <v>6985</v>
          </cell>
        </row>
        <row r="6988">
          <cell r="AG6988">
            <v>6986</v>
          </cell>
        </row>
        <row r="6989">
          <cell r="AG6989">
            <v>6987</v>
          </cell>
        </row>
        <row r="6990">
          <cell r="AG6990">
            <v>6988</v>
          </cell>
        </row>
        <row r="6991">
          <cell r="AG6991">
            <v>6989</v>
          </cell>
        </row>
        <row r="6992">
          <cell r="AG6992">
            <v>6990</v>
          </cell>
        </row>
        <row r="6993">
          <cell r="AG6993">
            <v>6991</v>
          </cell>
        </row>
        <row r="6994">
          <cell r="AG6994">
            <v>6992</v>
          </cell>
        </row>
        <row r="6995">
          <cell r="AG6995">
            <v>6993</v>
          </cell>
        </row>
        <row r="6996">
          <cell r="AG6996">
            <v>6994</v>
          </cell>
        </row>
        <row r="6997">
          <cell r="AG6997">
            <v>6995</v>
          </cell>
        </row>
        <row r="6998">
          <cell r="AG6998">
            <v>6996</v>
          </cell>
        </row>
        <row r="6999">
          <cell r="AG6999">
            <v>6997</v>
          </cell>
        </row>
        <row r="7000">
          <cell r="AG7000">
            <v>6998</v>
          </cell>
        </row>
        <row r="7001">
          <cell r="AG7001">
            <v>6999</v>
          </cell>
        </row>
        <row r="7002">
          <cell r="AG7002">
            <v>7000</v>
          </cell>
        </row>
        <row r="7003">
          <cell r="AG7003">
            <v>7001</v>
          </cell>
        </row>
        <row r="7004">
          <cell r="AG7004">
            <v>7002</v>
          </cell>
        </row>
        <row r="7005">
          <cell r="AG7005">
            <v>7003</v>
          </cell>
        </row>
        <row r="7006">
          <cell r="AG7006">
            <v>7004</v>
          </cell>
        </row>
        <row r="7007">
          <cell r="AG7007">
            <v>7005</v>
          </cell>
        </row>
        <row r="7008">
          <cell r="AG7008">
            <v>7006</v>
          </cell>
        </row>
        <row r="7009">
          <cell r="AG7009">
            <v>7007</v>
          </cell>
        </row>
        <row r="7010">
          <cell r="AG7010">
            <v>7008</v>
          </cell>
        </row>
        <row r="7011">
          <cell r="AG7011">
            <v>7009</v>
          </cell>
        </row>
        <row r="7012">
          <cell r="AG7012">
            <v>7010</v>
          </cell>
        </row>
        <row r="7013">
          <cell r="AG7013">
            <v>7011</v>
          </cell>
        </row>
        <row r="7014">
          <cell r="AG7014">
            <v>7012</v>
          </cell>
        </row>
        <row r="7015">
          <cell r="AG7015">
            <v>7013</v>
          </cell>
        </row>
        <row r="7016">
          <cell r="AG7016">
            <v>7014</v>
          </cell>
        </row>
        <row r="7017">
          <cell r="AG7017">
            <v>7015</v>
          </cell>
        </row>
        <row r="7018">
          <cell r="AG7018">
            <v>7016</v>
          </cell>
        </row>
        <row r="7019">
          <cell r="AG7019">
            <v>7017</v>
          </cell>
        </row>
        <row r="7020">
          <cell r="AG7020">
            <v>7018</v>
          </cell>
        </row>
        <row r="7021">
          <cell r="AG7021">
            <v>7019</v>
          </cell>
        </row>
        <row r="7022">
          <cell r="AG7022">
            <v>7020</v>
          </cell>
        </row>
        <row r="7023">
          <cell r="AG7023">
            <v>7021</v>
          </cell>
        </row>
        <row r="7024">
          <cell r="AG7024">
            <v>7022</v>
          </cell>
        </row>
        <row r="7025">
          <cell r="AG7025">
            <v>7023</v>
          </cell>
        </row>
        <row r="7026">
          <cell r="AG7026">
            <v>7024</v>
          </cell>
        </row>
        <row r="7027">
          <cell r="AG7027">
            <v>7025</v>
          </cell>
        </row>
        <row r="7028">
          <cell r="AG7028">
            <v>7026</v>
          </cell>
        </row>
        <row r="7029">
          <cell r="AG7029">
            <v>7027</v>
          </cell>
        </row>
        <row r="7030">
          <cell r="AG7030">
            <v>7028</v>
          </cell>
        </row>
        <row r="7031">
          <cell r="AG7031">
            <v>7029</v>
          </cell>
        </row>
        <row r="7032">
          <cell r="AG7032">
            <v>7030</v>
          </cell>
        </row>
        <row r="7033">
          <cell r="AG7033">
            <v>7031</v>
          </cell>
        </row>
        <row r="7034">
          <cell r="AG7034">
            <v>7032</v>
          </cell>
        </row>
        <row r="7035">
          <cell r="AG7035">
            <v>7033</v>
          </cell>
        </row>
        <row r="7036">
          <cell r="AG7036">
            <v>7034</v>
          </cell>
        </row>
        <row r="7037">
          <cell r="AG7037">
            <v>7035</v>
          </cell>
        </row>
        <row r="7038">
          <cell r="AG7038">
            <v>7036</v>
          </cell>
        </row>
        <row r="7039">
          <cell r="AG7039">
            <v>7037</v>
          </cell>
        </row>
        <row r="7040">
          <cell r="AG7040">
            <v>7038</v>
          </cell>
        </row>
        <row r="7041">
          <cell r="AG7041">
            <v>7039</v>
          </cell>
        </row>
        <row r="7042">
          <cell r="AG7042">
            <v>7040</v>
          </cell>
        </row>
        <row r="7043">
          <cell r="AG7043">
            <v>7041</v>
          </cell>
        </row>
        <row r="7044">
          <cell r="AG7044">
            <v>7042</v>
          </cell>
        </row>
        <row r="7045">
          <cell r="AG7045">
            <v>7043</v>
          </cell>
        </row>
        <row r="7046">
          <cell r="AG7046">
            <v>7044</v>
          </cell>
        </row>
        <row r="7047">
          <cell r="AG7047">
            <v>7045</v>
          </cell>
        </row>
        <row r="7048">
          <cell r="AG7048">
            <v>7046</v>
          </cell>
        </row>
        <row r="7049">
          <cell r="AG7049">
            <v>7047</v>
          </cell>
        </row>
        <row r="7050">
          <cell r="AG7050">
            <v>7048</v>
          </cell>
        </row>
        <row r="7051">
          <cell r="AG7051">
            <v>7049</v>
          </cell>
        </row>
        <row r="7052">
          <cell r="AG7052">
            <v>7050</v>
          </cell>
        </row>
        <row r="7053">
          <cell r="AG7053">
            <v>7051</v>
          </cell>
        </row>
        <row r="7054">
          <cell r="AG7054">
            <v>7052</v>
          </cell>
        </row>
        <row r="7055">
          <cell r="AG7055">
            <v>7053</v>
          </cell>
        </row>
        <row r="7056">
          <cell r="AG7056">
            <v>7054</v>
          </cell>
        </row>
        <row r="7057">
          <cell r="AG7057">
            <v>7055</v>
          </cell>
        </row>
        <row r="7058">
          <cell r="AG7058">
            <v>7056</v>
          </cell>
        </row>
        <row r="7059">
          <cell r="AG7059">
            <v>7057</v>
          </cell>
        </row>
        <row r="7060">
          <cell r="AG7060">
            <v>7058</v>
          </cell>
        </row>
        <row r="7061">
          <cell r="AG7061">
            <v>7059</v>
          </cell>
        </row>
        <row r="7062">
          <cell r="AG7062">
            <v>7060</v>
          </cell>
        </row>
        <row r="7063">
          <cell r="AG7063">
            <v>7061</v>
          </cell>
        </row>
        <row r="7064">
          <cell r="AG7064">
            <v>7062</v>
          </cell>
        </row>
        <row r="7065">
          <cell r="AG7065">
            <v>7063</v>
          </cell>
        </row>
        <row r="7066">
          <cell r="AG7066">
            <v>7064</v>
          </cell>
        </row>
        <row r="7067">
          <cell r="AG7067">
            <v>7065</v>
          </cell>
        </row>
        <row r="7068">
          <cell r="AG7068">
            <v>7066</v>
          </cell>
        </row>
        <row r="7069">
          <cell r="AG7069">
            <v>7067</v>
          </cell>
        </row>
        <row r="7070">
          <cell r="AG7070">
            <v>7068</v>
          </cell>
        </row>
        <row r="7071">
          <cell r="AG7071">
            <v>7069</v>
          </cell>
        </row>
        <row r="7072">
          <cell r="AG7072">
            <v>7070</v>
          </cell>
        </row>
        <row r="7073">
          <cell r="AG7073">
            <v>7071</v>
          </cell>
        </row>
        <row r="7074">
          <cell r="AG7074">
            <v>7072</v>
          </cell>
        </row>
        <row r="7075">
          <cell r="AG7075">
            <v>7073</v>
          </cell>
        </row>
        <row r="7076">
          <cell r="AG7076">
            <v>7074</v>
          </cell>
        </row>
        <row r="7077">
          <cell r="AG7077">
            <v>7075</v>
          </cell>
        </row>
        <row r="7078">
          <cell r="AG7078">
            <v>7076</v>
          </cell>
        </row>
        <row r="7079">
          <cell r="AG7079">
            <v>7077</v>
          </cell>
        </row>
        <row r="7080">
          <cell r="AG7080">
            <v>7078</v>
          </cell>
        </row>
        <row r="7081">
          <cell r="AG7081">
            <v>7079</v>
          </cell>
        </row>
        <row r="7082">
          <cell r="AG7082">
            <v>7080</v>
          </cell>
        </row>
        <row r="7083">
          <cell r="AG7083">
            <v>7081</v>
          </cell>
        </row>
        <row r="7084">
          <cell r="AG7084">
            <v>7082</v>
          </cell>
        </row>
        <row r="7085">
          <cell r="AG7085">
            <v>7083</v>
          </cell>
        </row>
        <row r="7086">
          <cell r="AG7086">
            <v>7084</v>
          </cell>
        </row>
        <row r="7087">
          <cell r="AG7087">
            <v>7085</v>
          </cell>
        </row>
        <row r="7088">
          <cell r="AG7088">
            <v>7086</v>
          </cell>
        </row>
        <row r="7089">
          <cell r="AG7089">
            <v>7087</v>
          </cell>
        </row>
        <row r="7090">
          <cell r="AG7090">
            <v>7088</v>
          </cell>
        </row>
        <row r="7091">
          <cell r="AG7091">
            <v>7089</v>
          </cell>
        </row>
        <row r="7092">
          <cell r="AG7092">
            <v>7090</v>
          </cell>
        </row>
        <row r="7093">
          <cell r="AG7093">
            <v>7091</v>
          </cell>
        </row>
        <row r="7094">
          <cell r="AG7094">
            <v>7092</v>
          </cell>
        </row>
        <row r="7095">
          <cell r="AG7095">
            <v>7093</v>
          </cell>
        </row>
        <row r="7096">
          <cell r="AG7096">
            <v>7094</v>
          </cell>
        </row>
        <row r="7097">
          <cell r="AG7097">
            <v>7095</v>
          </cell>
        </row>
        <row r="7098">
          <cell r="AG7098">
            <v>7096</v>
          </cell>
        </row>
        <row r="7099">
          <cell r="AG7099">
            <v>7097</v>
          </cell>
        </row>
        <row r="7100">
          <cell r="AG7100">
            <v>7098</v>
          </cell>
        </row>
        <row r="7101">
          <cell r="AG7101">
            <v>7099</v>
          </cell>
        </row>
        <row r="7102">
          <cell r="AG7102">
            <v>7100</v>
          </cell>
        </row>
        <row r="7103">
          <cell r="AG7103">
            <v>7101</v>
          </cell>
        </row>
        <row r="7104">
          <cell r="AG7104">
            <v>7102</v>
          </cell>
        </row>
        <row r="7105">
          <cell r="AG7105">
            <v>7103</v>
          </cell>
        </row>
        <row r="7106">
          <cell r="AG7106">
            <v>7104</v>
          </cell>
        </row>
        <row r="7107">
          <cell r="AG7107">
            <v>7105</v>
          </cell>
        </row>
        <row r="7108">
          <cell r="AG7108">
            <v>7106</v>
          </cell>
        </row>
        <row r="7109">
          <cell r="AG7109">
            <v>7107</v>
          </cell>
        </row>
        <row r="7110">
          <cell r="AG7110">
            <v>7108</v>
          </cell>
        </row>
        <row r="7111">
          <cell r="AG7111">
            <v>7109</v>
          </cell>
        </row>
        <row r="7112">
          <cell r="AG7112">
            <v>7110</v>
          </cell>
        </row>
        <row r="7113">
          <cell r="AG7113">
            <v>7111</v>
          </cell>
        </row>
        <row r="7114">
          <cell r="AG7114">
            <v>7112</v>
          </cell>
        </row>
        <row r="7115">
          <cell r="AG7115">
            <v>7113</v>
          </cell>
        </row>
        <row r="7116">
          <cell r="AG7116">
            <v>7114</v>
          </cell>
        </row>
        <row r="7117">
          <cell r="AG7117">
            <v>7115</v>
          </cell>
        </row>
        <row r="7118">
          <cell r="AG7118">
            <v>7116</v>
          </cell>
        </row>
        <row r="7119">
          <cell r="AG7119">
            <v>7117</v>
          </cell>
        </row>
        <row r="7120">
          <cell r="AG7120">
            <v>7118</v>
          </cell>
        </row>
        <row r="7121">
          <cell r="AG7121">
            <v>7119</v>
          </cell>
        </row>
        <row r="7122">
          <cell r="AG7122">
            <v>7120</v>
          </cell>
        </row>
        <row r="7123">
          <cell r="AG7123">
            <v>7121</v>
          </cell>
        </row>
        <row r="7124">
          <cell r="AG7124">
            <v>7122</v>
          </cell>
        </row>
        <row r="7125">
          <cell r="AG7125">
            <v>7123</v>
          </cell>
        </row>
        <row r="7126">
          <cell r="AG7126">
            <v>7124</v>
          </cell>
        </row>
        <row r="7127">
          <cell r="AG7127">
            <v>7125</v>
          </cell>
        </row>
        <row r="7128">
          <cell r="AG7128">
            <v>7126</v>
          </cell>
        </row>
        <row r="7129">
          <cell r="AG7129">
            <v>7127</v>
          </cell>
        </row>
        <row r="7130">
          <cell r="AG7130">
            <v>7128</v>
          </cell>
        </row>
        <row r="7131">
          <cell r="AG7131">
            <v>7129</v>
          </cell>
        </row>
        <row r="7132">
          <cell r="AG7132">
            <v>7130</v>
          </cell>
        </row>
        <row r="7133">
          <cell r="AG7133">
            <v>7131</v>
          </cell>
        </row>
        <row r="7134">
          <cell r="AG7134">
            <v>7132</v>
          </cell>
        </row>
        <row r="7135">
          <cell r="AG7135">
            <v>7133</v>
          </cell>
        </row>
        <row r="7136">
          <cell r="AG7136">
            <v>7134</v>
          </cell>
        </row>
        <row r="7137">
          <cell r="AG7137">
            <v>7135</v>
          </cell>
        </row>
        <row r="7138">
          <cell r="AG7138">
            <v>7136</v>
          </cell>
        </row>
        <row r="7139">
          <cell r="AG7139">
            <v>7137</v>
          </cell>
        </row>
        <row r="7140">
          <cell r="AG7140">
            <v>7138</v>
          </cell>
        </row>
        <row r="7141">
          <cell r="AG7141">
            <v>7139</v>
          </cell>
        </row>
        <row r="7142">
          <cell r="AG7142">
            <v>7140</v>
          </cell>
        </row>
        <row r="7143">
          <cell r="AG7143">
            <v>7141</v>
          </cell>
        </row>
        <row r="7144">
          <cell r="AG7144">
            <v>7142</v>
          </cell>
        </row>
        <row r="7145">
          <cell r="AG7145">
            <v>7143</v>
          </cell>
        </row>
        <row r="7146">
          <cell r="AG7146">
            <v>7144</v>
          </cell>
        </row>
        <row r="7147">
          <cell r="AG7147">
            <v>7145</v>
          </cell>
        </row>
        <row r="7148">
          <cell r="AG7148">
            <v>7146</v>
          </cell>
        </row>
        <row r="7149">
          <cell r="AG7149">
            <v>7147</v>
          </cell>
        </row>
        <row r="7150">
          <cell r="AG7150">
            <v>7148</v>
          </cell>
        </row>
        <row r="7151">
          <cell r="AG7151">
            <v>7149</v>
          </cell>
        </row>
        <row r="7152">
          <cell r="AG7152">
            <v>7150</v>
          </cell>
        </row>
        <row r="7153">
          <cell r="AG7153">
            <v>7151</v>
          </cell>
        </row>
        <row r="7154">
          <cell r="AG7154">
            <v>7152</v>
          </cell>
        </row>
        <row r="7155">
          <cell r="AG7155">
            <v>7153</v>
          </cell>
        </row>
        <row r="7156">
          <cell r="AG7156">
            <v>7154</v>
          </cell>
        </row>
        <row r="7157">
          <cell r="AG7157">
            <v>7155</v>
          </cell>
        </row>
        <row r="7158">
          <cell r="AG7158">
            <v>7156</v>
          </cell>
        </row>
        <row r="7159">
          <cell r="AG7159">
            <v>7157</v>
          </cell>
        </row>
        <row r="7160">
          <cell r="AG7160">
            <v>7158</v>
          </cell>
        </row>
        <row r="7161">
          <cell r="AG7161">
            <v>7159</v>
          </cell>
        </row>
        <row r="7162">
          <cell r="AG7162">
            <v>7160</v>
          </cell>
        </row>
        <row r="7163">
          <cell r="AG7163">
            <v>7161</v>
          </cell>
        </row>
        <row r="7164">
          <cell r="AG7164">
            <v>7162</v>
          </cell>
        </row>
        <row r="7165">
          <cell r="AG7165">
            <v>7163</v>
          </cell>
        </row>
        <row r="7166">
          <cell r="AG7166">
            <v>7164</v>
          </cell>
        </row>
        <row r="7167">
          <cell r="AG7167">
            <v>7165</v>
          </cell>
        </row>
        <row r="7168">
          <cell r="AG7168">
            <v>7166</v>
          </cell>
        </row>
        <row r="7169">
          <cell r="AG7169">
            <v>7167</v>
          </cell>
        </row>
        <row r="7170">
          <cell r="AG7170">
            <v>7168</v>
          </cell>
        </row>
        <row r="7171">
          <cell r="AG7171">
            <v>7169</v>
          </cell>
        </row>
        <row r="7172">
          <cell r="AG7172">
            <v>7170</v>
          </cell>
        </row>
        <row r="7173">
          <cell r="AG7173">
            <v>7171</v>
          </cell>
        </row>
        <row r="7174">
          <cell r="AG7174">
            <v>7172</v>
          </cell>
        </row>
        <row r="7175">
          <cell r="AG7175">
            <v>7173</v>
          </cell>
        </row>
        <row r="7176">
          <cell r="AG7176">
            <v>7174</v>
          </cell>
        </row>
        <row r="7177">
          <cell r="AG7177">
            <v>7175</v>
          </cell>
        </row>
        <row r="7178">
          <cell r="AG7178">
            <v>7176</v>
          </cell>
        </row>
        <row r="7179">
          <cell r="AG7179">
            <v>7177</v>
          </cell>
        </row>
        <row r="7180">
          <cell r="AG7180">
            <v>7178</v>
          </cell>
        </row>
        <row r="7181">
          <cell r="AG7181">
            <v>7179</v>
          </cell>
        </row>
        <row r="7182">
          <cell r="AG7182">
            <v>7180</v>
          </cell>
        </row>
        <row r="7183">
          <cell r="AG7183">
            <v>7181</v>
          </cell>
        </row>
        <row r="7184">
          <cell r="AG7184">
            <v>7182</v>
          </cell>
        </row>
        <row r="7185">
          <cell r="AG7185">
            <v>7183</v>
          </cell>
        </row>
        <row r="7186">
          <cell r="AG7186">
            <v>7184</v>
          </cell>
        </row>
        <row r="7187">
          <cell r="AG7187">
            <v>7185</v>
          </cell>
        </row>
        <row r="7188">
          <cell r="AG7188">
            <v>7186</v>
          </cell>
        </row>
        <row r="7189">
          <cell r="AG7189">
            <v>7187</v>
          </cell>
        </row>
        <row r="7190">
          <cell r="AG7190">
            <v>7188</v>
          </cell>
        </row>
        <row r="7191">
          <cell r="AG7191">
            <v>7189</v>
          </cell>
        </row>
        <row r="7192">
          <cell r="AG7192">
            <v>7190</v>
          </cell>
        </row>
        <row r="7193">
          <cell r="AG7193">
            <v>7191</v>
          </cell>
        </row>
        <row r="7194">
          <cell r="AG7194">
            <v>7192</v>
          </cell>
        </row>
        <row r="7195">
          <cell r="AG7195">
            <v>7193</v>
          </cell>
        </row>
        <row r="7196">
          <cell r="AG7196">
            <v>7194</v>
          </cell>
        </row>
        <row r="7197">
          <cell r="AG7197">
            <v>7195</v>
          </cell>
        </row>
        <row r="7198">
          <cell r="AG7198">
            <v>7196</v>
          </cell>
        </row>
        <row r="7199">
          <cell r="AG7199">
            <v>7197</v>
          </cell>
        </row>
        <row r="7200">
          <cell r="AG7200">
            <v>7198</v>
          </cell>
        </row>
        <row r="7201">
          <cell r="AG7201">
            <v>7199</v>
          </cell>
        </row>
        <row r="7202">
          <cell r="AG7202">
            <v>7200</v>
          </cell>
        </row>
        <row r="7203">
          <cell r="AG7203">
            <v>7201</v>
          </cell>
        </row>
        <row r="7204">
          <cell r="AG7204">
            <v>7202</v>
          </cell>
        </row>
        <row r="7205">
          <cell r="AG7205">
            <v>7203</v>
          </cell>
        </row>
        <row r="7206">
          <cell r="AG7206">
            <v>7204</v>
          </cell>
        </row>
        <row r="7207">
          <cell r="AG7207">
            <v>7205</v>
          </cell>
        </row>
        <row r="7208">
          <cell r="AG7208">
            <v>7206</v>
          </cell>
        </row>
        <row r="7209">
          <cell r="AG7209">
            <v>7207</v>
          </cell>
        </row>
        <row r="7210">
          <cell r="AG7210">
            <v>7208</v>
          </cell>
        </row>
        <row r="7211">
          <cell r="AG7211">
            <v>7209</v>
          </cell>
        </row>
        <row r="7212">
          <cell r="AG7212">
            <v>7210</v>
          </cell>
        </row>
        <row r="7213">
          <cell r="AG7213">
            <v>7211</v>
          </cell>
        </row>
        <row r="7214">
          <cell r="AG7214">
            <v>7212</v>
          </cell>
        </row>
        <row r="7215">
          <cell r="AG7215">
            <v>7213</v>
          </cell>
        </row>
        <row r="7216">
          <cell r="AG7216">
            <v>7214</v>
          </cell>
        </row>
        <row r="7217">
          <cell r="AG7217">
            <v>7215</v>
          </cell>
        </row>
        <row r="7218">
          <cell r="AG7218">
            <v>7216</v>
          </cell>
        </row>
        <row r="7219">
          <cell r="AG7219">
            <v>7217</v>
          </cell>
        </row>
        <row r="7220">
          <cell r="AG7220">
            <v>7218</v>
          </cell>
        </row>
        <row r="7221">
          <cell r="AG7221">
            <v>7219</v>
          </cell>
        </row>
        <row r="7222">
          <cell r="AG7222">
            <v>7220</v>
          </cell>
        </row>
        <row r="7223">
          <cell r="AG7223">
            <v>7221</v>
          </cell>
        </row>
        <row r="7224">
          <cell r="AG7224">
            <v>7222</v>
          </cell>
        </row>
        <row r="7225">
          <cell r="AG7225">
            <v>7223</v>
          </cell>
        </row>
        <row r="7226">
          <cell r="AG7226">
            <v>7224</v>
          </cell>
        </row>
        <row r="7227">
          <cell r="AG7227">
            <v>7225</v>
          </cell>
        </row>
        <row r="7228">
          <cell r="AG7228">
            <v>7226</v>
          </cell>
        </row>
        <row r="7229">
          <cell r="AG7229">
            <v>7227</v>
          </cell>
        </row>
        <row r="7230">
          <cell r="AG7230">
            <v>7228</v>
          </cell>
        </row>
        <row r="7231">
          <cell r="AG7231">
            <v>7229</v>
          </cell>
        </row>
        <row r="7232">
          <cell r="AG7232">
            <v>7230</v>
          </cell>
        </row>
        <row r="7233">
          <cell r="AG7233">
            <v>7231</v>
          </cell>
        </row>
        <row r="7234">
          <cell r="AG7234">
            <v>7232</v>
          </cell>
        </row>
        <row r="7235">
          <cell r="AG7235">
            <v>7233</v>
          </cell>
        </row>
        <row r="7236">
          <cell r="AG7236">
            <v>7234</v>
          </cell>
        </row>
        <row r="7237">
          <cell r="AG7237">
            <v>7235</v>
          </cell>
        </row>
        <row r="7238">
          <cell r="AG7238">
            <v>7236</v>
          </cell>
        </row>
        <row r="7239">
          <cell r="AG7239">
            <v>7237</v>
          </cell>
        </row>
        <row r="7240">
          <cell r="AG7240">
            <v>7238</v>
          </cell>
        </row>
        <row r="7241">
          <cell r="AG7241">
            <v>7239</v>
          </cell>
        </row>
        <row r="7242">
          <cell r="AG7242">
            <v>7240</v>
          </cell>
        </row>
        <row r="7243">
          <cell r="AG7243">
            <v>7241</v>
          </cell>
        </row>
        <row r="7244">
          <cell r="AG7244">
            <v>7242</v>
          </cell>
        </row>
        <row r="7245">
          <cell r="AG7245">
            <v>7243</v>
          </cell>
        </row>
        <row r="7246">
          <cell r="AG7246">
            <v>7244</v>
          </cell>
        </row>
        <row r="7247">
          <cell r="AG7247">
            <v>7245</v>
          </cell>
        </row>
        <row r="7248">
          <cell r="AG7248">
            <v>7246</v>
          </cell>
        </row>
        <row r="7249">
          <cell r="AG7249">
            <v>7247</v>
          </cell>
        </row>
        <row r="7250">
          <cell r="AG7250">
            <v>7248</v>
          </cell>
        </row>
        <row r="7251">
          <cell r="AG7251">
            <v>7249</v>
          </cell>
        </row>
        <row r="7252">
          <cell r="AG7252">
            <v>7250</v>
          </cell>
        </row>
        <row r="7253">
          <cell r="AG7253">
            <v>7251</v>
          </cell>
        </row>
        <row r="7254">
          <cell r="AG7254">
            <v>7252</v>
          </cell>
        </row>
        <row r="7255">
          <cell r="AG7255">
            <v>7253</v>
          </cell>
        </row>
        <row r="7256">
          <cell r="AG7256">
            <v>7254</v>
          </cell>
        </row>
        <row r="7257">
          <cell r="AG7257">
            <v>7255</v>
          </cell>
        </row>
        <row r="7258">
          <cell r="AG7258">
            <v>7256</v>
          </cell>
        </row>
        <row r="7259">
          <cell r="AG7259">
            <v>7257</v>
          </cell>
        </row>
        <row r="7260">
          <cell r="AG7260">
            <v>7258</v>
          </cell>
        </row>
        <row r="7261">
          <cell r="AG7261">
            <v>7259</v>
          </cell>
        </row>
        <row r="7262">
          <cell r="AG7262">
            <v>7260</v>
          </cell>
        </row>
        <row r="7263">
          <cell r="AG7263">
            <v>7261</v>
          </cell>
        </row>
        <row r="7264">
          <cell r="AG7264">
            <v>7262</v>
          </cell>
        </row>
        <row r="7265">
          <cell r="AG7265">
            <v>7263</v>
          </cell>
        </row>
        <row r="7266">
          <cell r="AG7266">
            <v>7264</v>
          </cell>
        </row>
        <row r="7267">
          <cell r="AG7267">
            <v>7265</v>
          </cell>
        </row>
        <row r="7268">
          <cell r="AG7268">
            <v>7266</v>
          </cell>
        </row>
        <row r="7269">
          <cell r="AG7269">
            <v>7267</v>
          </cell>
        </row>
        <row r="7270">
          <cell r="AG7270">
            <v>7268</v>
          </cell>
        </row>
        <row r="7271">
          <cell r="AG7271">
            <v>7269</v>
          </cell>
        </row>
        <row r="7272">
          <cell r="AG7272">
            <v>7270</v>
          </cell>
        </row>
        <row r="7273">
          <cell r="AG7273">
            <v>7271</v>
          </cell>
        </row>
        <row r="7274">
          <cell r="AG7274">
            <v>7272</v>
          </cell>
        </row>
        <row r="7275">
          <cell r="AG7275">
            <v>7273</v>
          </cell>
        </row>
        <row r="7276">
          <cell r="AG7276">
            <v>7274</v>
          </cell>
        </row>
        <row r="7277">
          <cell r="AG7277">
            <v>7275</v>
          </cell>
        </row>
        <row r="7278">
          <cell r="AG7278">
            <v>7276</v>
          </cell>
        </row>
        <row r="7279">
          <cell r="AG7279">
            <v>7277</v>
          </cell>
        </row>
        <row r="7280">
          <cell r="AG7280">
            <v>7278</v>
          </cell>
        </row>
        <row r="7281">
          <cell r="AG7281">
            <v>7279</v>
          </cell>
        </row>
        <row r="7282">
          <cell r="AG7282">
            <v>7280</v>
          </cell>
        </row>
        <row r="7283">
          <cell r="AG7283">
            <v>7281</v>
          </cell>
        </row>
        <row r="7284">
          <cell r="AG7284">
            <v>7282</v>
          </cell>
        </row>
        <row r="7285">
          <cell r="AG7285">
            <v>7283</v>
          </cell>
        </row>
        <row r="7286">
          <cell r="AG7286">
            <v>7284</v>
          </cell>
        </row>
        <row r="7287">
          <cell r="AG7287">
            <v>7285</v>
          </cell>
        </row>
        <row r="7288">
          <cell r="AG7288">
            <v>7286</v>
          </cell>
        </row>
        <row r="7289">
          <cell r="AG7289">
            <v>7287</v>
          </cell>
        </row>
        <row r="7290">
          <cell r="AG7290">
            <v>7288</v>
          </cell>
        </row>
        <row r="7291">
          <cell r="AG7291">
            <v>7289</v>
          </cell>
        </row>
        <row r="7292">
          <cell r="AG7292">
            <v>7290</v>
          </cell>
        </row>
        <row r="7293">
          <cell r="AG7293">
            <v>7291</v>
          </cell>
        </row>
        <row r="7294">
          <cell r="AG7294">
            <v>7292</v>
          </cell>
        </row>
        <row r="7295">
          <cell r="AG7295">
            <v>7293</v>
          </cell>
        </row>
        <row r="7296">
          <cell r="AG7296">
            <v>7294</v>
          </cell>
        </row>
        <row r="7297">
          <cell r="AG7297">
            <v>7295</v>
          </cell>
        </row>
        <row r="7298">
          <cell r="AG7298">
            <v>7296</v>
          </cell>
        </row>
        <row r="7299">
          <cell r="AG7299">
            <v>7297</v>
          </cell>
        </row>
        <row r="7300">
          <cell r="AG7300">
            <v>7298</v>
          </cell>
        </row>
        <row r="7301">
          <cell r="AG7301">
            <v>7299</v>
          </cell>
        </row>
        <row r="7302">
          <cell r="AG7302">
            <v>7300</v>
          </cell>
        </row>
        <row r="7303">
          <cell r="AG7303">
            <v>7301</v>
          </cell>
        </row>
        <row r="7304">
          <cell r="AG7304">
            <v>7302</v>
          </cell>
        </row>
        <row r="7305">
          <cell r="AG7305">
            <v>7303</v>
          </cell>
        </row>
        <row r="7306">
          <cell r="AG7306">
            <v>7304</v>
          </cell>
        </row>
        <row r="7307">
          <cell r="AG7307">
            <v>7305</v>
          </cell>
        </row>
        <row r="7308">
          <cell r="AG7308">
            <v>7306</v>
          </cell>
        </row>
        <row r="7309">
          <cell r="AG7309">
            <v>7307</v>
          </cell>
        </row>
        <row r="7310">
          <cell r="AG7310">
            <v>7308</v>
          </cell>
        </row>
        <row r="7311">
          <cell r="AG7311">
            <v>7309</v>
          </cell>
        </row>
        <row r="7312">
          <cell r="AG7312">
            <v>7310</v>
          </cell>
        </row>
        <row r="7313">
          <cell r="AG7313">
            <v>7311</v>
          </cell>
        </row>
        <row r="7314">
          <cell r="AG7314">
            <v>7312</v>
          </cell>
        </row>
        <row r="7315">
          <cell r="AG7315">
            <v>7313</v>
          </cell>
        </row>
        <row r="7316">
          <cell r="AG7316">
            <v>7314</v>
          </cell>
        </row>
        <row r="7317">
          <cell r="AG7317">
            <v>7315</v>
          </cell>
        </row>
        <row r="7318">
          <cell r="AG7318">
            <v>7316</v>
          </cell>
        </row>
        <row r="7319">
          <cell r="AG7319">
            <v>7317</v>
          </cell>
        </row>
        <row r="7320">
          <cell r="AG7320">
            <v>7318</v>
          </cell>
        </row>
        <row r="7321">
          <cell r="AG7321">
            <v>7319</v>
          </cell>
        </row>
        <row r="7322">
          <cell r="AG7322">
            <v>7320</v>
          </cell>
        </row>
        <row r="7323">
          <cell r="AG7323">
            <v>7321</v>
          </cell>
        </row>
        <row r="7324">
          <cell r="AG7324">
            <v>7322</v>
          </cell>
        </row>
        <row r="7325">
          <cell r="AG7325">
            <v>7323</v>
          </cell>
        </row>
        <row r="7326">
          <cell r="AG7326">
            <v>7324</v>
          </cell>
        </row>
        <row r="7327">
          <cell r="AG7327">
            <v>7325</v>
          </cell>
        </row>
        <row r="7328">
          <cell r="AG7328">
            <v>7326</v>
          </cell>
        </row>
        <row r="7329">
          <cell r="AG7329">
            <v>7327</v>
          </cell>
        </row>
        <row r="7330">
          <cell r="AG7330">
            <v>7328</v>
          </cell>
        </row>
        <row r="7331">
          <cell r="AG7331">
            <v>7329</v>
          </cell>
        </row>
        <row r="7332">
          <cell r="AG7332">
            <v>7330</v>
          </cell>
        </row>
        <row r="7333">
          <cell r="AG7333">
            <v>7331</v>
          </cell>
        </row>
        <row r="7334">
          <cell r="AG7334">
            <v>7332</v>
          </cell>
        </row>
        <row r="7335">
          <cell r="AG7335">
            <v>7333</v>
          </cell>
        </row>
        <row r="7336">
          <cell r="AG7336">
            <v>7334</v>
          </cell>
        </row>
        <row r="7337">
          <cell r="AG7337">
            <v>7335</v>
          </cell>
        </row>
        <row r="7338">
          <cell r="AG7338">
            <v>7336</v>
          </cell>
        </row>
        <row r="7339">
          <cell r="AG7339">
            <v>7337</v>
          </cell>
        </row>
        <row r="7340">
          <cell r="AG7340">
            <v>7338</v>
          </cell>
        </row>
        <row r="7341">
          <cell r="AG7341">
            <v>7339</v>
          </cell>
        </row>
        <row r="7342">
          <cell r="AG7342">
            <v>7340</v>
          </cell>
        </row>
        <row r="7343">
          <cell r="AG7343">
            <v>7341</v>
          </cell>
        </row>
        <row r="7344">
          <cell r="AG7344">
            <v>7342</v>
          </cell>
        </row>
        <row r="7345">
          <cell r="AG7345">
            <v>7343</v>
          </cell>
        </row>
        <row r="7346">
          <cell r="AG7346">
            <v>7344</v>
          </cell>
        </row>
        <row r="7347">
          <cell r="AG7347">
            <v>7345</v>
          </cell>
        </row>
        <row r="7348">
          <cell r="AG7348">
            <v>7346</v>
          </cell>
        </row>
        <row r="7349">
          <cell r="AG7349">
            <v>7347</v>
          </cell>
        </row>
        <row r="7350">
          <cell r="AG7350">
            <v>7348</v>
          </cell>
        </row>
        <row r="7351">
          <cell r="AG7351">
            <v>7349</v>
          </cell>
        </row>
        <row r="7352">
          <cell r="AG7352">
            <v>7350</v>
          </cell>
        </row>
        <row r="7353">
          <cell r="AG7353">
            <v>7351</v>
          </cell>
        </row>
        <row r="7354">
          <cell r="AG7354">
            <v>7352</v>
          </cell>
        </row>
        <row r="7355">
          <cell r="AG7355">
            <v>7353</v>
          </cell>
        </row>
        <row r="7356">
          <cell r="AG7356">
            <v>7354</v>
          </cell>
        </row>
        <row r="7357">
          <cell r="AG7357">
            <v>7355</v>
          </cell>
        </row>
        <row r="7358">
          <cell r="AG7358">
            <v>7356</v>
          </cell>
        </row>
        <row r="7359">
          <cell r="AG7359">
            <v>7357</v>
          </cell>
        </row>
        <row r="7360">
          <cell r="AG7360">
            <v>7358</v>
          </cell>
        </row>
        <row r="7361">
          <cell r="AG7361">
            <v>7359</v>
          </cell>
        </row>
        <row r="7362">
          <cell r="AG7362">
            <v>7360</v>
          </cell>
        </row>
        <row r="7363">
          <cell r="AG7363">
            <v>7361</v>
          </cell>
        </row>
        <row r="7364">
          <cell r="AG7364">
            <v>7362</v>
          </cell>
        </row>
        <row r="7365">
          <cell r="AG7365">
            <v>7363</v>
          </cell>
        </row>
        <row r="7366">
          <cell r="AG7366">
            <v>7364</v>
          </cell>
        </row>
        <row r="7367">
          <cell r="AG7367">
            <v>7365</v>
          </cell>
        </row>
        <row r="7368">
          <cell r="AG7368">
            <v>7366</v>
          </cell>
        </row>
        <row r="7369">
          <cell r="AG7369">
            <v>7367</v>
          </cell>
        </row>
        <row r="7370">
          <cell r="AG7370">
            <v>7368</v>
          </cell>
        </row>
        <row r="7371">
          <cell r="AG7371">
            <v>7369</v>
          </cell>
        </row>
        <row r="7372">
          <cell r="AG7372">
            <v>7370</v>
          </cell>
        </row>
        <row r="7373">
          <cell r="AG7373">
            <v>7371</v>
          </cell>
        </row>
        <row r="7374">
          <cell r="AG7374">
            <v>7372</v>
          </cell>
        </row>
        <row r="7375">
          <cell r="AG7375">
            <v>7373</v>
          </cell>
        </row>
        <row r="7376">
          <cell r="AG7376">
            <v>7374</v>
          </cell>
        </row>
        <row r="7377">
          <cell r="AG7377">
            <v>7375</v>
          </cell>
        </row>
        <row r="7378">
          <cell r="AG7378">
            <v>7376</v>
          </cell>
        </row>
        <row r="7379">
          <cell r="AG7379">
            <v>7377</v>
          </cell>
        </row>
        <row r="7380">
          <cell r="AG7380">
            <v>7378</v>
          </cell>
        </row>
        <row r="7381">
          <cell r="AG7381">
            <v>7379</v>
          </cell>
        </row>
        <row r="7382">
          <cell r="AG7382">
            <v>7380</v>
          </cell>
        </row>
        <row r="7383">
          <cell r="AG7383">
            <v>7381</v>
          </cell>
        </row>
        <row r="7384">
          <cell r="AG7384">
            <v>7382</v>
          </cell>
        </row>
        <row r="7385">
          <cell r="AG7385">
            <v>7383</v>
          </cell>
        </row>
        <row r="7386">
          <cell r="AG7386">
            <v>7384</v>
          </cell>
        </row>
        <row r="7387">
          <cell r="AG7387">
            <v>7385</v>
          </cell>
        </row>
        <row r="7388">
          <cell r="AG7388">
            <v>7386</v>
          </cell>
        </row>
        <row r="7389">
          <cell r="AG7389">
            <v>7387</v>
          </cell>
        </row>
        <row r="7390">
          <cell r="AG7390">
            <v>7388</v>
          </cell>
        </row>
        <row r="7391">
          <cell r="AG7391">
            <v>7389</v>
          </cell>
        </row>
        <row r="7392">
          <cell r="AG7392">
            <v>7390</v>
          </cell>
        </row>
        <row r="7393">
          <cell r="AG7393">
            <v>7391</v>
          </cell>
        </row>
        <row r="7394">
          <cell r="AG7394">
            <v>7392</v>
          </cell>
        </row>
        <row r="7395">
          <cell r="AG7395">
            <v>7393</v>
          </cell>
        </row>
        <row r="7396">
          <cell r="AG7396">
            <v>7394</v>
          </cell>
        </row>
        <row r="7397">
          <cell r="AG7397">
            <v>7395</v>
          </cell>
        </row>
        <row r="7398">
          <cell r="AG7398">
            <v>7396</v>
          </cell>
        </row>
        <row r="7399">
          <cell r="AG7399">
            <v>7397</v>
          </cell>
        </row>
        <row r="7400">
          <cell r="AG7400">
            <v>7398</v>
          </cell>
        </row>
        <row r="7401">
          <cell r="AG7401">
            <v>7399</v>
          </cell>
        </row>
        <row r="7402">
          <cell r="AG7402">
            <v>7400</v>
          </cell>
        </row>
        <row r="7403">
          <cell r="AG7403">
            <v>7401</v>
          </cell>
        </row>
        <row r="7404">
          <cell r="AG7404">
            <v>7402</v>
          </cell>
        </row>
        <row r="7405">
          <cell r="AG7405">
            <v>7403</v>
          </cell>
        </row>
        <row r="7406">
          <cell r="AG7406">
            <v>7404</v>
          </cell>
        </row>
        <row r="7407">
          <cell r="AG7407">
            <v>7405</v>
          </cell>
        </row>
        <row r="7408">
          <cell r="AG7408">
            <v>7406</v>
          </cell>
        </row>
        <row r="7409">
          <cell r="AG7409">
            <v>7407</v>
          </cell>
        </row>
        <row r="7410">
          <cell r="AG7410">
            <v>7408</v>
          </cell>
        </row>
        <row r="7411">
          <cell r="AG7411">
            <v>7409</v>
          </cell>
        </row>
        <row r="7412">
          <cell r="AG7412">
            <v>7410</v>
          </cell>
        </row>
        <row r="7413">
          <cell r="AG7413">
            <v>7411</v>
          </cell>
        </row>
        <row r="7414">
          <cell r="AG7414">
            <v>7412</v>
          </cell>
        </row>
        <row r="7415">
          <cell r="AG7415">
            <v>7413</v>
          </cell>
        </row>
        <row r="7416">
          <cell r="AG7416">
            <v>7414</v>
          </cell>
        </row>
        <row r="7417">
          <cell r="AG7417">
            <v>7415</v>
          </cell>
        </row>
        <row r="7418">
          <cell r="AG7418">
            <v>7416</v>
          </cell>
        </row>
        <row r="7419">
          <cell r="AG7419">
            <v>7417</v>
          </cell>
        </row>
        <row r="7420">
          <cell r="AG7420">
            <v>7418</v>
          </cell>
        </row>
        <row r="7421">
          <cell r="AG7421">
            <v>7419</v>
          </cell>
        </row>
        <row r="7422">
          <cell r="AG7422">
            <v>7420</v>
          </cell>
        </row>
        <row r="7423">
          <cell r="AG7423">
            <v>7421</v>
          </cell>
        </row>
        <row r="7424">
          <cell r="AG7424">
            <v>7422</v>
          </cell>
        </row>
        <row r="7425">
          <cell r="AG7425">
            <v>7423</v>
          </cell>
        </row>
        <row r="7426">
          <cell r="AG7426">
            <v>7424</v>
          </cell>
        </row>
        <row r="7427">
          <cell r="AG7427">
            <v>7425</v>
          </cell>
        </row>
        <row r="7428">
          <cell r="AG7428">
            <v>7426</v>
          </cell>
        </row>
        <row r="7429">
          <cell r="AG7429">
            <v>7427</v>
          </cell>
        </row>
        <row r="7430">
          <cell r="AG7430">
            <v>7428</v>
          </cell>
        </row>
        <row r="7431">
          <cell r="AG7431">
            <v>7429</v>
          </cell>
        </row>
        <row r="7432">
          <cell r="AG7432">
            <v>7430</v>
          </cell>
        </row>
        <row r="7433">
          <cell r="AG7433">
            <v>7431</v>
          </cell>
        </row>
        <row r="7434">
          <cell r="AG7434">
            <v>7432</v>
          </cell>
        </row>
        <row r="7435">
          <cell r="AG7435">
            <v>7433</v>
          </cell>
        </row>
        <row r="7436">
          <cell r="AG7436">
            <v>7434</v>
          </cell>
        </row>
        <row r="7437">
          <cell r="AG7437">
            <v>7435</v>
          </cell>
        </row>
        <row r="7438">
          <cell r="AG7438">
            <v>7436</v>
          </cell>
        </row>
        <row r="7439">
          <cell r="AG7439">
            <v>7437</v>
          </cell>
        </row>
        <row r="7440">
          <cell r="AG7440">
            <v>7438</v>
          </cell>
        </row>
        <row r="7441">
          <cell r="AG7441">
            <v>7439</v>
          </cell>
        </row>
        <row r="7442">
          <cell r="AG7442">
            <v>7440</v>
          </cell>
        </row>
        <row r="7443">
          <cell r="AG7443">
            <v>7441</v>
          </cell>
        </row>
        <row r="7444">
          <cell r="AG7444">
            <v>7442</v>
          </cell>
        </row>
        <row r="7445">
          <cell r="AG7445">
            <v>7443</v>
          </cell>
        </row>
        <row r="7446">
          <cell r="AG7446">
            <v>7444</v>
          </cell>
        </row>
        <row r="7447">
          <cell r="AG7447">
            <v>7445</v>
          </cell>
        </row>
        <row r="7448">
          <cell r="AG7448">
            <v>7446</v>
          </cell>
        </row>
        <row r="7449">
          <cell r="AG7449">
            <v>7447</v>
          </cell>
        </row>
        <row r="7450">
          <cell r="AG7450">
            <v>7448</v>
          </cell>
        </row>
        <row r="7451">
          <cell r="AG7451">
            <v>7449</v>
          </cell>
        </row>
        <row r="7452">
          <cell r="AG7452">
            <v>7450</v>
          </cell>
        </row>
        <row r="7453">
          <cell r="AG7453">
            <v>7451</v>
          </cell>
        </row>
        <row r="7454">
          <cell r="AG7454">
            <v>7452</v>
          </cell>
        </row>
        <row r="7455">
          <cell r="AG7455">
            <v>7453</v>
          </cell>
        </row>
        <row r="7456">
          <cell r="AG7456">
            <v>7454</v>
          </cell>
        </row>
        <row r="7457">
          <cell r="AG7457">
            <v>7455</v>
          </cell>
        </row>
        <row r="7458">
          <cell r="AG7458">
            <v>7456</v>
          </cell>
        </row>
        <row r="7459">
          <cell r="AG7459">
            <v>7457</v>
          </cell>
        </row>
        <row r="7460">
          <cell r="AG7460">
            <v>7458</v>
          </cell>
        </row>
        <row r="7461">
          <cell r="AG7461">
            <v>7459</v>
          </cell>
        </row>
        <row r="7462">
          <cell r="AG7462">
            <v>7460</v>
          </cell>
        </row>
        <row r="7463">
          <cell r="AG7463">
            <v>7461</v>
          </cell>
        </row>
        <row r="7464">
          <cell r="AG7464">
            <v>7462</v>
          </cell>
        </row>
        <row r="7465">
          <cell r="AG7465">
            <v>7463</v>
          </cell>
        </row>
        <row r="7466">
          <cell r="AG7466">
            <v>7464</v>
          </cell>
        </row>
        <row r="7467">
          <cell r="AG7467">
            <v>7465</v>
          </cell>
        </row>
        <row r="7468">
          <cell r="AG7468">
            <v>7466</v>
          </cell>
        </row>
        <row r="7469">
          <cell r="AG7469">
            <v>7467</v>
          </cell>
        </row>
        <row r="7470">
          <cell r="AG7470">
            <v>7468</v>
          </cell>
        </row>
        <row r="7471">
          <cell r="AG7471">
            <v>7469</v>
          </cell>
        </row>
        <row r="7472">
          <cell r="AG7472">
            <v>7470</v>
          </cell>
        </row>
        <row r="7473">
          <cell r="AG7473">
            <v>7471</v>
          </cell>
        </row>
        <row r="7474">
          <cell r="AG7474">
            <v>7472</v>
          </cell>
        </row>
        <row r="7475">
          <cell r="AG7475">
            <v>7473</v>
          </cell>
        </row>
        <row r="7476">
          <cell r="AG7476">
            <v>7474</v>
          </cell>
        </row>
        <row r="7477">
          <cell r="AG7477">
            <v>7475</v>
          </cell>
        </row>
        <row r="7478">
          <cell r="AG7478">
            <v>7476</v>
          </cell>
        </row>
        <row r="7479">
          <cell r="AG7479">
            <v>7477</v>
          </cell>
        </row>
        <row r="7480">
          <cell r="AG7480">
            <v>7478</v>
          </cell>
        </row>
        <row r="7481">
          <cell r="AG7481">
            <v>7479</v>
          </cell>
        </row>
        <row r="7482">
          <cell r="AG7482">
            <v>7480</v>
          </cell>
        </row>
        <row r="7483">
          <cell r="AG7483">
            <v>7481</v>
          </cell>
        </row>
        <row r="7484">
          <cell r="AG7484">
            <v>7482</v>
          </cell>
        </row>
        <row r="7485">
          <cell r="AG7485">
            <v>7483</v>
          </cell>
        </row>
        <row r="7486">
          <cell r="AG7486">
            <v>7484</v>
          </cell>
        </row>
        <row r="7487">
          <cell r="AG7487">
            <v>7485</v>
          </cell>
        </row>
        <row r="7488">
          <cell r="AG7488">
            <v>7486</v>
          </cell>
        </row>
        <row r="7489">
          <cell r="AG7489">
            <v>7487</v>
          </cell>
        </row>
        <row r="7490">
          <cell r="AG7490">
            <v>7488</v>
          </cell>
        </row>
        <row r="7491">
          <cell r="AG7491">
            <v>7489</v>
          </cell>
        </row>
        <row r="7492">
          <cell r="AG7492">
            <v>7490</v>
          </cell>
        </row>
        <row r="7493">
          <cell r="AG7493">
            <v>7491</v>
          </cell>
        </row>
        <row r="7494">
          <cell r="AG7494">
            <v>7492</v>
          </cell>
        </row>
        <row r="7495">
          <cell r="AG7495">
            <v>7493</v>
          </cell>
        </row>
        <row r="7496">
          <cell r="AG7496">
            <v>7494</v>
          </cell>
        </row>
        <row r="7497">
          <cell r="AG7497">
            <v>7495</v>
          </cell>
        </row>
        <row r="7498">
          <cell r="AG7498">
            <v>7496</v>
          </cell>
        </row>
        <row r="7499">
          <cell r="AG7499">
            <v>7497</v>
          </cell>
        </row>
        <row r="7500">
          <cell r="AG7500">
            <v>7498</v>
          </cell>
        </row>
        <row r="7501">
          <cell r="AG7501">
            <v>7499</v>
          </cell>
        </row>
        <row r="7502">
          <cell r="AG7502">
            <v>7500</v>
          </cell>
        </row>
        <row r="7503">
          <cell r="AG7503">
            <v>7501</v>
          </cell>
        </row>
        <row r="7504">
          <cell r="AG7504">
            <v>7502</v>
          </cell>
        </row>
        <row r="7505">
          <cell r="AG7505">
            <v>7503</v>
          </cell>
        </row>
        <row r="7506">
          <cell r="AG7506">
            <v>7504</v>
          </cell>
        </row>
        <row r="7507">
          <cell r="AG7507">
            <v>7505</v>
          </cell>
        </row>
        <row r="7508">
          <cell r="AG7508">
            <v>7506</v>
          </cell>
        </row>
        <row r="7509">
          <cell r="AG7509">
            <v>7507</v>
          </cell>
        </row>
        <row r="7510">
          <cell r="AG7510">
            <v>7508</v>
          </cell>
        </row>
        <row r="7511">
          <cell r="AG7511">
            <v>7509</v>
          </cell>
        </row>
        <row r="7512">
          <cell r="AG7512">
            <v>7510</v>
          </cell>
        </row>
        <row r="7513">
          <cell r="AG7513">
            <v>7511</v>
          </cell>
        </row>
        <row r="7514">
          <cell r="AG7514">
            <v>7512</v>
          </cell>
        </row>
        <row r="7515">
          <cell r="AG7515">
            <v>7513</v>
          </cell>
        </row>
        <row r="7516">
          <cell r="AG7516">
            <v>7514</v>
          </cell>
        </row>
        <row r="7517">
          <cell r="AG7517">
            <v>7515</v>
          </cell>
        </row>
        <row r="7518">
          <cell r="AG7518">
            <v>7516</v>
          </cell>
        </row>
        <row r="7519">
          <cell r="AG7519">
            <v>7517</v>
          </cell>
        </row>
        <row r="7520">
          <cell r="AG7520">
            <v>7518</v>
          </cell>
        </row>
        <row r="7521">
          <cell r="AG7521">
            <v>7519</v>
          </cell>
        </row>
        <row r="7522">
          <cell r="AG7522">
            <v>7520</v>
          </cell>
        </row>
        <row r="7523">
          <cell r="AG7523">
            <v>7521</v>
          </cell>
        </row>
        <row r="7524">
          <cell r="AG7524">
            <v>7522</v>
          </cell>
        </row>
        <row r="7525">
          <cell r="AG7525">
            <v>7523</v>
          </cell>
        </row>
        <row r="7526">
          <cell r="AG7526">
            <v>7524</v>
          </cell>
        </row>
        <row r="7527">
          <cell r="AG7527">
            <v>7525</v>
          </cell>
        </row>
        <row r="7528">
          <cell r="AG7528">
            <v>7526</v>
          </cell>
        </row>
        <row r="7529">
          <cell r="AG7529">
            <v>7527</v>
          </cell>
        </row>
        <row r="7530">
          <cell r="AG7530">
            <v>7528</v>
          </cell>
        </row>
        <row r="7531">
          <cell r="AG7531">
            <v>7529</v>
          </cell>
        </row>
        <row r="7532">
          <cell r="AG7532">
            <v>7530</v>
          </cell>
        </row>
        <row r="7533">
          <cell r="AG7533">
            <v>7531</v>
          </cell>
        </row>
        <row r="7534">
          <cell r="AG7534">
            <v>7532</v>
          </cell>
        </row>
        <row r="7535">
          <cell r="AG7535">
            <v>7533</v>
          </cell>
        </row>
        <row r="7536">
          <cell r="AG7536">
            <v>7534</v>
          </cell>
        </row>
        <row r="7537">
          <cell r="AG7537">
            <v>7535</v>
          </cell>
        </row>
        <row r="7538">
          <cell r="AG7538">
            <v>7536</v>
          </cell>
        </row>
        <row r="7539">
          <cell r="AG7539">
            <v>7537</v>
          </cell>
        </row>
        <row r="7540">
          <cell r="AG7540">
            <v>7538</v>
          </cell>
        </row>
        <row r="7541">
          <cell r="AG7541">
            <v>7539</v>
          </cell>
        </row>
        <row r="7542">
          <cell r="AG7542">
            <v>7540</v>
          </cell>
        </row>
        <row r="7543">
          <cell r="AG7543">
            <v>7541</v>
          </cell>
        </row>
        <row r="7544">
          <cell r="AG7544">
            <v>7542</v>
          </cell>
        </row>
        <row r="7545">
          <cell r="AG7545">
            <v>7543</v>
          </cell>
        </row>
        <row r="7546">
          <cell r="AG7546">
            <v>7544</v>
          </cell>
        </row>
        <row r="7547">
          <cell r="AG7547">
            <v>7545</v>
          </cell>
        </row>
        <row r="7548">
          <cell r="AG7548">
            <v>7546</v>
          </cell>
        </row>
        <row r="7549">
          <cell r="AG7549">
            <v>7547</v>
          </cell>
        </row>
        <row r="7550">
          <cell r="AG7550">
            <v>7548</v>
          </cell>
        </row>
        <row r="7551">
          <cell r="AG7551">
            <v>7549</v>
          </cell>
        </row>
        <row r="7552">
          <cell r="AG7552">
            <v>7550</v>
          </cell>
        </row>
        <row r="7553">
          <cell r="AG7553">
            <v>7551</v>
          </cell>
        </row>
        <row r="7554">
          <cell r="AG7554">
            <v>7552</v>
          </cell>
        </row>
        <row r="7555">
          <cell r="AG7555">
            <v>7553</v>
          </cell>
        </row>
        <row r="7556">
          <cell r="AG7556">
            <v>7554</v>
          </cell>
        </row>
        <row r="7557">
          <cell r="AG7557">
            <v>7555</v>
          </cell>
        </row>
        <row r="7558">
          <cell r="AG7558">
            <v>7556</v>
          </cell>
        </row>
        <row r="7559">
          <cell r="AG7559">
            <v>7557</v>
          </cell>
        </row>
        <row r="7560">
          <cell r="AG7560">
            <v>7558</v>
          </cell>
        </row>
        <row r="7561">
          <cell r="AG7561">
            <v>7559</v>
          </cell>
        </row>
        <row r="7562">
          <cell r="AG7562">
            <v>7560</v>
          </cell>
        </row>
        <row r="7563">
          <cell r="AG7563">
            <v>7561</v>
          </cell>
        </row>
        <row r="7564">
          <cell r="AG7564">
            <v>7562</v>
          </cell>
        </row>
        <row r="7565">
          <cell r="AG7565">
            <v>7563</v>
          </cell>
        </row>
        <row r="7566">
          <cell r="AG7566">
            <v>7564</v>
          </cell>
        </row>
        <row r="7567">
          <cell r="AG7567">
            <v>7565</v>
          </cell>
        </row>
        <row r="7568">
          <cell r="AG7568">
            <v>7566</v>
          </cell>
        </row>
        <row r="7569">
          <cell r="AG7569">
            <v>7567</v>
          </cell>
        </row>
        <row r="7570">
          <cell r="AG7570">
            <v>7568</v>
          </cell>
        </row>
        <row r="7571">
          <cell r="AG7571">
            <v>7569</v>
          </cell>
        </row>
        <row r="7572">
          <cell r="AG7572">
            <v>7570</v>
          </cell>
        </row>
        <row r="7573">
          <cell r="AG7573">
            <v>7571</v>
          </cell>
        </row>
        <row r="7574">
          <cell r="AG7574">
            <v>7572</v>
          </cell>
        </row>
        <row r="7575">
          <cell r="AG7575">
            <v>7573</v>
          </cell>
        </row>
        <row r="7576">
          <cell r="AG7576">
            <v>7574</v>
          </cell>
        </row>
        <row r="7577">
          <cell r="AG7577">
            <v>7575</v>
          </cell>
        </row>
        <row r="7578">
          <cell r="AG7578">
            <v>7576</v>
          </cell>
        </row>
        <row r="7579">
          <cell r="AG7579">
            <v>7577</v>
          </cell>
        </row>
        <row r="7580">
          <cell r="AG7580">
            <v>7578</v>
          </cell>
        </row>
        <row r="7581">
          <cell r="AG7581">
            <v>7579</v>
          </cell>
        </row>
        <row r="7582">
          <cell r="AG7582">
            <v>7580</v>
          </cell>
        </row>
        <row r="7583">
          <cell r="AG7583">
            <v>7581</v>
          </cell>
        </row>
        <row r="7584">
          <cell r="AG7584">
            <v>7582</v>
          </cell>
        </row>
        <row r="7585">
          <cell r="AG7585">
            <v>7583</v>
          </cell>
        </row>
        <row r="7586">
          <cell r="AG7586">
            <v>7584</v>
          </cell>
        </row>
        <row r="7587">
          <cell r="AG7587">
            <v>7585</v>
          </cell>
        </row>
        <row r="7588">
          <cell r="AG7588">
            <v>7586</v>
          </cell>
        </row>
        <row r="7589">
          <cell r="AG7589">
            <v>7587</v>
          </cell>
        </row>
        <row r="7590">
          <cell r="AG7590">
            <v>7588</v>
          </cell>
        </row>
        <row r="7591">
          <cell r="AG7591">
            <v>7589</v>
          </cell>
        </row>
        <row r="7592">
          <cell r="AG7592">
            <v>7590</v>
          </cell>
        </row>
        <row r="7593">
          <cell r="AG7593">
            <v>7591</v>
          </cell>
        </row>
        <row r="7594">
          <cell r="AG7594">
            <v>7592</v>
          </cell>
        </row>
        <row r="7595">
          <cell r="AG7595">
            <v>7593</v>
          </cell>
        </row>
        <row r="7596">
          <cell r="AG7596">
            <v>7594</v>
          </cell>
        </row>
        <row r="7597">
          <cell r="AG7597">
            <v>7595</v>
          </cell>
        </row>
        <row r="7598">
          <cell r="AG7598">
            <v>7596</v>
          </cell>
        </row>
        <row r="7599">
          <cell r="AG7599">
            <v>7597</v>
          </cell>
        </row>
        <row r="7600">
          <cell r="AG7600">
            <v>7598</v>
          </cell>
        </row>
        <row r="7601">
          <cell r="AG7601">
            <v>7599</v>
          </cell>
        </row>
        <row r="7602">
          <cell r="AG7602">
            <v>7600</v>
          </cell>
        </row>
        <row r="7603">
          <cell r="AG7603">
            <v>7601</v>
          </cell>
        </row>
        <row r="7604">
          <cell r="AG7604">
            <v>7602</v>
          </cell>
        </row>
        <row r="7605">
          <cell r="AG7605">
            <v>7603</v>
          </cell>
        </row>
        <row r="7606">
          <cell r="AG7606">
            <v>7604</v>
          </cell>
        </row>
        <row r="7607">
          <cell r="AG7607">
            <v>7605</v>
          </cell>
        </row>
        <row r="7608">
          <cell r="AG7608">
            <v>7606</v>
          </cell>
        </row>
        <row r="7609">
          <cell r="AG7609">
            <v>7607</v>
          </cell>
        </row>
        <row r="7610">
          <cell r="AG7610">
            <v>7608</v>
          </cell>
        </row>
        <row r="7611">
          <cell r="AG7611">
            <v>7609</v>
          </cell>
        </row>
        <row r="7612">
          <cell r="AG7612">
            <v>7610</v>
          </cell>
        </row>
        <row r="7613">
          <cell r="AG7613">
            <v>7611</v>
          </cell>
        </row>
        <row r="7614">
          <cell r="AG7614">
            <v>7612</v>
          </cell>
        </row>
        <row r="7615">
          <cell r="AG7615">
            <v>7613</v>
          </cell>
        </row>
        <row r="7616">
          <cell r="AG7616">
            <v>7614</v>
          </cell>
        </row>
        <row r="7617">
          <cell r="AG7617">
            <v>7615</v>
          </cell>
        </row>
        <row r="7618">
          <cell r="AG7618">
            <v>7616</v>
          </cell>
        </row>
        <row r="7619">
          <cell r="AG7619">
            <v>7617</v>
          </cell>
        </row>
        <row r="7620">
          <cell r="AG7620">
            <v>7618</v>
          </cell>
        </row>
        <row r="7621">
          <cell r="AG7621">
            <v>7619</v>
          </cell>
        </row>
        <row r="7622">
          <cell r="AG7622">
            <v>7620</v>
          </cell>
        </row>
        <row r="7623">
          <cell r="AG7623">
            <v>7621</v>
          </cell>
        </row>
        <row r="7624">
          <cell r="AG7624">
            <v>7622</v>
          </cell>
        </row>
        <row r="7625">
          <cell r="AG7625">
            <v>7623</v>
          </cell>
        </row>
        <row r="7626">
          <cell r="AG7626">
            <v>7624</v>
          </cell>
        </row>
        <row r="7627">
          <cell r="AG7627">
            <v>7625</v>
          </cell>
        </row>
        <row r="7628">
          <cell r="AG7628">
            <v>7626</v>
          </cell>
        </row>
        <row r="7629">
          <cell r="AG7629">
            <v>7627</v>
          </cell>
        </row>
        <row r="7630">
          <cell r="AG7630">
            <v>7628</v>
          </cell>
        </row>
        <row r="7631">
          <cell r="AG7631">
            <v>7629</v>
          </cell>
        </row>
        <row r="7632">
          <cell r="AG7632">
            <v>7630</v>
          </cell>
        </row>
        <row r="7633">
          <cell r="AG7633">
            <v>7631</v>
          </cell>
        </row>
        <row r="7634">
          <cell r="AG7634">
            <v>7632</v>
          </cell>
        </row>
        <row r="7635">
          <cell r="AG7635">
            <v>7633</v>
          </cell>
        </row>
        <row r="7636">
          <cell r="AG7636">
            <v>7634</v>
          </cell>
        </row>
        <row r="7637">
          <cell r="AG7637">
            <v>7635</v>
          </cell>
        </row>
        <row r="7638">
          <cell r="AG7638">
            <v>7636</v>
          </cell>
        </row>
        <row r="7639">
          <cell r="AG7639">
            <v>7637</v>
          </cell>
        </row>
        <row r="7640">
          <cell r="AG7640">
            <v>7638</v>
          </cell>
        </row>
        <row r="7641">
          <cell r="AG7641">
            <v>7639</v>
          </cell>
        </row>
        <row r="7642">
          <cell r="AG7642">
            <v>7640</v>
          </cell>
        </row>
        <row r="7643">
          <cell r="AG7643">
            <v>7641</v>
          </cell>
        </row>
        <row r="7644">
          <cell r="AG7644">
            <v>7642</v>
          </cell>
        </row>
        <row r="7645">
          <cell r="AG7645">
            <v>7643</v>
          </cell>
        </row>
        <row r="7646">
          <cell r="AG7646">
            <v>7644</v>
          </cell>
        </row>
        <row r="7647">
          <cell r="AG7647">
            <v>7645</v>
          </cell>
        </row>
        <row r="7648">
          <cell r="AG7648">
            <v>7646</v>
          </cell>
        </row>
        <row r="7649">
          <cell r="AG7649">
            <v>7647</v>
          </cell>
        </row>
        <row r="7650">
          <cell r="AG7650">
            <v>7648</v>
          </cell>
        </row>
        <row r="7651">
          <cell r="AG7651">
            <v>7649</v>
          </cell>
        </row>
        <row r="7652">
          <cell r="AG7652">
            <v>7650</v>
          </cell>
        </row>
        <row r="7653">
          <cell r="AG7653">
            <v>7651</v>
          </cell>
        </row>
        <row r="7654">
          <cell r="AG7654">
            <v>7652</v>
          </cell>
        </row>
        <row r="7655">
          <cell r="AG7655">
            <v>7653</v>
          </cell>
        </row>
        <row r="7656">
          <cell r="AG7656">
            <v>7654</v>
          </cell>
        </row>
        <row r="7657">
          <cell r="AG7657">
            <v>7655</v>
          </cell>
        </row>
        <row r="7658">
          <cell r="AG7658">
            <v>7656</v>
          </cell>
        </row>
        <row r="7659">
          <cell r="AG7659">
            <v>7657</v>
          </cell>
        </row>
        <row r="7660">
          <cell r="AG7660">
            <v>7658</v>
          </cell>
        </row>
        <row r="7661">
          <cell r="AG7661">
            <v>7659</v>
          </cell>
        </row>
        <row r="7662">
          <cell r="AG7662">
            <v>7660</v>
          </cell>
        </row>
        <row r="7663">
          <cell r="AG7663">
            <v>7661</v>
          </cell>
        </row>
        <row r="7664">
          <cell r="AG7664">
            <v>7662</v>
          </cell>
        </row>
        <row r="7665">
          <cell r="AG7665">
            <v>7663</v>
          </cell>
        </row>
        <row r="7666">
          <cell r="AG7666">
            <v>7664</v>
          </cell>
        </row>
        <row r="7667">
          <cell r="AG7667">
            <v>7665</v>
          </cell>
        </row>
        <row r="7668">
          <cell r="AG7668">
            <v>7666</v>
          </cell>
        </row>
        <row r="7669">
          <cell r="AG7669">
            <v>7667</v>
          </cell>
        </row>
        <row r="7670">
          <cell r="AG7670">
            <v>7668</v>
          </cell>
        </row>
        <row r="7671">
          <cell r="AG7671">
            <v>7669</v>
          </cell>
        </row>
        <row r="7672">
          <cell r="AG7672">
            <v>7670</v>
          </cell>
        </row>
        <row r="7673">
          <cell r="AG7673">
            <v>7671</v>
          </cell>
        </row>
        <row r="7674">
          <cell r="AG7674">
            <v>7672</v>
          </cell>
        </row>
        <row r="7675">
          <cell r="AG7675">
            <v>7673</v>
          </cell>
        </row>
        <row r="7676">
          <cell r="AG7676">
            <v>7674</v>
          </cell>
        </row>
        <row r="7677">
          <cell r="AG7677">
            <v>7675</v>
          </cell>
        </row>
        <row r="7678">
          <cell r="AG7678">
            <v>7676</v>
          </cell>
        </row>
        <row r="7679">
          <cell r="AG7679">
            <v>7677</v>
          </cell>
        </row>
        <row r="7680">
          <cell r="AG7680">
            <v>7678</v>
          </cell>
        </row>
        <row r="7681">
          <cell r="AG7681">
            <v>7679</v>
          </cell>
        </row>
        <row r="7682">
          <cell r="AG7682">
            <v>7680</v>
          </cell>
        </row>
        <row r="7683">
          <cell r="AG7683">
            <v>7681</v>
          </cell>
        </row>
        <row r="7684">
          <cell r="AG7684">
            <v>7682</v>
          </cell>
        </row>
        <row r="7685">
          <cell r="AG7685">
            <v>7683</v>
          </cell>
        </row>
        <row r="7686">
          <cell r="AG7686">
            <v>7684</v>
          </cell>
        </row>
        <row r="7687">
          <cell r="AG7687">
            <v>7685</v>
          </cell>
        </row>
        <row r="7688">
          <cell r="AG7688">
            <v>7686</v>
          </cell>
        </row>
        <row r="7689">
          <cell r="AG7689">
            <v>7687</v>
          </cell>
        </row>
        <row r="7690">
          <cell r="AG7690">
            <v>7688</v>
          </cell>
        </row>
        <row r="7691">
          <cell r="AG7691">
            <v>7689</v>
          </cell>
        </row>
        <row r="7692">
          <cell r="AG7692">
            <v>7690</v>
          </cell>
        </row>
        <row r="7693">
          <cell r="AG7693">
            <v>7691</v>
          </cell>
        </row>
        <row r="7694">
          <cell r="AG7694">
            <v>7692</v>
          </cell>
        </row>
        <row r="7695">
          <cell r="AG7695">
            <v>7693</v>
          </cell>
        </row>
        <row r="7696">
          <cell r="AG7696">
            <v>7694</v>
          </cell>
        </row>
        <row r="7697">
          <cell r="AG7697">
            <v>7695</v>
          </cell>
        </row>
        <row r="7698">
          <cell r="AG7698">
            <v>7696</v>
          </cell>
        </row>
        <row r="7699">
          <cell r="AG7699">
            <v>7697</v>
          </cell>
        </row>
        <row r="7700">
          <cell r="AG7700">
            <v>7698</v>
          </cell>
        </row>
        <row r="7701">
          <cell r="AG7701">
            <v>7699</v>
          </cell>
        </row>
        <row r="7702">
          <cell r="AG7702">
            <v>7700</v>
          </cell>
        </row>
        <row r="7703">
          <cell r="AG7703">
            <v>7701</v>
          </cell>
        </row>
        <row r="7704">
          <cell r="AG7704">
            <v>7702</v>
          </cell>
        </row>
        <row r="7705">
          <cell r="AG7705">
            <v>7703</v>
          </cell>
        </row>
        <row r="7706">
          <cell r="AG7706">
            <v>7704</v>
          </cell>
        </row>
        <row r="7707">
          <cell r="AG7707">
            <v>7705</v>
          </cell>
        </row>
        <row r="7708">
          <cell r="AG7708">
            <v>7706</v>
          </cell>
        </row>
        <row r="7709">
          <cell r="AG7709">
            <v>7707</v>
          </cell>
        </row>
        <row r="7710">
          <cell r="AG7710">
            <v>7708</v>
          </cell>
        </row>
        <row r="7711">
          <cell r="AG7711">
            <v>7709</v>
          </cell>
        </row>
        <row r="7712">
          <cell r="AG7712">
            <v>7710</v>
          </cell>
        </row>
        <row r="7713">
          <cell r="AG7713">
            <v>7711</v>
          </cell>
        </row>
        <row r="7714">
          <cell r="AG7714">
            <v>7712</v>
          </cell>
        </row>
        <row r="7715">
          <cell r="AG7715">
            <v>7713</v>
          </cell>
        </row>
        <row r="7716">
          <cell r="AG7716">
            <v>7714</v>
          </cell>
        </row>
        <row r="7717">
          <cell r="AG7717">
            <v>7715</v>
          </cell>
        </row>
        <row r="7718">
          <cell r="AG7718">
            <v>7716</v>
          </cell>
        </row>
        <row r="7719">
          <cell r="AG7719">
            <v>7717</v>
          </cell>
        </row>
        <row r="7720">
          <cell r="AG7720">
            <v>7718</v>
          </cell>
        </row>
        <row r="7721">
          <cell r="AG7721">
            <v>7719</v>
          </cell>
        </row>
        <row r="7722">
          <cell r="AG7722">
            <v>7720</v>
          </cell>
        </row>
        <row r="7723">
          <cell r="AG7723">
            <v>7721</v>
          </cell>
        </row>
        <row r="7724">
          <cell r="AG7724">
            <v>7722</v>
          </cell>
        </row>
        <row r="7725">
          <cell r="AG7725">
            <v>7723</v>
          </cell>
        </row>
        <row r="7726">
          <cell r="AG7726">
            <v>7724</v>
          </cell>
        </row>
        <row r="7727">
          <cell r="AG7727">
            <v>7725</v>
          </cell>
        </row>
        <row r="7728">
          <cell r="AG7728">
            <v>7726</v>
          </cell>
        </row>
        <row r="7729">
          <cell r="AG7729">
            <v>7727</v>
          </cell>
        </row>
        <row r="7730">
          <cell r="AG7730">
            <v>7728</v>
          </cell>
        </row>
        <row r="7731">
          <cell r="AG7731">
            <v>7729</v>
          </cell>
        </row>
        <row r="7732">
          <cell r="AG7732">
            <v>7730</v>
          </cell>
        </row>
        <row r="7733">
          <cell r="AG7733">
            <v>7731</v>
          </cell>
        </row>
        <row r="7734">
          <cell r="AG7734">
            <v>7732</v>
          </cell>
        </row>
        <row r="7735">
          <cell r="AG7735">
            <v>7733</v>
          </cell>
        </row>
        <row r="7736">
          <cell r="AG7736">
            <v>7734</v>
          </cell>
        </row>
        <row r="7737">
          <cell r="AG7737">
            <v>7735</v>
          </cell>
        </row>
        <row r="7738">
          <cell r="AG7738">
            <v>7736</v>
          </cell>
        </row>
        <row r="7739">
          <cell r="AG7739">
            <v>7737</v>
          </cell>
        </row>
        <row r="7740">
          <cell r="AG7740">
            <v>7738</v>
          </cell>
        </row>
        <row r="7741">
          <cell r="AG7741">
            <v>7739</v>
          </cell>
        </row>
        <row r="7742">
          <cell r="AG7742">
            <v>7740</v>
          </cell>
        </row>
        <row r="7743">
          <cell r="AG7743">
            <v>7741</v>
          </cell>
        </row>
        <row r="7744">
          <cell r="AG7744">
            <v>7742</v>
          </cell>
        </row>
        <row r="7745">
          <cell r="AG7745">
            <v>7743</v>
          </cell>
        </row>
        <row r="7746">
          <cell r="AG7746">
            <v>7744</v>
          </cell>
        </row>
        <row r="7747">
          <cell r="AG7747">
            <v>7745</v>
          </cell>
        </row>
        <row r="7748">
          <cell r="AG7748">
            <v>7746</v>
          </cell>
        </row>
        <row r="7749">
          <cell r="AG7749">
            <v>7747</v>
          </cell>
        </row>
        <row r="7750">
          <cell r="AG7750">
            <v>7748</v>
          </cell>
        </row>
        <row r="7751">
          <cell r="AG7751">
            <v>7749</v>
          </cell>
        </row>
        <row r="7752">
          <cell r="AG7752">
            <v>7750</v>
          </cell>
        </row>
        <row r="7753">
          <cell r="AG7753">
            <v>7751</v>
          </cell>
        </row>
        <row r="7754">
          <cell r="AG7754">
            <v>7752</v>
          </cell>
        </row>
        <row r="7755">
          <cell r="AG7755">
            <v>7753</v>
          </cell>
        </row>
        <row r="7756">
          <cell r="AG7756">
            <v>7754</v>
          </cell>
        </row>
        <row r="7757">
          <cell r="AG7757">
            <v>7755</v>
          </cell>
        </row>
        <row r="7758">
          <cell r="AG7758">
            <v>7756</v>
          </cell>
        </row>
        <row r="7759">
          <cell r="AG7759">
            <v>7757</v>
          </cell>
        </row>
        <row r="7760">
          <cell r="AG7760">
            <v>7758</v>
          </cell>
        </row>
        <row r="7761">
          <cell r="AG7761">
            <v>7759</v>
          </cell>
        </row>
        <row r="7762">
          <cell r="AG7762">
            <v>7760</v>
          </cell>
        </row>
        <row r="7763">
          <cell r="AG7763">
            <v>7761</v>
          </cell>
        </row>
        <row r="7764">
          <cell r="AG7764">
            <v>7762</v>
          </cell>
        </row>
        <row r="7765">
          <cell r="AG7765">
            <v>7763</v>
          </cell>
        </row>
        <row r="7766">
          <cell r="AG7766">
            <v>7764</v>
          </cell>
        </row>
        <row r="7767">
          <cell r="AG7767">
            <v>7765</v>
          </cell>
        </row>
        <row r="7768">
          <cell r="AG7768">
            <v>7766</v>
          </cell>
        </row>
        <row r="7769">
          <cell r="AG7769">
            <v>7767</v>
          </cell>
        </row>
        <row r="7770">
          <cell r="AG7770">
            <v>7768</v>
          </cell>
        </row>
        <row r="7771">
          <cell r="AG7771">
            <v>7769</v>
          </cell>
        </row>
        <row r="7772">
          <cell r="AG7772">
            <v>7770</v>
          </cell>
        </row>
        <row r="7773">
          <cell r="AG7773">
            <v>7771</v>
          </cell>
        </row>
        <row r="7774">
          <cell r="AG7774">
            <v>7772</v>
          </cell>
        </row>
        <row r="7775">
          <cell r="AG7775">
            <v>7773</v>
          </cell>
        </row>
        <row r="7776">
          <cell r="AG7776">
            <v>7774</v>
          </cell>
        </row>
        <row r="7777">
          <cell r="AG7777">
            <v>7775</v>
          </cell>
        </row>
        <row r="7778">
          <cell r="AG7778">
            <v>7776</v>
          </cell>
        </row>
        <row r="7779">
          <cell r="AG7779">
            <v>7777</v>
          </cell>
        </row>
        <row r="7780">
          <cell r="AG7780">
            <v>7778</v>
          </cell>
        </row>
        <row r="7781">
          <cell r="AG7781">
            <v>7779</v>
          </cell>
        </row>
        <row r="7782">
          <cell r="AG7782">
            <v>7780</v>
          </cell>
        </row>
        <row r="7783">
          <cell r="AG7783">
            <v>7781</v>
          </cell>
        </row>
        <row r="7784">
          <cell r="AG7784">
            <v>7782</v>
          </cell>
        </row>
        <row r="7785">
          <cell r="AG7785">
            <v>7783</v>
          </cell>
        </row>
        <row r="7786">
          <cell r="AG7786">
            <v>7784</v>
          </cell>
        </row>
        <row r="7787">
          <cell r="AG7787">
            <v>7785</v>
          </cell>
        </row>
        <row r="7788">
          <cell r="AG7788">
            <v>7786</v>
          </cell>
        </row>
        <row r="7789">
          <cell r="AG7789">
            <v>7787</v>
          </cell>
        </row>
        <row r="7790">
          <cell r="AG7790">
            <v>7788</v>
          </cell>
        </row>
        <row r="7791">
          <cell r="AG7791">
            <v>7789</v>
          </cell>
        </row>
        <row r="7792">
          <cell r="AG7792">
            <v>7790</v>
          </cell>
        </row>
        <row r="7793">
          <cell r="AG7793">
            <v>7791</v>
          </cell>
        </row>
        <row r="7794">
          <cell r="AG7794">
            <v>7792</v>
          </cell>
        </row>
        <row r="7795">
          <cell r="AG7795">
            <v>7793</v>
          </cell>
        </row>
        <row r="7796">
          <cell r="AG7796">
            <v>7794</v>
          </cell>
        </row>
        <row r="7797">
          <cell r="AG7797">
            <v>7795</v>
          </cell>
        </row>
        <row r="7798">
          <cell r="AG7798">
            <v>7796</v>
          </cell>
        </row>
        <row r="7799">
          <cell r="AG7799">
            <v>7797</v>
          </cell>
        </row>
        <row r="7800">
          <cell r="AG7800">
            <v>7798</v>
          </cell>
        </row>
        <row r="7801">
          <cell r="AG7801">
            <v>7799</v>
          </cell>
        </row>
        <row r="7802">
          <cell r="AG7802">
            <v>7800</v>
          </cell>
        </row>
        <row r="7803">
          <cell r="AG7803">
            <v>7801</v>
          </cell>
        </row>
        <row r="7804">
          <cell r="AG7804">
            <v>7802</v>
          </cell>
        </row>
        <row r="7805">
          <cell r="AG7805">
            <v>7803</v>
          </cell>
        </row>
        <row r="7806">
          <cell r="AG7806">
            <v>7804</v>
          </cell>
        </row>
        <row r="7807">
          <cell r="AG7807">
            <v>7805</v>
          </cell>
        </row>
        <row r="7808">
          <cell r="AG7808">
            <v>7806</v>
          </cell>
        </row>
        <row r="7809">
          <cell r="AG7809">
            <v>7807</v>
          </cell>
        </row>
        <row r="7810">
          <cell r="AG7810">
            <v>7808</v>
          </cell>
        </row>
        <row r="7811">
          <cell r="AG7811">
            <v>7809</v>
          </cell>
        </row>
        <row r="7812">
          <cell r="AG7812">
            <v>7810</v>
          </cell>
        </row>
        <row r="7813">
          <cell r="AG7813">
            <v>7811</v>
          </cell>
        </row>
        <row r="7814">
          <cell r="AG7814">
            <v>7812</v>
          </cell>
        </row>
        <row r="7815">
          <cell r="AG7815">
            <v>7813</v>
          </cell>
        </row>
        <row r="7816">
          <cell r="AG7816">
            <v>7814</v>
          </cell>
        </row>
        <row r="7817">
          <cell r="AG7817">
            <v>7815</v>
          </cell>
        </row>
        <row r="7818">
          <cell r="AG7818">
            <v>7816</v>
          </cell>
        </row>
        <row r="7819">
          <cell r="AG7819">
            <v>7817</v>
          </cell>
        </row>
        <row r="7820">
          <cell r="AG7820">
            <v>7818</v>
          </cell>
        </row>
        <row r="7821">
          <cell r="AG7821">
            <v>7819</v>
          </cell>
        </row>
        <row r="7822">
          <cell r="AG7822">
            <v>7820</v>
          </cell>
        </row>
        <row r="7823">
          <cell r="AG7823">
            <v>7821</v>
          </cell>
        </row>
        <row r="7824">
          <cell r="AG7824">
            <v>7822</v>
          </cell>
        </row>
        <row r="7825">
          <cell r="AG7825">
            <v>7823</v>
          </cell>
        </row>
        <row r="7826">
          <cell r="AG7826">
            <v>7824</v>
          </cell>
        </row>
        <row r="7827">
          <cell r="AG7827">
            <v>7825</v>
          </cell>
        </row>
        <row r="7828">
          <cell r="AG7828">
            <v>7826</v>
          </cell>
        </row>
        <row r="7829">
          <cell r="AG7829">
            <v>7827</v>
          </cell>
        </row>
        <row r="7830">
          <cell r="AG7830">
            <v>7828</v>
          </cell>
        </row>
        <row r="7831">
          <cell r="AG7831">
            <v>7829</v>
          </cell>
        </row>
        <row r="7832">
          <cell r="AG7832">
            <v>7830</v>
          </cell>
        </row>
        <row r="7833">
          <cell r="AG7833">
            <v>7831</v>
          </cell>
        </row>
        <row r="7834">
          <cell r="AG7834">
            <v>7832</v>
          </cell>
        </row>
        <row r="7835">
          <cell r="AG7835">
            <v>7833</v>
          </cell>
        </row>
        <row r="7836">
          <cell r="AG7836">
            <v>7834</v>
          </cell>
        </row>
        <row r="7837">
          <cell r="AG7837">
            <v>7835</v>
          </cell>
        </row>
        <row r="7838">
          <cell r="AG7838">
            <v>7836</v>
          </cell>
        </row>
        <row r="7839">
          <cell r="AG7839">
            <v>7837</v>
          </cell>
        </row>
        <row r="7840">
          <cell r="AG7840">
            <v>7838</v>
          </cell>
        </row>
        <row r="7841">
          <cell r="AG7841">
            <v>7839</v>
          </cell>
        </row>
        <row r="7842">
          <cell r="AG7842">
            <v>7840</v>
          </cell>
        </row>
        <row r="7843">
          <cell r="AG7843">
            <v>7841</v>
          </cell>
        </row>
        <row r="7844">
          <cell r="AG7844">
            <v>7842</v>
          </cell>
        </row>
        <row r="7845">
          <cell r="AG7845">
            <v>7843</v>
          </cell>
        </row>
        <row r="7846">
          <cell r="AG7846">
            <v>7844</v>
          </cell>
        </row>
        <row r="7847">
          <cell r="AG7847">
            <v>7845</v>
          </cell>
        </row>
        <row r="7848">
          <cell r="AG7848">
            <v>7846</v>
          </cell>
        </row>
        <row r="7849">
          <cell r="AG7849">
            <v>7847</v>
          </cell>
        </row>
        <row r="7850">
          <cell r="AG7850">
            <v>7848</v>
          </cell>
        </row>
        <row r="7851">
          <cell r="AG7851">
            <v>7849</v>
          </cell>
        </row>
        <row r="7852">
          <cell r="AG7852">
            <v>7850</v>
          </cell>
        </row>
        <row r="7853">
          <cell r="AG7853">
            <v>7851</v>
          </cell>
        </row>
        <row r="7854">
          <cell r="AG7854">
            <v>7852</v>
          </cell>
        </row>
        <row r="7855">
          <cell r="AG7855">
            <v>7853</v>
          </cell>
        </row>
        <row r="7856">
          <cell r="AG7856">
            <v>7854</v>
          </cell>
        </row>
        <row r="7857">
          <cell r="AG7857">
            <v>7855</v>
          </cell>
        </row>
        <row r="7858">
          <cell r="AG7858">
            <v>7856</v>
          </cell>
        </row>
        <row r="7859">
          <cell r="AG7859">
            <v>7857</v>
          </cell>
        </row>
        <row r="7860">
          <cell r="AG7860">
            <v>7858</v>
          </cell>
        </row>
        <row r="7861">
          <cell r="AG7861">
            <v>7859</v>
          </cell>
        </row>
        <row r="7862">
          <cell r="AG7862">
            <v>7860</v>
          </cell>
        </row>
        <row r="7863">
          <cell r="AG7863">
            <v>7861</v>
          </cell>
        </row>
        <row r="7864">
          <cell r="AG7864">
            <v>7862</v>
          </cell>
        </row>
        <row r="7865">
          <cell r="AG7865">
            <v>7863</v>
          </cell>
        </row>
        <row r="7866">
          <cell r="AG7866">
            <v>7864</v>
          </cell>
        </row>
        <row r="7867">
          <cell r="AG7867">
            <v>7865</v>
          </cell>
        </row>
        <row r="7868">
          <cell r="AG7868">
            <v>7866</v>
          </cell>
        </row>
        <row r="7869">
          <cell r="AG7869">
            <v>7867</v>
          </cell>
        </row>
        <row r="7870">
          <cell r="AG7870">
            <v>7868</v>
          </cell>
        </row>
        <row r="7871">
          <cell r="AG7871">
            <v>7869</v>
          </cell>
        </row>
        <row r="7872">
          <cell r="AG7872">
            <v>7870</v>
          </cell>
        </row>
        <row r="7873">
          <cell r="AG7873">
            <v>7871</v>
          </cell>
        </row>
        <row r="7874">
          <cell r="AG7874">
            <v>7872</v>
          </cell>
        </row>
        <row r="7875">
          <cell r="AG7875">
            <v>7873</v>
          </cell>
        </row>
        <row r="7876">
          <cell r="AG7876">
            <v>7874</v>
          </cell>
        </row>
        <row r="7877">
          <cell r="AG7877">
            <v>7875</v>
          </cell>
        </row>
        <row r="7878">
          <cell r="AG7878">
            <v>7876</v>
          </cell>
        </row>
        <row r="7879">
          <cell r="AG7879">
            <v>7877</v>
          </cell>
        </row>
        <row r="7880">
          <cell r="AG7880">
            <v>7878</v>
          </cell>
        </row>
        <row r="7881">
          <cell r="AG7881">
            <v>7879</v>
          </cell>
        </row>
        <row r="7882">
          <cell r="AG7882">
            <v>7880</v>
          </cell>
        </row>
        <row r="7883">
          <cell r="AG7883">
            <v>7881</v>
          </cell>
        </row>
        <row r="7884">
          <cell r="AG7884">
            <v>7882</v>
          </cell>
        </row>
        <row r="7885">
          <cell r="AG7885">
            <v>7883</v>
          </cell>
        </row>
        <row r="7886">
          <cell r="AG7886">
            <v>7884</v>
          </cell>
        </row>
        <row r="7887">
          <cell r="AG7887">
            <v>7885</v>
          </cell>
        </row>
        <row r="7888">
          <cell r="AG7888">
            <v>7886</v>
          </cell>
        </row>
        <row r="7889">
          <cell r="AG7889">
            <v>7887</v>
          </cell>
        </row>
        <row r="7890">
          <cell r="AG7890">
            <v>7888</v>
          </cell>
        </row>
        <row r="7891">
          <cell r="AG7891">
            <v>7889</v>
          </cell>
        </row>
        <row r="7892">
          <cell r="AG7892">
            <v>7890</v>
          </cell>
        </row>
        <row r="7893">
          <cell r="AG7893">
            <v>7891</v>
          </cell>
        </row>
        <row r="7894">
          <cell r="AG7894">
            <v>7892</v>
          </cell>
        </row>
        <row r="7895">
          <cell r="AG7895">
            <v>7893</v>
          </cell>
        </row>
        <row r="7896">
          <cell r="AG7896">
            <v>7894</v>
          </cell>
        </row>
        <row r="7897">
          <cell r="AG7897">
            <v>7895</v>
          </cell>
        </row>
        <row r="7898">
          <cell r="AG7898">
            <v>7896</v>
          </cell>
        </row>
        <row r="7899">
          <cell r="AG7899">
            <v>7897</v>
          </cell>
        </row>
        <row r="7900">
          <cell r="AG7900">
            <v>7898</v>
          </cell>
        </row>
        <row r="7901">
          <cell r="AG7901">
            <v>7899</v>
          </cell>
        </row>
        <row r="7902">
          <cell r="AG7902">
            <v>7900</v>
          </cell>
        </row>
        <row r="7903">
          <cell r="AG7903">
            <v>7901</v>
          </cell>
        </row>
        <row r="7904">
          <cell r="AG7904">
            <v>7902</v>
          </cell>
        </row>
        <row r="7905">
          <cell r="AG7905">
            <v>7903</v>
          </cell>
        </row>
        <row r="7906">
          <cell r="AG7906">
            <v>7904</v>
          </cell>
        </row>
        <row r="7907">
          <cell r="AG7907">
            <v>7905</v>
          </cell>
        </row>
        <row r="7908">
          <cell r="AG7908">
            <v>7906</v>
          </cell>
        </row>
        <row r="7909">
          <cell r="AG7909">
            <v>7907</v>
          </cell>
        </row>
        <row r="7910">
          <cell r="AG7910">
            <v>7908</v>
          </cell>
        </row>
        <row r="7911">
          <cell r="AG7911">
            <v>7909</v>
          </cell>
        </row>
        <row r="7912">
          <cell r="AG7912">
            <v>7910</v>
          </cell>
        </row>
        <row r="7913">
          <cell r="AG7913">
            <v>7911</v>
          </cell>
        </row>
        <row r="7914">
          <cell r="AG7914">
            <v>7912</v>
          </cell>
        </row>
        <row r="7915">
          <cell r="AG7915">
            <v>7913</v>
          </cell>
        </row>
        <row r="7916">
          <cell r="AG7916">
            <v>7914</v>
          </cell>
        </row>
        <row r="7917">
          <cell r="AG7917">
            <v>7915</v>
          </cell>
        </row>
        <row r="7918">
          <cell r="AG7918">
            <v>7916</v>
          </cell>
        </row>
        <row r="7919">
          <cell r="AG7919">
            <v>7917</v>
          </cell>
        </row>
        <row r="7920">
          <cell r="AG7920">
            <v>7918</v>
          </cell>
        </row>
        <row r="7921">
          <cell r="AG7921">
            <v>7919</v>
          </cell>
        </row>
        <row r="7922">
          <cell r="AG7922">
            <v>7920</v>
          </cell>
        </row>
        <row r="7923">
          <cell r="AG7923">
            <v>7921</v>
          </cell>
        </row>
        <row r="7924">
          <cell r="AG7924">
            <v>7922</v>
          </cell>
        </row>
        <row r="7925">
          <cell r="AG7925">
            <v>7923</v>
          </cell>
        </row>
        <row r="7926">
          <cell r="AG7926">
            <v>7924</v>
          </cell>
        </row>
        <row r="7927">
          <cell r="AG7927">
            <v>7925</v>
          </cell>
        </row>
        <row r="7928">
          <cell r="AG7928">
            <v>7926</v>
          </cell>
        </row>
        <row r="7929">
          <cell r="AG7929">
            <v>7927</v>
          </cell>
        </row>
        <row r="7930">
          <cell r="AG7930">
            <v>7928</v>
          </cell>
        </row>
        <row r="7931">
          <cell r="AG7931">
            <v>7929</v>
          </cell>
        </row>
        <row r="7932">
          <cell r="AG7932">
            <v>7930</v>
          </cell>
        </row>
        <row r="7933">
          <cell r="AG7933">
            <v>7931</v>
          </cell>
        </row>
        <row r="7934">
          <cell r="AG7934">
            <v>7932</v>
          </cell>
        </row>
        <row r="7935">
          <cell r="AG7935">
            <v>7933</v>
          </cell>
        </row>
        <row r="7936">
          <cell r="AG7936">
            <v>7934</v>
          </cell>
        </row>
        <row r="7937">
          <cell r="AG7937">
            <v>7935</v>
          </cell>
        </row>
        <row r="7938">
          <cell r="AG7938">
            <v>7936</v>
          </cell>
        </row>
        <row r="7939">
          <cell r="AG7939">
            <v>7937</v>
          </cell>
        </row>
        <row r="7940">
          <cell r="AG7940">
            <v>7938</v>
          </cell>
        </row>
        <row r="7941">
          <cell r="AG7941">
            <v>7939</v>
          </cell>
        </row>
        <row r="7942">
          <cell r="AG7942">
            <v>7940</v>
          </cell>
        </row>
        <row r="7943">
          <cell r="AG7943">
            <v>7941</v>
          </cell>
        </row>
        <row r="7944">
          <cell r="AG7944">
            <v>7942</v>
          </cell>
        </row>
        <row r="7945">
          <cell r="AG7945">
            <v>7943</v>
          </cell>
        </row>
        <row r="7946">
          <cell r="AG7946">
            <v>7944</v>
          </cell>
        </row>
        <row r="7947">
          <cell r="AG7947">
            <v>7945</v>
          </cell>
        </row>
        <row r="7948">
          <cell r="AG7948">
            <v>7946</v>
          </cell>
        </row>
        <row r="7949">
          <cell r="AG7949">
            <v>7947</v>
          </cell>
        </row>
        <row r="7950">
          <cell r="AG7950">
            <v>7948</v>
          </cell>
        </row>
        <row r="7951">
          <cell r="AG7951">
            <v>7949</v>
          </cell>
        </row>
        <row r="7952">
          <cell r="AG7952">
            <v>7950</v>
          </cell>
        </row>
        <row r="7953">
          <cell r="AG7953">
            <v>7951</v>
          </cell>
        </row>
        <row r="7954">
          <cell r="AG7954">
            <v>7952</v>
          </cell>
        </row>
        <row r="7955">
          <cell r="AG7955">
            <v>7953</v>
          </cell>
        </row>
        <row r="7956">
          <cell r="AG7956">
            <v>7954</v>
          </cell>
        </row>
        <row r="7957">
          <cell r="AG7957">
            <v>7955</v>
          </cell>
        </row>
        <row r="7958">
          <cell r="AG7958">
            <v>7956</v>
          </cell>
        </row>
        <row r="7959">
          <cell r="AG7959">
            <v>7957</v>
          </cell>
        </row>
        <row r="7960">
          <cell r="AG7960">
            <v>7958</v>
          </cell>
        </row>
        <row r="7961">
          <cell r="AG7961">
            <v>7959</v>
          </cell>
        </row>
        <row r="7962">
          <cell r="AG7962">
            <v>7960</v>
          </cell>
        </row>
        <row r="7963">
          <cell r="AG7963">
            <v>7961</v>
          </cell>
        </row>
        <row r="7964">
          <cell r="AG7964">
            <v>7962</v>
          </cell>
        </row>
        <row r="7965">
          <cell r="AG7965">
            <v>7963</v>
          </cell>
        </row>
        <row r="7966">
          <cell r="AG7966">
            <v>7964</v>
          </cell>
        </row>
        <row r="7967">
          <cell r="AG7967">
            <v>7965</v>
          </cell>
        </row>
        <row r="7968">
          <cell r="AG7968">
            <v>7966</v>
          </cell>
        </row>
        <row r="7969">
          <cell r="AG7969">
            <v>7967</v>
          </cell>
        </row>
        <row r="7970">
          <cell r="AG7970">
            <v>7968</v>
          </cell>
        </row>
        <row r="7971">
          <cell r="AG7971">
            <v>7969</v>
          </cell>
        </row>
        <row r="7972">
          <cell r="AG7972">
            <v>7970</v>
          </cell>
        </row>
        <row r="7973">
          <cell r="AG7973">
            <v>7971</v>
          </cell>
        </row>
        <row r="7974">
          <cell r="AG7974">
            <v>7972</v>
          </cell>
        </row>
        <row r="7975">
          <cell r="AG7975">
            <v>7973</v>
          </cell>
        </row>
        <row r="7976">
          <cell r="AG7976">
            <v>7974</v>
          </cell>
        </row>
        <row r="7977">
          <cell r="AG7977">
            <v>7975</v>
          </cell>
        </row>
        <row r="7978">
          <cell r="AG7978">
            <v>7976</v>
          </cell>
        </row>
        <row r="7979">
          <cell r="AG7979">
            <v>7977</v>
          </cell>
        </row>
        <row r="7980">
          <cell r="AG7980">
            <v>7978</v>
          </cell>
        </row>
        <row r="7981">
          <cell r="AG7981">
            <v>7979</v>
          </cell>
        </row>
        <row r="7982">
          <cell r="AG7982">
            <v>7980</v>
          </cell>
        </row>
        <row r="7983">
          <cell r="AG7983">
            <v>7981</v>
          </cell>
        </row>
        <row r="7984">
          <cell r="AG7984">
            <v>7982</v>
          </cell>
        </row>
        <row r="7985">
          <cell r="AG7985">
            <v>7983</v>
          </cell>
        </row>
        <row r="7986">
          <cell r="AG7986">
            <v>7984</v>
          </cell>
        </row>
        <row r="7987">
          <cell r="AG7987">
            <v>7985</v>
          </cell>
        </row>
        <row r="7988">
          <cell r="AG7988">
            <v>7986</v>
          </cell>
        </row>
        <row r="7989">
          <cell r="AG7989">
            <v>7987</v>
          </cell>
        </row>
        <row r="7990">
          <cell r="AG7990">
            <v>7988</v>
          </cell>
        </row>
        <row r="7991">
          <cell r="AG7991">
            <v>7989</v>
          </cell>
        </row>
        <row r="7992">
          <cell r="AG7992">
            <v>7990</v>
          </cell>
        </row>
        <row r="7993">
          <cell r="AG7993">
            <v>7991</v>
          </cell>
        </row>
        <row r="7994">
          <cell r="AG7994">
            <v>7992</v>
          </cell>
        </row>
        <row r="7995">
          <cell r="AG7995">
            <v>7993</v>
          </cell>
        </row>
        <row r="7996">
          <cell r="AG7996">
            <v>7994</v>
          </cell>
        </row>
        <row r="7997">
          <cell r="AG7997">
            <v>7995</v>
          </cell>
        </row>
        <row r="7998">
          <cell r="AG7998">
            <v>7996</v>
          </cell>
        </row>
        <row r="7999">
          <cell r="AG7999">
            <v>7997</v>
          </cell>
        </row>
        <row r="8000">
          <cell r="AG8000">
            <v>7998</v>
          </cell>
        </row>
        <row r="8001">
          <cell r="AG8001">
            <v>7999</v>
          </cell>
        </row>
        <row r="8002">
          <cell r="AG8002">
            <v>8000</v>
          </cell>
        </row>
        <row r="8003">
          <cell r="AG8003">
            <v>8001</v>
          </cell>
        </row>
        <row r="8004">
          <cell r="AG8004">
            <v>8002</v>
          </cell>
        </row>
        <row r="8005">
          <cell r="AG8005">
            <v>8003</v>
          </cell>
        </row>
        <row r="8006">
          <cell r="AG8006">
            <v>8004</v>
          </cell>
        </row>
        <row r="8007">
          <cell r="AG8007">
            <v>8005</v>
          </cell>
        </row>
        <row r="8008">
          <cell r="AG8008">
            <v>8006</v>
          </cell>
        </row>
        <row r="8009">
          <cell r="AG8009">
            <v>8007</v>
          </cell>
        </row>
        <row r="8010">
          <cell r="AG8010">
            <v>8008</v>
          </cell>
        </row>
        <row r="8011">
          <cell r="AG8011">
            <v>8009</v>
          </cell>
        </row>
        <row r="8012">
          <cell r="AG8012">
            <v>8010</v>
          </cell>
        </row>
        <row r="8013">
          <cell r="AG8013">
            <v>8011</v>
          </cell>
        </row>
        <row r="8014">
          <cell r="AG8014">
            <v>8012</v>
          </cell>
        </row>
        <row r="8015">
          <cell r="AG8015">
            <v>8013</v>
          </cell>
        </row>
        <row r="8016">
          <cell r="AG8016">
            <v>8014</v>
          </cell>
        </row>
        <row r="8017">
          <cell r="AG8017">
            <v>8015</v>
          </cell>
        </row>
        <row r="8018">
          <cell r="AG8018">
            <v>8016</v>
          </cell>
        </row>
        <row r="8019">
          <cell r="AG8019">
            <v>8017</v>
          </cell>
        </row>
        <row r="8020">
          <cell r="AG8020">
            <v>8018</v>
          </cell>
        </row>
        <row r="8021">
          <cell r="AG8021">
            <v>8019</v>
          </cell>
        </row>
        <row r="8022">
          <cell r="AG8022">
            <v>8020</v>
          </cell>
        </row>
        <row r="8023">
          <cell r="AG8023">
            <v>8021</v>
          </cell>
        </row>
        <row r="8024">
          <cell r="AG8024">
            <v>8022</v>
          </cell>
        </row>
        <row r="8025">
          <cell r="AG8025">
            <v>8023</v>
          </cell>
        </row>
        <row r="8026">
          <cell r="AG8026">
            <v>8024</v>
          </cell>
        </row>
        <row r="8027">
          <cell r="AG8027">
            <v>8025</v>
          </cell>
        </row>
        <row r="8028">
          <cell r="AG8028">
            <v>8026</v>
          </cell>
        </row>
        <row r="8029">
          <cell r="AG8029">
            <v>8027</v>
          </cell>
        </row>
        <row r="8030">
          <cell r="AG8030">
            <v>8028</v>
          </cell>
        </row>
        <row r="8031">
          <cell r="AG8031">
            <v>8029</v>
          </cell>
        </row>
        <row r="8032">
          <cell r="AG8032">
            <v>8030</v>
          </cell>
        </row>
        <row r="8033">
          <cell r="AG8033">
            <v>8031</v>
          </cell>
        </row>
        <row r="8034">
          <cell r="AG8034">
            <v>8032</v>
          </cell>
        </row>
        <row r="8035">
          <cell r="AG8035">
            <v>8033</v>
          </cell>
        </row>
        <row r="8036">
          <cell r="AG8036">
            <v>8034</v>
          </cell>
        </row>
        <row r="8037">
          <cell r="AG8037">
            <v>8035</v>
          </cell>
        </row>
        <row r="8038">
          <cell r="AG8038">
            <v>8036</v>
          </cell>
        </row>
        <row r="8039">
          <cell r="AG8039">
            <v>8037</v>
          </cell>
        </row>
        <row r="8040">
          <cell r="AG8040">
            <v>8038</v>
          </cell>
        </row>
        <row r="8041">
          <cell r="AG8041">
            <v>8039</v>
          </cell>
        </row>
        <row r="8042">
          <cell r="AG8042">
            <v>8040</v>
          </cell>
        </row>
        <row r="8043">
          <cell r="AG8043">
            <v>8041</v>
          </cell>
        </row>
        <row r="8044">
          <cell r="AG8044">
            <v>8042</v>
          </cell>
        </row>
        <row r="8045">
          <cell r="AG8045">
            <v>8043</v>
          </cell>
        </row>
        <row r="8046">
          <cell r="AG8046">
            <v>8044</v>
          </cell>
        </row>
        <row r="8047">
          <cell r="AG8047">
            <v>8045</v>
          </cell>
        </row>
        <row r="8048">
          <cell r="AG8048">
            <v>8046</v>
          </cell>
        </row>
        <row r="8049">
          <cell r="AG8049">
            <v>8047</v>
          </cell>
        </row>
        <row r="8050">
          <cell r="AG8050">
            <v>8048</v>
          </cell>
        </row>
        <row r="8051">
          <cell r="AG8051">
            <v>8049</v>
          </cell>
        </row>
        <row r="8052">
          <cell r="AG8052">
            <v>8050</v>
          </cell>
        </row>
        <row r="8053">
          <cell r="AG8053">
            <v>8051</v>
          </cell>
        </row>
        <row r="8054">
          <cell r="AG8054">
            <v>8052</v>
          </cell>
        </row>
        <row r="8055">
          <cell r="AG8055">
            <v>8053</v>
          </cell>
        </row>
        <row r="8056">
          <cell r="AG8056">
            <v>8054</v>
          </cell>
        </row>
        <row r="8057">
          <cell r="AG8057">
            <v>8055</v>
          </cell>
        </row>
        <row r="8058">
          <cell r="AG8058">
            <v>8056</v>
          </cell>
        </row>
        <row r="8059">
          <cell r="AG8059">
            <v>8057</v>
          </cell>
        </row>
        <row r="8060">
          <cell r="AG8060">
            <v>8058</v>
          </cell>
        </row>
        <row r="8061">
          <cell r="AG8061">
            <v>8059</v>
          </cell>
        </row>
        <row r="8062">
          <cell r="AG8062">
            <v>8060</v>
          </cell>
        </row>
        <row r="8063">
          <cell r="AG8063">
            <v>8061</v>
          </cell>
        </row>
        <row r="8064">
          <cell r="AG8064">
            <v>8062</v>
          </cell>
        </row>
        <row r="8065">
          <cell r="AG8065">
            <v>8063</v>
          </cell>
        </row>
        <row r="8066">
          <cell r="AG8066">
            <v>8064</v>
          </cell>
        </row>
        <row r="8067">
          <cell r="AG8067">
            <v>8065</v>
          </cell>
        </row>
        <row r="8068">
          <cell r="AG8068">
            <v>8066</v>
          </cell>
        </row>
        <row r="8069">
          <cell r="AG8069">
            <v>8067</v>
          </cell>
        </row>
        <row r="8070">
          <cell r="AG8070">
            <v>8068</v>
          </cell>
        </row>
        <row r="8071">
          <cell r="AG8071">
            <v>8069</v>
          </cell>
        </row>
        <row r="8072">
          <cell r="AG8072">
            <v>8070</v>
          </cell>
        </row>
        <row r="8073">
          <cell r="AG8073">
            <v>8071</v>
          </cell>
        </row>
        <row r="8074">
          <cell r="AG8074">
            <v>8072</v>
          </cell>
        </row>
        <row r="8075">
          <cell r="AG8075">
            <v>8073</v>
          </cell>
        </row>
        <row r="8076">
          <cell r="AG8076">
            <v>8074</v>
          </cell>
        </row>
        <row r="8077">
          <cell r="AG8077">
            <v>8075</v>
          </cell>
        </row>
        <row r="8078">
          <cell r="AG8078">
            <v>8076</v>
          </cell>
        </row>
        <row r="8079">
          <cell r="AG8079">
            <v>8077</v>
          </cell>
        </row>
        <row r="8080">
          <cell r="AG8080">
            <v>8078</v>
          </cell>
        </row>
        <row r="8081">
          <cell r="AG8081">
            <v>8079</v>
          </cell>
        </row>
        <row r="8082">
          <cell r="AG8082">
            <v>8080</v>
          </cell>
        </row>
        <row r="8083">
          <cell r="AG8083">
            <v>8081</v>
          </cell>
        </row>
        <row r="8084">
          <cell r="AG8084">
            <v>8082</v>
          </cell>
        </row>
        <row r="8085">
          <cell r="AG8085">
            <v>8083</v>
          </cell>
        </row>
        <row r="8086">
          <cell r="AG8086">
            <v>8084</v>
          </cell>
        </row>
        <row r="8087">
          <cell r="AG8087">
            <v>8085</v>
          </cell>
        </row>
        <row r="8088">
          <cell r="AG8088">
            <v>8086</v>
          </cell>
        </row>
        <row r="8089">
          <cell r="AG8089">
            <v>8087</v>
          </cell>
        </row>
        <row r="8090">
          <cell r="AG8090">
            <v>8088</v>
          </cell>
        </row>
        <row r="8091">
          <cell r="AG8091">
            <v>8089</v>
          </cell>
        </row>
        <row r="8092">
          <cell r="AG8092">
            <v>8090</v>
          </cell>
        </row>
        <row r="8093">
          <cell r="AG8093">
            <v>8091</v>
          </cell>
        </row>
        <row r="8094">
          <cell r="AG8094">
            <v>8092</v>
          </cell>
        </row>
        <row r="8095">
          <cell r="AG8095">
            <v>8093</v>
          </cell>
        </row>
        <row r="8096">
          <cell r="AG8096">
            <v>8094</v>
          </cell>
        </row>
        <row r="8097">
          <cell r="AG8097">
            <v>8095</v>
          </cell>
        </row>
        <row r="8098">
          <cell r="AG8098">
            <v>8096</v>
          </cell>
        </row>
        <row r="8099">
          <cell r="AG8099">
            <v>8097</v>
          </cell>
        </row>
        <row r="8100">
          <cell r="AG8100">
            <v>8098</v>
          </cell>
        </row>
        <row r="8101">
          <cell r="AG8101">
            <v>8099</v>
          </cell>
        </row>
        <row r="8102">
          <cell r="AG8102">
            <v>8100</v>
          </cell>
        </row>
        <row r="8103">
          <cell r="AG8103">
            <v>8101</v>
          </cell>
        </row>
        <row r="8104">
          <cell r="AG8104">
            <v>8102</v>
          </cell>
        </row>
        <row r="8105">
          <cell r="AG8105">
            <v>8103</v>
          </cell>
        </row>
        <row r="8106">
          <cell r="AG8106">
            <v>8104</v>
          </cell>
        </row>
        <row r="8107">
          <cell r="AG8107">
            <v>8105</v>
          </cell>
        </row>
        <row r="8108">
          <cell r="AG8108">
            <v>8106</v>
          </cell>
        </row>
        <row r="8109">
          <cell r="AG8109">
            <v>8107</v>
          </cell>
        </row>
        <row r="8110">
          <cell r="AG8110">
            <v>8108</v>
          </cell>
        </row>
        <row r="8111">
          <cell r="AG8111">
            <v>8109</v>
          </cell>
        </row>
        <row r="8112">
          <cell r="AG8112">
            <v>8110</v>
          </cell>
        </row>
        <row r="8113">
          <cell r="AG8113">
            <v>8111</v>
          </cell>
        </row>
        <row r="8114">
          <cell r="AG8114">
            <v>8112</v>
          </cell>
        </row>
        <row r="8115">
          <cell r="AG8115">
            <v>8113</v>
          </cell>
        </row>
        <row r="8116">
          <cell r="AG8116">
            <v>8114</v>
          </cell>
        </row>
        <row r="8117">
          <cell r="AG8117">
            <v>8115</v>
          </cell>
        </row>
        <row r="8118">
          <cell r="AG8118">
            <v>8116</v>
          </cell>
        </row>
        <row r="8119">
          <cell r="AG8119">
            <v>8117</v>
          </cell>
        </row>
        <row r="8120">
          <cell r="AG8120">
            <v>8118</v>
          </cell>
        </row>
        <row r="8121">
          <cell r="AG8121">
            <v>8119</v>
          </cell>
        </row>
        <row r="8122">
          <cell r="AG8122">
            <v>8120</v>
          </cell>
        </row>
        <row r="8123">
          <cell r="AG8123">
            <v>8121</v>
          </cell>
        </row>
        <row r="8124">
          <cell r="AG8124">
            <v>8122</v>
          </cell>
        </row>
        <row r="8125">
          <cell r="AG8125">
            <v>8123</v>
          </cell>
        </row>
        <row r="8126">
          <cell r="AG8126">
            <v>8124</v>
          </cell>
        </row>
        <row r="8127">
          <cell r="AG8127">
            <v>8125</v>
          </cell>
        </row>
        <row r="8128">
          <cell r="AG8128">
            <v>8126</v>
          </cell>
        </row>
        <row r="8129">
          <cell r="AG8129">
            <v>8127</v>
          </cell>
        </row>
        <row r="8130">
          <cell r="AG8130">
            <v>8128</v>
          </cell>
        </row>
        <row r="8131">
          <cell r="AG8131">
            <v>8129</v>
          </cell>
        </row>
        <row r="8132">
          <cell r="AG8132">
            <v>8130</v>
          </cell>
        </row>
        <row r="8133">
          <cell r="AG8133">
            <v>8131</v>
          </cell>
        </row>
        <row r="8134">
          <cell r="AG8134">
            <v>8132</v>
          </cell>
        </row>
        <row r="8135">
          <cell r="AG8135">
            <v>8133</v>
          </cell>
        </row>
        <row r="8136">
          <cell r="AG8136">
            <v>8134</v>
          </cell>
        </row>
        <row r="8137">
          <cell r="AG8137">
            <v>8135</v>
          </cell>
        </row>
        <row r="8138">
          <cell r="AG8138">
            <v>8136</v>
          </cell>
        </row>
        <row r="8139">
          <cell r="AG8139">
            <v>8137</v>
          </cell>
        </row>
        <row r="8140">
          <cell r="AG8140">
            <v>8138</v>
          </cell>
        </row>
        <row r="8141">
          <cell r="AG8141">
            <v>8139</v>
          </cell>
        </row>
        <row r="8142">
          <cell r="AG8142">
            <v>8140</v>
          </cell>
        </row>
        <row r="8143">
          <cell r="AG8143">
            <v>8141</v>
          </cell>
        </row>
        <row r="8144">
          <cell r="AG8144">
            <v>8142</v>
          </cell>
        </row>
        <row r="8145">
          <cell r="AG8145">
            <v>8143</v>
          </cell>
        </row>
        <row r="8146">
          <cell r="AG8146">
            <v>8144</v>
          </cell>
        </row>
        <row r="8147">
          <cell r="AG8147">
            <v>8145</v>
          </cell>
        </row>
        <row r="8148">
          <cell r="AG8148">
            <v>8146</v>
          </cell>
        </row>
        <row r="8149">
          <cell r="AG8149">
            <v>8147</v>
          </cell>
        </row>
        <row r="8150">
          <cell r="AG8150">
            <v>8148</v>
          </cell>
        </row>
        <row r="8151">
          <cell r="AG8151">
            <v>8149</v>
          </cell>
        </row>
        <row r="8152">
          <cell r="AG8152">
            <v>8150</v>
          </cell>
        </row>
        <row r="8153">
          <cell r="AG8153">
            <v>8151</v>
          </cell>
        </row>
        <row r="8154">
          <cell r="AG8154">
            <v>8152</v>
          </cell>
        </row>
        <row r="8155">
          <cell r="AG8155">
            <v>8153</v>
          </cell>
        </row>
        <row r="8156">
          <cell r="AG8156">
            <v>8154</v>
          </cell>
        </row>
        <row r="8157">
          <cell r="AG8157">
            <v>8155</v>
          </cell>
        </row>
        <row r="8158">
          <cell r="AG8158">
            <v>8156</v>
          </cell>
        </row>
        <row r="8159">
          <cell r="AG8159">
            <v>8157</v>
          </cell>
        </row>
        <row r="8160">
          <cell r="AG8160">
            <v>8158</v>
          </cell>
        </row>
        <row r="8161">
          <cell r="AG8161">
            <v>8159</v>
          </cell>
        </row>
        <row r="8162">
          <cell r="AG8162">
            <v>8160</v>
          </cell>
        </row>
        <row r="8163">
          <cell r="AG8163">
            <v>8161</v>
          </cell>
        </row>
        <row r="8164">
          <cell r="AG8164">
            <v>8162</v>
          </cell>
        </row>
        <row r="8165">
          <cell r="AG8165">
            <v>8163</v>
          </cell>
        </row>
        <row r="8166">
          <cell r="AG8166">
            <v>8164</v>
          </cell>
        </row>
        <row r="8167">
          <cell r="AG8167">
            <v>8165</v>
          </cell>
        </row>
        <row r="8168">
          <cell r="AG8168">
            <v>8166</v>
          </cell>
        </row>
        <row r="8169">
          <cell r="AG8169">
            <v>8167</v>
          </cell>
        </row>
        <row r="8170">
          <cell r="AG8170">
            <v>8168</v>
          </cell>
        </row>
        <row r="8171">
          <cell r="AG8171">
            <v>8169</v>
          </cell>
        </row>
        <row r="8172">
          <cell r="AG8172">
            <v>8170</v>
          </cell>
        </row>
        <row r="8173">
          <cell r="AG8173">
            <v>8171</v>
          </cell>
        </row>
        <row r="8174">
          <cell r="AG8174">
            <v>8172</v>
          </cell>
        </row>
        <row r="8175">
          <cell r="AG8175">
            <v>8173</v>
          </cell>
        </row>
        <row r="8176">
          <cell r="AG8176">
            <v>8174</v>
          </cell>
        </row>
        <row r="8177">
          <cell r="AG8177">
            <v>8175</v>
          </cell>
        </row>
        <row r="8178">
          <cell r="AG8178">
            <v>8176</v>
          </cell>
        </row>
        <row r="8179">
          <cell r="AG8179">
            <v>8177</v>
          </cell>
        </row>
        <row r="8180">
          <cell r="AG8180">
            <v>8178</v>
          </cell>
        </row>
        <row r="8181">
          <cell r="AG8181">
            <v>8179</v>
          </cell>
        </row>
        <row r="8182">
          <cell r="AG8182">
            <v>8180</v>
          </cell>
        </row>
        <row r="8183">
          <cell r="AG8183">
            <v>8181</v>
          </cell>
        </row>
        <row r="8184">
          <cell r="AG8184">
            <v>8182</v>
          </cell>
        </row>
        <row r="8185">
          <cell r="AG8185">
            <v>8183</v>
          </cell>
        </row>
        <row r="8186">
          <cell r="AG8186">
            <v>8184</v>
          </cell>
        </row>
        <row r="8187">
          <cell r="AG8187">
            <v>8185</v>
          </cell>
        </row>
        <row r="8188">
          <cell r="AG8188">
            <v>8186</v>
          </cell>
        </row>
        <row r="8189">
          <cell r="AG8189">
            <v>8187</v>
          </cell>
        </row>
        <row r="8190">
          <cell r="AG8190">
            <v>8188</v>
          </cell>
        </row>
        <row r="8191">
          <cell r="AG8191">
            <v>8189</v>
          </cell>
        </row>
        <row r="8192">
          <cell r="AG8192">
            <v>8190</v>
          </cell>
        </row>
        <row r="8193">
          <cell r="AG8193">
            <v>8191</v>
          </cell>
        </row>
        <row r="8194">
          <cell r="AG8194">
            <v>8192</v>
          </cell>
        </row>
        <row r="8195">
          <cell r="AG8195">
            <v>8193</v>
          </cell>
        </row>
        <row r="8196">
          <cell r="AG8196">
            <v>8194</v>
          </cell>
        </row>
        <row r="8197">
          <cell r="AG8197">
            <v>8195</v>
          </cell>
        </row>
        <row r="8198">
          <cell r="AG8198">
            <v>8196</v>
          </cell>
        </row>
        <row r="8199">
          <cell r="AG8199">
            <v>8197</v>
          </cell>
        </row>
        <row r="8200">
          <cell r="AG8200">
            <v>8198</v>
          </cell>
        </row>
        <row r="8201">
          <cell r="AG8201">
            <v>8199</v>
          </cell>
        </row>
        <row r="8202">
          <cell r="AG8202">
            <v>8200</v>
          </cell>
        </row>
        <row r="8203">
          <cell r="AG8203">
            <v>8201</v>
          </cell>
        </row>
        <row r="8204">
          <cell r="AG8204">
            <v>8202</v>
          </cell>
        </row>
        <row r="8205">
          <cell r="AG8205">
            <v>8203</v>
          </cell>
        </row>
        <row r="8206">
          <cell r="AG8206">
            <v>8204</v>
          </cell>
        </row>
        <row r="8207">
          <cell r="AG8207">
            <v>8205</v>
          </cell>
        </row>
        <row r="8208">
          <cell r="AG8208">
            <v>8206</v>
          </cell>
        </row>
        <row r="8209">
          <cell r="AG8209">
            <v>8207</v>
          </cell>
        </row>
        <row r="8210">
          <cell r="AG8210">
            <v>8208</v>
          </cell>
        </row>
        <row r="8211">
          <cell r="AG8211">
            <v>8209</v>
          </cell>
        </row>
        <row r="8212">
          <cell r="AG8212">
            <v>8210</v>
          </cell>
        </row>
        <row r="8213">
          <cell r="AG8213">
            <v>8211</v>
          </cell>
        </row>
        <row r="8214">
          <cell r="AG8214">
            <v>8212</v>
          </cell>
        </row>
        <row r="8215">
          <cell r="AG8215">
            <v>8213</v>
          </cell>
        </row>
        <row r="8216">
          <cell r="AG8216">
            <v>8214</v>
          </cell>
        </row>
        <row r="8217">
          <cell r="AG8217">
            <v>8215</v>
          </cell>
        </row>
        <row r="8218">
          <cell r="AG8218">
            <v>8216</v>
          </cell>
        </row>
        <row r="8219">
          <cell r="AG8219">
            <v>8217</v>
          </cell>
        </row>
        <row r="8220">
          <cell r="AG8220">
            <v>8218</v>
          </cell>
        </row>
        <row r="8221">
          <cell r="AG8221">
            <v>8219</v>
          </cell>
        </row>
        <row r="8222">
          <cell r="AG8222">
            <v>8220</v>
          </cell>
        </row>
        <row r="8223">
          <cell r="AG8223">
            <v>8221</v>
          </cell>
        </row>
        <row r="8224">
          <cell r="AG8224">
            <v>8222</v>
          </cell>
        </row>
        <row r="8225">
          <cell r="AG8225">
            <v>8223</v>
          </cell>
        </row>
        <row r="8226">
          <cell r="AG8226">
            <v>8224</v>
          </cell>
        </row>
        <row r="8227">
          <cell r="AG8227">
            <v>8225</v>
          </cell>
        </row>
        <row r="8228">
          <cell r="AG8228">
            <v>8226</v>
          </cell>
        </row>
        <row r="8229">
          <cell r="AG8229">
            <v>8227</v>
          </cell>
        </row>
        <row r="8230">
          <cell r="AG8230">
            <v>8228</v>
          </cell>
        </row>
        <row r="8231">
          <cell r="AG8231">
            <v>8229</v>
          </cell>
        </row>
        <row r="8232">
          <cell r="AG8232">
            <v>8230</v>
          </cell>
        </row>
        <row r="8233">
          <cell r="AG8233">
            <v>8231</v>
          </cell>
        </row>
        <row r="8234">
          <cell r="AG8234">
            <v>8232</v>
          </cell>
        </row>
        <row r="8235">
          <cell r="AG8235">
            <v>8233</v>
          </cell>
        </row>
        <row r="8236">
          <cell r="AG8236">
            <v>8234</v>
          </cell>
        </row>
        <row r="8237">
          <cell r="AG8237">
            <v>8235</v>
          </cell>
        </row>
        <row r="8238">
          <cell r="AG8238">
            <v>8236</v>
          </cell>
        </row>
        <row r="8239">
          <cell r="AG8239">
            <v>8237</v>
          </cell>
        </row>
        <row r="8240">
          <cell r="AG8240">
            <v>8238</v>
          </cell>
        </row>
        <row r="8241">
          <cell r="AG8241">
            <v>8239</v>
          </cell>
        </row>
        <row r="8242">
          <cell r="AG8242">
            <v>8240</v>
          </cell>
        </row>
        <row r="8243">
          <cell r="AG8243">
            <v>8241</v>
          </cell>
        </row>
        <row r="8244">
          <cell r="AG8244">
            <v>8242</v>
          </cell>
        </row>
        <row r="8245">
          <cell r="AG8245">
            <v>8243</v>
          </cell>
        </row>
        <row r="8246">
          <cell r="AG8246">
            <v>8244</v>
          </cell>
        </row>
        <row r="8247">
          <cell r="AG8247">
            <v>8245</v>
          </cell>
        </row>
        <row r="8248">
          <cell r="AG8248">
            <v>8246</v>
          </cell>
        </row>
        <row r="8249">
          <cell r="AG8249">
            <v>8247</v>
          </cell>
        </row>
        <row r="8250">
          <cell r="AG8250">
            <v>8248</v>
          </cell>
        </row>
        <row r="8251">
          <cell r="AG8251">
            <v>8249</v>
          </cell>
        </row>
        <row r="8252">
          <cell r="AG8252">
            <v>8250</v>
          </cell>
        </row>
        <row r="8253">
          <cell r="AG8253">
            <v>8251</v>
          </cell>
        </row>
        <row r="8254">
          <cell r="AG8254">
            <v>8252</v>
          </cell>
        </row>
        <row r="8255">
          <cell r="AG8255">
            <v>8253</v>
          </cell>
        </row>
        <row r="8256">
          <cell r="AG8256">
            <v>8254</v>
          </cell>
        </row>
        <row r="8257">
          <cell r="AG8257">
            <v>8255</v>
          </cell>
        </row>
        <row r="8258">
          <cell r="AG8258">
            <v>8256</v>
          </cell>
        </row>
        <row r="8259">
          <cell r="AG8259">
            <v>8257</v>
          </cell>
        </row>
        <row r="8260">
          <cell r="AG8260">
            <v>8258</v>
          </cell>
        </row>
        <row r="8261">
          <cell r="AG8261">
            <v>8259</v>
          </cell>
        </row>
        <row r="8262">
          <cell r="AG8262">
            <v>8260</v>
          </cell>
        </row>
        <row r="8263">
          <cell r="AG8263">
            <v>8261</v>
          </cell>
        </row>
        <row r="8264">
          <cell r="AG8264">
            <v>8262</v>
          </cell>
        </row>
        <row r="8265">
          <cell r="AG8265">
            <v>8263</v>
          </cell>
        </row>
        <row r="8266">
          <cell r="AG8266">
            <v>8264</v>
          </cell>
        </row>
        <row r="8267">
          <cell r="AG8267">
            <v>8265</v>
          </cell>
        </row>
        <row r="8268">
          <cell r="AG8268">
            <v>8266</v>
          </cell>
        </row>
        <row r="8269">
          <cell r="AG8269">
            <v>8267</v>
          </cell>
        </row>
        <row r="8270">
          <cell r="AG8270">
            <v>8268</v>
          </cell>
        </row>
        <row r="8271">
          <cell r="AG8271">
            <v>8269</v>
          </cell>
        </row>
        <row r="8272">
          <cell r="AG8272">
            <v>8270</v>
          </cell>
        </row>
        <row r="8273">
          <cell r="AG8273">
            <v>8271</v>
          </cell>
        </row>
        <row r="8274">
          <cell r="AG8274">
            <v>8272</v>
          </cell>
        </row>
        <row r="8275">
          <cell r="AG8275">
            <v>8273</v>
          </cell>
        </row>
        <row r="8276">
          <cell r="AG8276">
            <v>8274</v>
          </cell>
        </row>
        <row r="8277">
          <cell r="AG8277">
            <v>8275</v>
          </cell>
        </row>
        <row r="8278">
          <cell r="AG8278">
            <v>8276</v>
          </cell>
        </row>
        <row r="8279">
          <cell r="AG8279">
            <v>8277</v>
          </cell>
        </row>
        <row r="8280">
          <cell r="AG8280">
            <v>8278</v>
          </cell>
        </row>
        <row r="8281">
          <cell r="AG8281">
            <v>8279</v>
          </cell>
        </row>
        <row r="8282">
          <cell r="AG8282">
            <v>8280</v>
          </cell>
        </row>
        <row r="8283">
          <cell r="AG8283">
            <v>8281</v>
          </cell>
        </row>
        <row r="8284">
          <cell r="AG8284">
            <v>8282</v>
          </cell>
        </row>
        <row r="8285">
          <cell r="AG8285">
            <v>8283</v>
          </cell>
        </row>
        <row r="8286">
          <cell r="AG8286">
            <v>8284</v>
          </cell>
        </row>
        <row r="8287">
          <cell r="AG8287">
            <v>8285</v>
          </cell>
        </row>
        <row r="8288">
          <cell r="AG8288">
            <v>8286</v>
          </cell>
        </row>
        <row r="8289">
          <cell r="AG8289">
            <v>8287</v>
          </cell>
        </row>
        <row r="8290">
          <cell r="AG8290">
            <v>8288</v>
          </cell>
        </row>
        <row r="8291">
          <cell r="AG8291">
            <v>8289</v>
          </cell>
        </row>
        <row r="8292">
          <cell r="AG8292">
            <v>8290</v>
          </cell>
        </row>
        <row r="8293">
          <cell r="AG8293">
            <v>8291</v>
          </cell>
        </row>
        <row r="8294">
          <cell r="AG8294">
            <v>8292</v>
          </cell>
        </row>
        <row r="8295">
          <cell r="AG8295">
            <v>8293</v>
          </cell>
        </row>
        <row r="8296">
          <cell r="AG8296">
            <v>8294</v>
          </cell>
        </row>
        <row r="8297">
          <cell r="AG8297">
            <v>8295</v>
          </cell>
        </row>
        <row r="8298">
          <cell r="AG8298">
            <v>8296</v>
          </cell>
        </row>
        <row r="8299">
          <cell r="AG8299">
            <v>8297</v>
          </cell>
        </row>
        <row r="8300">
          <cell r="AG8300">
            <v>8298</v>
          </cell>
        </row>
        <row r="8301">
          <cell r="AG8301">
            <v>8299</v>
          </cell>
        </row>
        <row r="8302">
          <cell r="AG8302">
            <v>8300</v>
          </cell>
        </row>
        <row r="8303">
          <cell r="AG8303">
            <v>8301</v>
          </cell>
        </row>
        <row r="8304">
          <cell r="AG8304">
            <v>8302</v>
          </cell>
        </row>
        <row r="8305">
          <cell r="AG8305">
            <v>8303</v>
          </cell>
        </row>
        <row r="8306">
          <cell r="AG8306">
            <v>8304</v>
          </cell>
        </row>
        <row r="8307">
          <cell r="AG8307">
            <v>8305</v>
          </cell>
        </row>
        <row r="8308">
          <cell r="AG8308">
            <v>8306</v>
          </cell>
        </row>
        <row r="8309">
          <cell r="AG8309">
            <v>8307</v>
          </cell>
        </row>
        <row r="8310">
          <cell r="AG8310">
            <v>8308</v>
          </cell>
        </row>
        <row r="8311">
          <cell r="AG8311">
            <v>8309</v>
          </cell>
        </row>
        <row r="8312">
          <cell r="AG8312">
            <v>8310</v>
          </cell>
        </row>
        <row r="8313">
          <cell r="AG8313">
            <v>8311</v>
          </cell>
        </row>
        <row r="8314">
          <cell r="AG8314">
            <v>8312</v>
          </cell>
        </row>
        <row r="8315">
          <cell r="AG8315">
            <v>8313</v>
          </cell>
        </row>
        <row r="8316">
          <cell r="AG8316">
            <v>8314</v>
          </cell>
        </row>
        <row r="8317">
          <cell r="AG8317">
            <v>8315</v>
          </cell>
        </row>
        <row r="8318">
          <cell r="AG8318">
            <v>8316</v>
          </cell>
        </row>
        <row r="8319">
          <cell r="AG8319">
            <v>8317</v>
          </cell>
        </row>
        <row r="8320">
          <cell r="AG8320">
            <v>8318</v>
          </cell>
        </row>
        <row r="8321">
          <cell r="AG8321">
            <v>8319</v>
          </cell>
        </row>
        <row r="8322">
          <cell r="AG8322">
            <v>8320</v>
          </cell>
        </row>
        <row r="8323">
          <cell r="AG8323">
            <v>8321</v>
          </cell>
        </row>
        <row r="8324">
          <cell r="AG8324">
            <v>8322</v>
          </cell>
        </row>
        <row r="8325">
          <cell r="AG8325">
            <v>8323</v>
          </cell>
        </row>
        <row r="8326">
          <cell r="AG8326">
            <v>8324</v>
          </cell>
        </row>
        <row r="8327">
          <cell r="AG8327">
            <v>8325</v>
          </cell>
        </row>
        <row r="8328">
          <cell r="AG8328">
            <v>8326</v>
          </cell>
        </row>
        <row r="8329">
          <cell r="AG8329">
            <v>8327</v>
          </cell>
        </row>
        <row r="8330">
          <cell r="AG8330">
            <v>8328</v>
          </cell>
        </row>
        <row r="8331">
          <cell r="AG8331">
            <v>8329</v>
          </cell>
        </row>
        <row r="8332">
          <cell r="AG8332">
            <v>8330</v>
          </cell>
        </row>
        <row r="8333">
          <cell r="AG8333">
            <v>8331</v>
          </cell>
        </row>
        <row r="8334">
          <cell r="AG8334">
            <v>8332</v>
          </cell>
        </row>
        <row r="8335">
          <cell r="AG8335">
            <v>8333</v>
          </cell>
        </row>
        <row r="8336">
          <cell r="AG8336">
            <v>8334</v>
          </cell>
        </row>
        <row r="8337">
          <cell r="AG8337">
            <v>8335</v>
          </cell>
        </row>
        <row r="8338">
          <cell r="AG8338">
            <v>8336</v>
          </cell>
        </row>
        <row r="8339">
          <cell r="AG8339">
            <v>8337</v>
          </cell>
        </row>
        <row r="8340">
          <cell r="AG8340">
            <v>8338</v>
          </cell>
        </row>
        <row r="8341">
          <cell r="AG8341">
            <v>8339</v>
          </cell>
        </row>
        <row r="8342">
          <cell r="AG8342">
            <v>8340</v>
          </cell>
        </row>
        <row r="8343">
          <cell r="AG8343">
            <v>8341</v>
          </cell>
        </row>
        <row r="8344">
          <cell r="AG8344">
            <v>8342</v>
          </cell>
        </row>
        <row r="8345">
          <cell r="AG8345">
            <v>8343</v>
          </cell>
        </row>
        <row r="8346">
          <cell r="AG8346">
            <v>8344</v>
          </cell>
        </row>
        <row r="8347">
          <cell r="AG8347">
            <v>8345</v>
          </cell>
        </row>
        <row r="8348">
          <cell r="AG8348">
            <v>8346</v>
          </cell>
        </row>
        <row r="8349">
          <cell r="AG8349">
            <v>8347</v>
          </cell>
        </row>
        <row r="8350">
          <cell r="AG8350">
            <v>8348</v>
          </cell>
        </row>
        <row r="8351">
          <cell r="AG8351">
            <v>8349</v>
          </cell>
        </row>
        <row r="8352">
          <cell r="AG8352">
            <v>8350</v>
          </cell>
        </row>
        <row r="8353">
          <cell r="AG8353">
            <v>8351</v>
          </cell>
        </row>
        <row r="8354">
          <cell r="AG8354">
            <v>8352</v>
          </cell>
        </row>
        <row r="8355">
          <cell r="AG8355">
            <v>8353</v>
          </cell>
        </row>
        <row r="8356">
          <cell r="AG8356">
            <v>8354</v>
          </cell>
        </row>
        <row r="8357">
          <cell r="AG8357">
            <v>8355</v>
          </cell>
        </row>
        <row r="8358">
          <cell r="AG8358">
            <v>8356</v>
          </cell>
        </row>
        <row r="8359">
          <cell r="AG8359">
            <v>8357</v>
          </cell>
        </row>
        <row r="8360">
          <cell r="AG8360">
            <v>8358</v>
          </cell>
        </row>
        <row r="8361">
          <cell r="AG8361">
            <v>8359</v>
          </cell>
        </row>
        <row r="8362">
          <cell r="AG8362">
            <v>8360</v>
          </cell>
        </row>
        <row r="8363">
          <cell r="AG8363">
            <v>8361</v>
          </cell>
        </row>
        <row r="8364">
          <cell r="AG8364">
            <v>8362</v>
          </cell>
        </row>
        <row r="8365">
          <cell r="AG8365">
            <v>8363</v>
          </cell>
        </row>
        <row r="8366">
          <cell r="AG8366">
            <v>8364</v>
          </cell>
        </row>
        <row r="8367">
          <cell r="AG8367">
            <v>8365</v>
          </cell>
        </row>
        <row r="8368">
          <cell r="AG8368">
            <v>8366</v>
          </cell>
        </row>
        <row r="8369">
          <cell r="AG8369">
            <v>8367</v>
          </cell>
        </row>
        <row r="8370">
          <cell r="AG8370">
            <v>8368</v>
          </cell>
        </row>
        <row r="8371">
          <cell r="AG8371">
            <v>8369</v>
          </cell>
        </row>
        <row r="8372">
          <cell r="AG8372">
            <v>8370</v>
          </cell>
        </row>
        <row r="8373">
          <cell r="AG8373">
            <v>8371</v>
          </cell>
        </row>
        <row r="8374">
          <cell r="AG8374">
            <v>8372</v>
          </cell>
        </row>
        <row r="8375">
          <cell r="AG8375">
            <v>8373</v>
          </cell>
        </row>
        <row r="8376">
          <cell r="AG8376">
            <v>8374</v>
          </cell>
        </row>
        <row r="8377">
          <cell r="AG8377">
            <v>8375</v>
          </cell>
        </row>
        <row r="8378">
          <cell r="AG8378">
            <v>8376</v>
          </cell>
        </row>
        <row r="8379">
          <cell r="AG8379">
            <v>8377</v>
          </cell>
        </row>
        <row r="8380">
          <cell r="AG8380">
            <v>8378</v>
          </cell>
        </row>
        <row r="8381">
          <cell r="AG8381">
            <v>8379</v>
          </cell>
        </row>
        <row r="8382">
          <cell r="AG8382">
            <v>8380</v>
          </cell>
        </row>
        <row r="8383">
          <cell r="AG8383">
            <v>8381</v>
          </cell>
        </row>
        <row r="8384">
          <cell r="AG8384">
            <v>8382</v>
          </cell>
        </row>
        <row r="8385">
          <cell r="AG8385">
            <v>8383</v>
          </cell>
        </row>
        <row r="8386">
          <cell r="AG8386">
            <v>8384</v>
          </cell>
        </row>
        <row r="8387">
          <cell r="AG8387">
            <v>8385</v>
          </cell>
        </row>
        <row r="8388">
          <cell r="AG8388">
            <v>8386</v>
          </cell>
        </row>
        <row r="8389">
          <cell r="AG8389">
            <v>8387</v>
          </cell>
        </row>
        <row r="8390">
          <cell r="AG8390">
            <v>8388</v>
          </cell>
        </row>
        <row r="8391">
          <cell r="AG8391">
            <v>8389</v>
          </cell>
        </row>
        <row r="8392">
          <cell r="AG8392">
            <v>8390</v>
          </cell>
        </row>
        <row r="8393">
          <cell r="AG8393">
            <v>8391</v>
          </cell>
        </row>
        <row r="8394">
          <cell r="AG8394">
            <v>8392</v>
          </cell>
        </row>
        <row r="8395">
          <cell r="AG8395">
            <v>8393</v>
          </cell>
        </row>
        <row r="8396">
          <cell r="AG8396">
            <v>8394</v>
          </cell>
        </row>
        <row r="8397">
          <cell r="AG8397">
            <v>8395</v>
          </cell>
        </row>
        <row r="8398">
          <cell r="AG8398">
            <v>8396</v>
          </cell>
        </row>
        <row r="8399">
          <cell r="AG8399">
            <v>8397</v>
          </cell>
        </row>
        <row r="8400">
          <cell r="AG8400">
            <v>8398</v>
          </cell>
        </row>
        <row r="8401">
          <cell r="AG8401">
            <v>8399</v>
          </cell>
        </row>
        <row r="8402">
          <cell r="AG8402">
            <v>8400</v>
          </cell>
        </row>
        <row r="8403">
          <cell r="AG8403">
            <v>8401</v>
          </cell>
        </row>
        <row r="8404">
          <cell r="AG8404">
            <v>8402</v>
          </cell>
        </row>
        <row r="8405">
          <cell r="AG8405">
            <v>8403</v>
          </cell>
        </row>
        <row r="8406">
          <cell r="AG8406">
            <v>8404</v>
          </cell>
        </row>
        <row r="8407">
          <cell r="AG8407">
            <v>8405</v>
          </cell>
        </row>
        <row r="8408">
          <cell r="AG8408">
            <v>8406</v>
          </cell>
        </row>
        <row r="8409">
          <cell r="AG8409">
            <v>8407</v>
          </cell>
        </row>
        <row r="8410">
          <cell r="AG8410">
            <v>8408</v>
          </cell>
        </row>
        <row r="8411">
          <cell r="AG8411">
            <v>8409</v>
          </cell>
        </row>
        <row r="8412">
          <cell r="AG8412">
            <v>8410</v>
          </cell>
        </row>
        <row r="8413">
          <cell r="AG8413">
            <v>8411</v>
          </cell>
        </row>
        <row r="8414">
          <cell r="AG8414">
            <v>8412</v>
          </cell>
        </row>
        <row r="8415">
          <cell r="AG8415">
            <v>8413</v>
          </cell>
        </row>
        <row r="8416">
          <cell r="AG8416">
            <v>8414</v>
          </cell>
        </row>
        <row r="8417">
          <cell r="AG8417">
            <v>8415</v>
          </cell>
        </row>
        <row r="8418">
          <cell r="AG8418">
            <v>8416</v>
          </cell>
        </row>
        <row r="8419">
          <cell r="AG8419">
            <v>8417</v>
          </cell>
        </row>
        <row r="8420">
          <cell r="AG8420">
            <v>8418</v>
          </cell>
        </row>
        <row r="8421">
          <cell r="AG8421">
            <v>8419</v>
          </cell>
        </row>
        <row r="8422">
          <cell r="AG8422">
            <v>8420</v>
          </cell>
        </row>
        <row r="8423">
          <cell r="AG8423">
            <v>8421</v>
          </cell>
        </row>
        <row r="8424">
          <cell r="AG8424">
            <v>8422</v>
          </cell>
        </row>
        <row r="8425">
          <cell r="AG8425">
            <v>8423</v>
          </cell>
        </row>
        <row r="8426">
          <cell r="AG8426">
            <v>8424</v>
          </cell>
        </row>
        <row r="8427">
          <cell r="AG8427">
            <v>8425</v>
          </cell>
        </row>
        <row r="8428">
          <cell r="AG8428">
            <v>8426</v>
          </cell>
        </row>
        <row r="8429">
          <cell r="AG8429">
            <v>8427</v>
          </cell>
        </row>
        <row r="8430">
          <cell r="AG8430">
            <v>8428</v>
          </cell>
        </row>
        <row r="8431">
          <cell r="AG8431">
            <v>8429</v>
          </cell>
        </row>
        <row r="8432">
          <cell r="AG8432">
            <v>8430</v>
          </cell>
        </row>
        <row r="8433">
          <cell r="AG8433">
            <v>8431</v>
          </cell>
        </row>
        <row r="8434">
          <cell r="AG8434">
            <v>8432</v>
          </cell>
        </row>
        <row r="8435">
          <cell r="AG8435">
            <v>8433</v>
          </cell>
        </row>
        <row r="8436">
          <cell r="AG8436">
            <v>8434</v>
          </cell>
        </row>
        <row r="8437">
          <cell r="AG8437">
            <v>8435</v>
          </cell>
        </row>
        <row r="8438">
          <cell r="AG8438">
            <v>8436</v>
          </cell>
        </row>
        <row r="8439">
          <cell r="AG8439">
            <v>8437</v>
          </cell>
        </row>
        <row r="8440">
          <cell r="AG8440">
            <v>8438</v>
          </cell>
        </row>
        <row r="8441">
          <cell r="AG8441">
            <v>8439</v>
          </cell>
        </row>
        <row r="8442">
          <cell r="AG8442">
            <v>8440</v>
          </cell>
        </row>
        <row r="8443">
          <cell r="AG8443">
            <v>8441</v>
          </cell>
        </row>
        <row r="8444">
          <cell r="AG8444">
            <v>8442</v>
          </cell>
        </row>
        <row r="8445">
          <cell r="AG8445">
            <v>8443</v>
          </cell>
        </row>
        <row r="8446">
          <cell r="AG8446">
            <v>8444</v>
          </cell>
        </row>
        <row r="8447">
          <cell r="AG8447">
            <v>8445</v>
          </cell>
        </row>
        <row r="8448">
          <cell r="AG8448">
            <v>8446</v>
          </cell>
        </row>
        <row r="8449">
          <cell r="AG8449">
            <v>8447</v>
          </cell>
        </row>
        <row r="8450">
          <cell r="AG8450">
            <v>8448</v>
          </cell>
        </row>
        <row r="8451">
          <cell r="AG8451">
            <v>8449</v>
          </cell>
        </row>
        <row r="8452">
          <cell r="AG8452">
            <v>8450</v>
          </cell>
        </row>
        <row r="8453">
          <cell r="AG8453">
            <v>8451</v>
          </cell>
        </row>
        <row r="8454">
          <cell r="AG8454">
            <v>8452</v>
          </cell>
        </row>
        <row r="8455">
          <cell r="AG8455">
            <v>8453</v>
          </cell>
        </row>
        <row r="8456">
          <cell r="AG8456">
            <v>8454</v>
          </cell>
        </row>
        <row r="8457">
          <cell r="AG8457">
            <v>8455</v>
          </cell>
        </row>
        <row r="8458">
          <cell r="AG8458">
            <v>8456</v>
          </cell>
        </row>
        <row r="8459">
          <cell r="AG8459">
            <v>8457</v>
          </cell>
        </row>
        <row r="8460">
          <cell r="AG8460">
            <v>8458</v>
          </cell>
        </row>
        <row r="8461">
          <cell r="AG8461">
            <v>8459</v>
          </cell>
        </row>
        <row r="8462">
          <cell r="AG8462">
            <v>8460</v>
          </cell>
        </row>
        <row r="8463">
          <cell r="AG8463">
            <v>8461</v>
          </cell>
        </row>
        <row r="8464">
          <cell r="AG8464">
            <v>8462</v>
          </cell>
        </row>
        <row r="8465">
          <cell r="AG8465">
            <v>8463</v>
          </cell>
        </row>
        <row r="8466">
          <cell r="AG8466">
            <v>8464</v>
          </cell>
        </row>
        <row r="8467">
          <cell r="AG8467">
            <v>8465</v>
          </cell>
        </row>
        <row r="8468">
          <cell r="AG8468">
            <v>8466</v>
          </cell>
        </row>
        <row r="8469">
          <cell r="AG8469">
            <v>8467</v>
          </cell>
        </row>
        <row r="8470">
          <cell r="AG8470">
            <v>8468</v>
          </cell>
        </row>
        <row r="8471">
          <cell r="AG8471">
            <v>8469</v>
          </cell>
        </row>
        <row r="8472">
          <cell r="AG8472">
            <v>8470</v>
          </cell>
        </row>
        <row r="8473">
          <cell r="AG8473">
            <v>8471</v>
          </cell>
        </row>
        <row r="8474">
          <cell r="AG8474">
            <v>8472</v>
          </cell>
        </row>
        <row r="8475">
          <cell r="AG8475">
            <v>8473</v>
          </cell>
        </row>
        <row r="8476">
          <cell r="AG8476">
            <v>8474</v>
          </cell>
        </row>
        <row r="8477">
          <cell r="AG8477">
            <v>8475</v>
          </cell>
        </row>
        <row r="8478">
          <cell r="AG8478">
            <v>8476</v>
          </cell>
        </row>
        <row r="8479">
          <cell r="AG8479">
            <v>8477</v>
          </cell>
        </row>
        <row r="8480">
          <cell r="AG8480">
            <v>8478</v>
          </cell>
        </row>
        <row r="8481">
          <cell r="AG8481">
            <v>8479</v>
          </cell>
        </row>
        <row r="8482">
          <cell r="AG8482">
            <v>8480</v>
          </cell>
        </row>
        <row r="8483">
          <cell r="AG8483">
            <v>8481</v>
          </cell>
        </row>
        <row r="8484">
          <cell r="AG8484">
            <v>8482</v>
          </cell>
        </row>
        <row r="8485">
          <cell r="AG8485">
            <v>8483</v>
          </cell>
        </row>
        <row r="8486">
          <cell r="AG8486">
            <v>8484</v>
          </cell>
        </row>
        <row r="8487">
          <cell r="AG8487">
            <v>8485</v>
          </cell>
        </row>
        <row r="8488">
          <cell r="AG8488">
            <v>8486</v>
          </cell>
        </row>
        <row r="8489">
          <cell r="AG8489">
            <v>8487</v>
          </cell>
        </row>
        <row r="8490">
          <cell r="AG8490">
            <v>8488</v>
          </cell>
        </row>
        <row r="8491">
          <cell r="AG8491">
            <v>8489</v>
          </cell>
        </row>
        <row r="8492">
          <cell r="AG8492">
            <v>8490</v>
          </cell>
        </row>
        <row r="8493">
          <cell r="AG8493">
            <v>8491</v>
          </cell>
        </row>
        <row r="8494">
          <cell r="AG8494">
            <v>8492</v>
          </cell>
        </row>
        <row r="8495">
          <cell r="AG8495">
            <v>8493</v>
          </cell>
        </row>
        <row r="8496">
          <cell r="AG8496">
            <v>8494</v>
          </cell>
        </row>
        <row r="8497">
          <cell r="AG8497">
            <v>8495</v>
          </cell>
        </row>
        <row r="8498">
          <cell r="AG8498">
            <v>8496</v>
          </cell>
        </row>
        <row r="8499">
          <cell r="AG8499">
            <v>8497</v>
          </cell>
        </row>
        <row r="8500">
          <cell r="AG8500">
            <v>8498</v>
          </cell>
        </row>
        <row r="8501">
          <cell r="AG8501">
            <v>8499</v>
          </cell>
        </row>
        <row r="8502">
          <cell r="AG8502">
            <v>8500</v>
          </cell>
        </row>
        <row r="8503">
          <cell r="AG8503">
            <v>8501</v>
          </cell>
        </row>
        <row r="8504">
          <cell r="AG8504">
            <v>8502</v>
          </cell>
        </row>
        <row r="8505">
          <cell r="AG8505">
            <v>8503</v>
          </cell>
        </row>
        <row r="8506">
          <cell r="AG8506">
            <v>8504</v>
          </cell>
        </row>
        <row r="8507">
          <cell r="AG8507">
            <v>8505</v>
          </cell>
        </row>
        <row r="8508">
          <cell r="AG8508">
            <v>8506</v>
          </cell>
        </row>
        <row r="8509">
          <cell r="AG8509">
            <v>8507</v>
          </cell>
        </row>
        <row r="8510">
          <cell r="AG8510">
            <v>8508</v>
          </cell>
        </row>
        <row r="8511">
          <cell r="AG8511">
            <v>8509</v>
          </cell>
        </row>
        <row r="8512">
          <cell r="AG8512">
            <v>8510</v>
          </cell>
        </row>
        <row r="8513">
          <cell r="AG8513">
            <v>8511</v>
          </cell>
        </row>
        <row r="8514">
          <cell r="AG8514">
            <v>8512</v>
          </cell>
        </row>
        <row r="8515">
          <cell r="AG8515">
            <v>8513</v>
          </cell>
        </row>
        <row r="8516">
          <cell r="AG8516">
            <v>8514</v>
          </cell>
        </row>
        <row r="8517">
          <cell r="AG8517">
            <v>8515</v>
          </cell>
        </row>
        <row r="8518">
          <cell r="AG8518">
            <v>8516</v>
          </cell>
        </row>
        <row r="8519">
          <cell r="AG8519">
            <v>8517</v>
          </cell>
        </row>
        <row r="8520">
          <cell r="AG8520">
            <v>8518</v>
          </cell>
        </row>
        <row r="8521">
          <cell r="AG8521">
            <v>8519</v>
          </cell>
        </row>
        <row r="8522">
          <cell r="AG8522">
            <v>8520</v>
          </cell>
        </row>
        <row r="8523">
          <cell r="AG8523">
            <v>8521</v>
          </cell>
        </row>
        <row r="8524">
          <cell r="AG8524">
            <v>8522</v>
          </cell>
        </row>
        <row r="8525">
          <cell r="AG8525">
            <v>8523</v>
          </cell>
        </row>
        <row r="8526">
          <cell r="AG8526">
            <v>8524</v>
          </cell>
        </row>
        <row r="8527">
          <cell r="AG8527">
            <v>8525</v>
          </cell>
        </row>
        <row r="8528">
          <cell r="AG8528">
            <v>8526</v>
          </cell>
        </row>
        <row r="8529">
          <cell r="AG8529">
            <v>8527</v>
          </cell>
        </row>
        <row r="8530">
          <cell r="AG8530">
            <v>8528</v>
          </cell>
        </row>
        <row r="8531">
          <cell r="AG8531">
            <v>8529</v>
          </cell>
        </row>
        <row r="8532">
          <cell r="AG8532">
            <v>8530</v>
          </cell>
        </row>
        <row r="8533">
          <cell r="AG8533">
            <v>8531</v>
          </cell>
        </row>
        <row r="8534">
          <cell r="AG8534">
            <v>8532</v>
          </cell>
        </row>
        <row r="8535">
          <cell r="AG8535">
            <v>8533</v>
          </cell>
        </row>
        <row r="8536">
          <cell r="AG8536">
            <v>8534</v>
          </cell>
        </row>
        <row r="8537">
          <cell r="AG8537">
            <v>8535</v>
          </cell>
        </row>
        <row r="8538">
          <cell r="AG8538">
            <v>8536</v>
          </cell>
        </row>
        <row r="8539">
          <cell r="AG8539">
            <v>8537</v>
          </cell>
        </row>
        <row r="8540">
          <cell r="AG8540">
            <v>8538</v>
          </cell>
        </row>
        <row r="8541">
          <cell r="AG8541">
            <v>8539</v>
          </cell>
        </row>
        <row r="8542">
          <cell r="AG8542">
            <v>8540</v>
          </cell>
        </row>
        <row r="8543">
          <cell r="AG8543">
            <v>8541</v>
          </cell>
        </row>
        <row r="8544">
          <cell r="AG8544">
            <v>8542</v>
          </cell>
        </row>
        <row r="8545">
          <cell r="AG8545">
            <v>8543</v>
          </cell>
        </row>
        <row r="8546">
          <cell r="AG8546">
            <v>8544</v>
          </cell>
        </row>
        <row r="8547">
          <cell r="AG8547">
            <v>8545</v>
          </cell>
        </row>
        <row r="8548">
          <cell r="AG8548">
            <v>8546</v>
          </cell>
        </row>
        <row r="8549">
          <cell r="AG8549">
            <v>8547</v>
          </cell>
        </row>
        <row r="8550">
          <cell r="AG8550">
            <v>8548</v>
          </cell>
        </row>
        <row r="8551">
          <cell r="AG8551">
            <v>8549</v>
          </cell>
        </row>
        <row r="8552">
          <cell r="AG8552">
            <v>8550</v>
          </cell>
        </row>
        <row r="8553">
          <cell r="AG8553">
            <v>8551</v>
          </cell>
        </row>
        <row r="8554">
          <cell r="AG8554">
            <v>8552</v>
          </cell>
        </row>
        <row r="8555">
          <cell r="AG8555">
            <v>8553</v>
          </cell>
        </row>
        <row r="8556">
          <cell r="AG8556">
            <v>8554</v>
          </cell>
        </row>
        <row r="8557">
          <cell r="AG8557">
            <v>8555</v>
          </cell>
        </row>
        <row r="8558">
          <cell r="AG8558">
            <v>8556</v>
          </cell>
        </row>
        <row r="8559">
          <cell r="AG8559">
            <v>8557</v>
          </cell>
        </row>
        <row r="8560">
          <cell r="AG8560">
            <v>8558</v>
          </cell>
        </row>
        <row r="8561">
          <cell r="AG8561">
            <v>8559</v>
          </cell>
        </row>
        <row r="8562">
          <cell r="AG8562">
            <v>8560</v>
          </cell>
        </row>
        <row r="8563">
          <cell r="AG8563">
            <v>8561</v>
          </cell>
        </row>
        <row r="8564">
          <cell r="AG8564">
            <v>8562</v>
          </cell>
        </row>
        <row r="8565">
          <cell r="AG8565">
            <v>8563</v>
          </cell>
        </row>
        <row r="8566">
          <cell r="AG8566">
            <v>8564</v>
          </cell>
        </row>
        <row r="8567">
          <cell r="AG8567">
            <v>8565</v>
          </cell>
        </row>
        <row r="8568">
          <cell r="AG8568">
            <v>8566</v>
          </cell>
        </row>
        <row r="8569">
          <cell r="AG8569">
            <v>8567</v>
          </cell>
        </row>
        <row r="8570">
          <cell r="AG8570">
            <v>8568</v>
          </cell>
        </row>
        <row r="8571">
          <cell r="AG8571">
            <v>8569</v>
          </cell>
        </row>
        <row r="8572">
          <cell r="AG8572">
            <v>8570</v>
          </cell>
        </row>
        <row r="8573">
          <cell r="AG8573">
            <v>8571</v>
          </cell>
        </row>
        <row r="8574">
          <cell r="AG8574">
            <v>8572</v>
          </cell>
        </row>
        <row r="8575">
          <cell r="AG8575">
            <v>8573</v>
          </cell>
        </row>
        <row r="8576">
          <cell r="AG8576">
            <v>8574</v>
          </cell>
        </row>
        <row r="8577">
          <cell r="AG8577">
            <v>8575</v>
          </cell>
        </row>
        <row r="8578">
          <cell r="AG8578">
            <v>8576</v>
          </cell>
        </row>
        <row r="8579">
          <cell r="AG8579">
            <v>8577</v>
          </cell>
        </row>
        <row r="8580">
          <cell r="AG8580">
            <v>8578</v>
          </cell>
        </row>
        <row r="8581">
          <cell r="AG8581">
            <v>8579</v>
          </cell>
        </row>
        <row r="8582">
          <cell r="AG8582">
            <v>8580</v>
          </cell>
        </row>
        <row r="8583">
          <cell r="AG8583">
            <v>8581</v>
          </cell>
        </row>
        <row r="8584">
          <cell r="AG8584">
            <v>8582</v>
          </cell>
        </row>
        <row r="8585">
          <cell r="AG8585">
            <v>8583</v>
          </cell>
        </row>
        <row r="8586">
          <cell r="AG8586">
            <v>8584</v>
          </cell>
        </row>
        <row r="8587">
          <cell r="AG8587">
            <v>8585</v>
          </cell>
        </row>
        <row r="8588">
          <cell r="AG8588">
            <v>8586</v>
          </cell>
        </row>
        <row r="8589">
          <cell r="AG8589">
            <v>8587</v>
          </cell>
        </row>
        <row r="8590">
          <cell r="AG8590">
            <v>8588</v>
          </cell>
        </row>
        <row r="8591">
          <cell r="AG8591">
            <v>8589</v>
          </cell>
        </row>
        <row r="8592">
          <cell r="AG8592">
            <v>8590</v>
          </cell>
        </row>
        <row r="8593">
          <cell r="AG8593">
            <v>8591</v>
          </cell>
        </row>
        <row r="8594">
          <cell r="AG8594">
            <v>8592</v>
          </cell>
        </row>
        <row r="8595">
          <cell r="AG8595">
            <v>8593</v>
          </cell>
        </row>
        <row r="8596">
          <cell r="AG8596">
            <v>8594</v>
          </cell>
        </row>
        <row r="8597">
          <cell r="AG8597">
            <v>8595</v>
          </cell>
        </row>
        <row r="8598">
          <cell r="AG8598">
            <v>8596</v>
          </cell>
        </row>
        <row r="8599">
          <cell r="AG8599">
            <v>8597</v>
          </cell>
        </row>
        <row r="8600">
          <cell r="AG8600">
            <v>8598</v>
          </cell>
        </row>
        <row r="8601">
          <cell r="AG8601">
            <v>8599</v>
          </cell>
        </row>
        <row r="8602">
          <cell r="AG8602">
            <v>8600</v>
          </cell>
        </row>
        <row r="8603">
          <cell r="AG8603">
            <v>8601</v>
          </cell>
        </row>
        <row r="8604">
          <cell r="AG8604">
            <v>8602</v>
          </cell>
        </row>
        <row r="8605">
          <cell r="AG8605">
            <v>8603</v>
          </cell>
        </row>
        <row r="8606">
          <cell r="AG8606">
            <v>8604</v>
          </cell>
        </row>
        <row r="8607">
          <cell r="AG8607">
            <v>8605</v>
          </cell>
        </row>
        <row r="8608">
          <cell r="AG8608">
            <v>8606</v>
          </cell>
        </row>
        <row r="8609">
          <cell r="AG8609">
            <v>8607</v>
          </cell>
        </row>
        <row r="8610">
          <cell r="AG8610">
            <v>8608</v>
          </cell>
        </row>
        <row r="8611">
          <cell r="AG8611">
            <v>8609</v>
          </cell>
        </row>
        <row r="8612">
          <cell r="AG8612">
            <v>8610</v>
          </cell>
        </row>
        <row r="8613">
          <cell r="AG8613">
            <v>8611</v>
          </cell>
        </row>
        <row r="8614">
          <cell r="AG8614">
            <v>8612</v>
          </cell>
        </row>
        <row r="8615">
          <cell r="AG8615">
            <v>8613</v>
          </cell>
        </row>
        <row r="8616">
          <cell r="AG8616">
            <v>8614</v>
          </cell>
        </row>
        <row r="8617">
          <cell r="AG8617">
            <v>8615</v>
          </cell>
        </row>
        <row r="8618">
          <cell r="AG8618">
            <v>8616</v>
          </cell>
        </row>
        <row r="8619">
          <cell r="AG8619">
            <v>8617</v>
          </cell>
        </row>
        <row r="8620">
          <cell r="AG8620">
            <v>8618</v>
          </cell>
        </row>
        <row r="8621">
          <cell r="AG8621">
            <v>8619</v>
          </cell>
        </row>
        <row r="8622">
          <cell r="AG8622">
            <v>8620</v>
          </cell>
        </row>
        <row r="8623">
          <cell r="AG8623">
            <v>8621</v>
          </cell>
        </row>
        <row r="8624">
          <cell r="AG8624">
            <v>8622</v>
          </cell>
        </row>
        <row r="8625">
          <cell r="AG8625">
            <v>8623</v>
          </cell>
        </row>
        <row r="8626">
          <cell r="AG8626">
            <v>8624</v>
          </cell>
        </row>
        <row r="8627">
          <cell r="AG8627">
            <v>8625</v>
          </cell>
        </row>
        <row r="8628">
          <cell r="AG8628">
            <v>8626</v>
          </cell>
        </row>
        <row r="8629">
          <cell r="AG8629">
            <v>8627</v>
          </cell>
        </row>
        <row r="8630">
          <cell r="AG8630">
            <v>8628</v>
          </cell>
        </row>
        <row r="8631">
          <cell r="AG8631">
            <v>8629</v>
          </cell>
        </row>
        <row r="8632">
          <cell r="AG8632">
            <v>8630</v>
          </cell>
        </row>
        <row r="8633">
          <cell r="AG8633">
            <v>8631</v>
          </cell>
        </row>
        <row r="8634">
          <cell r="AG8634">
            <v>8632</v>
          </cell>
        </row>
        <row r="8635">
          <cell r="AG8635">
            <v>8633</v>
          </cell>
        </row>
        <row r="8636">
          <cell r="AG8636">
            <v>8634</v>
          </cell>
        </row>
        <row r="8637">
          <cell r="AG8637">
            <v>8635</v>
          </cell>
        </row>
        <row r="8638">
          <cell r="AG8638">
            <v>8636</v>
          </cell>
        </row>
        <row r="8639">
          <cell r="AG8639">
            <v>8637</v>
          </cell>
        </row>
        <row r="8640">
          <cell r="AG8640">
            <v>8638</v>
          </cell>
        </row>
        <row r="8641">
          <cell r="AG8641">
            <v>8639</v>
          </cell>
        </row>
        <row r="8642">
          <cell r="AG8642">
            <v>8640</v>
          </cell>
        </row>
        <row r="8643">
          <cell r="AG8643">
            <v>8641</v>
          </cell>
        </row>
        <row r="8644">
          <cell r="AG8644">
            <v>8642</v>
          </cell>
        </row>
        <row r="8645">
          <cell r="AG8645">
            <v>8643</v>
          </cell>
        </row>
        <row r="8646">
          <cell r="AG8646">
            <v>8644</v>
          </cell>
        </row>
        <row r="8647">
          <cell r="AG8647">
            <v>8645</v>
          </cell>
        </row>
        <row r="8648">
          <cell r="AG8648">
            <v>8646</v>
          </cell>
        </row>
        <row r="8649">
          <cell r="AG8649">
            <v>8647</v>
          </cell>
        </row>
        <row r="8650">
          <cell r="AG8650">
            <v>8648</v>
          </cell>
        </row>
        <row r="8651">
          <cell r="AG8651">
            <v>8649</v>
          </cell>
        </row>
        <row r="8652">
          <cell r="AG8652">
            <v>8650</v>
          </cell>
        </row>
        <row r="8653">
          <cell r="AG8653">
            <v>8651</v>
          </cell>
        </row>
        <row r="8654">
          <cell r="AG8654">
            <v>8652</v>
          </cell>
        </row>
        <row r="8655">
          <cell r="AG8655">
            <v>8653</v>
          </cell>
        </row>
        <row r="8656">
          <cell r="AG8656">
            <v>8654</v>
          </cell>
        </row>
        <row r="8657">
          <cell r="AG8657">
            <v>8655</v>
          </cell>
        </row>
        <row r="8658">
          <cell r="AG8658">
            <v>8656</v>
          </cell>
        </row>
        <row r="8659">
          <cell r="AG8659">
            <v>8657</v>
          </cell>
        </row>
        <row r="8660">
          <cell r="AG8660">
            <v>8658</v>
          </cell>
        </row>
        <row r="8661">
          <cell r="AG8661">
            <v>8659</v>
          </cell>
        </row>
        <row r="8662">
          <cell r="AG8662">
            <v>8660</v>
          </cell>
        </row>
        <row r="8663">
          <cell r="AG8663">
            <v>8661</v>
          </cell>
        </row>
        <row r="8664">
          <cell r="AG8664">
            <v>8662</v>
          </cell>
        </row>
        <row r="8665">
          <cell r="AG8665">
            <v>8663</v>
          </cell>
        </row>
        <row r="8666">
          <cell r="AG8666">
            <v>8664</v>
          </cell>
        </row>
        <row r="8667">
          <cell r="AG8667">
            <v>8665</v>
          </cell>
        </row>
        <row r="8668">
          <cell r="AG8668">
            <v>8666</v>
          </cell>
        </row>
        <row r="8669">
          <cell r="AG8669">
            <v>8667</v>
          </cell>
        </row>
        <row r="8670">
          <cell r="AG8670">
            <v>8668</v>
          </cell>
        </row>
        <row r="8671">
          <cell r="AG8671">
            <v>8669</v>
          </cell>
        </row>
        <row r="8672">
          <cell r="AG8672">
            <v>8670</v>
          </cell>
        </row>
        <row r="8673">
          <cell r="AG8673">
            <v>8671</v>
          </cell>
        </row>
        <row r="8674">
          <cell r="AG8674">
            <v>8672</v>
          </cell>
        </row>
        <row r="8675">
          <cell r="AG8675">
            <v>8673</v>
          </cell>
        </row>
        <row r="8676">
          <cell r="AG8676">
            <v>8674</v>
          </cell>
        </row>
        <row r="8677">
          <cell r="AG8677">
            <v>8675</v>
          </cell>
        </row>
        <row r="8678">
          <cell r="AG8678">
            <v>8676</v>
          </cell>
        </row>
        <row r="8679">
          <cell r="AG8679">
            <v>8677</v>
          </cell>
        </row>
        <row r="8680">
          <cell r="AG8680">
            <v>8678</v>
          </cell>
        </row>
        <row r="8681">
          <cell r="AG8681">
            <v>8679</v>
          </cell>
        </row>
        <row r="8682">
          <cell r="AG8682">
            <v>8680</v>
          </cell>
        </row>
        <row r="8683">
          <cell r="AG8683">
            <v>8681</v>
          </cell>
        </row>
        <row r="8684">
          <cell r="AG8684">
            <v>8682</v>
          </cell>
        </row>
        <row r="8685">
          <cell r="AG8685">
            <v>8683</v>
          </cell>
        </row>
        <row r="8686">
          <cell r="AG8686">
            <v>8684</v>
          </cell>
        </row>
        <row r="8687">
          <cell r="AG8687">
            <v>8685</v>
          </cell>
        </row>
        <row r="8688">
          <cell r="AG8688">
            <v>8686</v>
          </cell>
        </row>
        <row r="8689">
          <cell r="AG8689">
            <v>8687</v>
          </cell>
        </row>
        <row r="8690">
          <cell r="AG8690">
            <v>8688</v>
          </cell>
        </row>
        <row r="8691">
          <cell r="AG8691">
            <v>8689</v>
          </cell>
        </row>
        <row r="8692">
          <cell r="AG8692">
            <v>8690</v>
          </cell>
        </row>
        <row r="8693">
          <cell r="AG8693">
            <v>8691</v>
          </cell>
        </row>
        <row r="8694">
          <cell r="AG8694">
            <v>8692</v>
          </cell>
        </row>
        <row r="8695">
          <cell r="AG8695">
            <v>8693</v>
          </cell>
        </row>
        <row r="8696">
          <cell r="AG8696">
            <v>8694</v>
          </cell>
        </row>
        <row r="8697">
          <cell r="AG8697">
            <v>8695</v>
          </cell>
        </row>
        <row r="8698">
          <cell r="AG8698">
            <v>8696</v>
          </cell>
        </row>
        <row r="8699">
          <cell r="AG8699">
            <v>8697</v>
          </cell>
        </row>
        <row r="8700">
          <cell r="AG8700">
            <v>8698</v>
          </cell>
        </row>
        <row r="8701">
          <cell r="AG8701">
            <v>8699</v>
          </cell>
        </row>
        <row r="8702">
          <cell r="AG8702">
            <v>8700</v>
          </cell>
        </row>
        <row r="8703">
          <cell r="AG8703">
            <v>8701</v>
          </cell>
        </row>
        <row r="8704">
          <cell r="AG8704">
            <v>8702</v>
          </cell>
        </row>
        <row r="8705">
          <cell r="AG8705">
            <v>8703</v>
          </cell>
        </row>
        <row r="8706">
          <cell r="AG8706">
            <v>8704</v>
          </cell>
        </row>
        <row r="8707">
          <cell r="AG8707">
            <v>8705</v>
          </cell>
        </row>
        <row r="8708">
          <cell r="AG8708">
            <v>8706</v>
          </cell>
        </row>
        <row r="8709">
          <cell r="AG8709">
            <v>8707</v>
          </cell>
        </row>
        <row r="8710">
          <cell r="AG8710">
            <v>8708</v>
          </cell>
        </row>
        <row r="8711">
          <cell r="AG8711">
            <v>8709</v>
          </cell>
        </row>
        <row r="8712">
          <cell r="AG8712">
            <v>8710</v>
          </cell>
        </row>
        <row r="8713">
          <cell r="AG8713">
            <v>8711</v>
          </cell>
        </row>
        <row r="8714">
          <cell r="AG8714">
            <v>8712</v>
          </cell>
        </row>
        <row r="8715">
          <cell r="AG8715">
            <v>8713</v>
          </cell>
        </row>
        <row r="8716">
          <cell r="AG8716">
            <v>8714</v>
          </cell>
        </row>
        <row r="8717">
          <cell r="AG8717">
            <v>8715</v>
          </cell>
        </row>
        <row r="8718">
          <cell r="AG8718">
            <v>8716</v>
          </cell>
        </row>
        <row r="8719">
          <cell r="AG8719">
            <v>8717</v>
          </cell>
        </row>
        <row r="8720">
          <cell r="AG8720">
            <v>8718</v>
          </cell>
        </row>
        <row r="8721">
          <cell r="AG8721">
            <v>8719</v>
          </cell>
        </row>
        <row r="8722">
          <cell r="AG8722">
            <v>8720</v>
          </cell>
        </row>
        <row r="8723">
          <cell r="AG8723">
            <v>8721</v>
          </cell>
        </row>
        <row r="8724">
          <cell r="AG8724">
            <v>8722</v>
          </cell>
        </row>
        <row r="8725">
          <cell r="AG8725">
            <v>8723</v>
          </cell>
        </row>
        <row r="8726">
          <cell r="AG8726">
            <v>8724</v>
          </cell>
        </row>
        <row r="8727">
          <cell r="AG8727">
            <v>8725</v>
          </cell>
        </row>
        <row r="8728">
          <cell r="AG8728">
            <v>8726</v>
          </cell>
        </row>
        <row r="8729">
          <cell r="AG8729">
            <v>8727</v>
          </cell>
        </row>
        <row r="8730">
          <cell r="AG8730">
            <v>8728</v>
          </cell>
        </row>
        <row r="8731">
          <cell r="AG8731">
            <v>8729</v>
          </cell>
        </row>
        <row r="8732">
          <cell r="AG8732">
            <v>8730</v>
          </cell>
        </row>
        <row r="8733">
          <cell r="AG8733">
            <v>8731</v>
          </cell>
        </row>
        <row r="8734">
          <cell r="AG8734">
            <v>8732</v>
          </cell>
        </row>
        <row r="8735">
          <cell r="AG8735">
            <v>8733</v>
          </cell>
        </row>
        <row r="8736">
          <cell r="AG8736">
            <v>8734</v>
          </cell>
        </row>
        <row r="8737">
          <cell r="AG8737">
            <v>8735</v>
          </cell>
        </row>
        <row r="8738">
          <cell r="AG8738">
            <v>8736</v>
          </cell>
        </row>
        <row r="8739">
          <cell r="AG8739">
            <v>8737</v>
          </cell>
        </row>
        <row r="8740">
          <cell r="AG8740">
            <v>8738</v>
          </cell>
        </row>
        <row r="8741">
          <cell r="AG8741">
            <v>8739</v>
          </cell>
        </row>
        <row r="8742">
          <cell r="AG8742">
            <v>8740</v>
          </cell>
        </row>
        <row r="8743">
          <cell r="AG8743">
            <v>8741</v>
          </cell>
        </row>
        <row r="8744">
          <cell r="AG8744">
            <v>8742</v>
          </cell>
        </row>
        <row r="8745">
          <cell r="AG8745">
            <v>8743</v>
          </cell>
        </row>
        <row r="8746">
          <cell r="AG8746">
            <v>8744</v>
          </cell>
        </row>
        <row r="8747">
          <cell r="AG8747">
            <v>8745</v>
          </cell>
        </row>
        <row r="8748">
          <cell r="AG8748">
            <v>8746</v>
          </cell>
        </row>
        <row r="8749">
          <cell r="AG8749">
            <v>8747</v>
          </cell>
        </row>
        <row r="8750">
          <cell r="AG8750">
            <v>8748</v>
          </cell>
        </row>
        <row r="8751">
          <cell r="AG8751">
            <v>8749</v>
          </cell>
        </row>
        <row r="8752">
          <cell r="AG8752">
            <v>8750</v>
          </cell>
        </row>
        <row r="8753">
          <cell r="AG8753">
            <v>8751</v>
          </cell>
        </row>
        <row r="8754">
          <cell r="AG8754">
            <v>8752</v>
          </cell>
        </row>
        <row r="8755">
          <cell r="AG8755">
            <v>8753</v>
          </cell>
        </row>
        <row r="8756">
          <cell r="AG8756">
            <v>8754</v>
          </cell>
        </row>
        <row r="8757">
          <cell r="AG8757">
            <v>8755</v>
          </cell>
        </row>
        <row r="8758">
          <cell r="AG8758">
            <v>8756</v>
          </cell>
        </row>
        <row r="8759">
          <cell r="AG8759">
            <v>8757</v>
          </cell>
        </row>
        <row r="8760">
          <cell r="AG8760">
            <v>8758</v>
          </cell>
        </row>
        <row r="8761">
          <cell r="AG8761">
            <v>8759</v>
          </cell>
        </row>
        <row r="8762">
          <cell r="AG8762">
            <v>8760</v>
          </cell>
        </row>
        <row r="8763">
          <cell r="AG8763">
            <v>8761</v>
          </cell>
        </row>
        <row r="8764">
          <cell r="AG8764">
            <v>8762</v>
          </cell>
        </row>
        <row r="8765">
          <cell r="AG8765">
            <v>8763</v>
          </cell>
        </row>
        <row r="8766">
          <cell r="AG8766">
            <v>8764</v>
          </cell>
        </row>
        <row r="8767">
          <cell r="AG8767">
            <v>8765</v>
          </cell>
        </row>
        <row r="8768">
          <cell r="AG8768">
            <v>8766</v>
          </cell>
        </row>
        <row r="8769">
          <cell r="AG8769">
            <v>8767</v>
          </cell>
        </row>
        <row r="8770">
          <cell r="AG8770">
            <v>8768</v>
          </cell>
        </row>
        <row r="8771">
          <cell r="AG8771">
            <v>8769</v>
          </cell>
        </row>
        <row r="8772">
          <cell r="AG8772">
            <v>8770</v>
          </cell>
        </row>
        <row r="8773">
          <cell r="AG8773">
            <v>8771</v>
          </cell>
        </row>
        <row r="8774">
          <cell r="AG8774">
            <v>8772</v>
          </cell>
        </row>
        <row r="8775">
          <cell r="AG8775">
            <v>8773</v>
          </cell>
        </row>
        <row r="8776">
          <cell r="AG8776">
            <v>8774</v>
          </cell>
        </row>
        <row r="8777">
          <cell r="AG8777">
            <v>8775</v>
          </cell>
        </row>
        <row r="8778">
          <cell r="AG8778">
            <v>8776</v>
          </cell>
        </row>
        <row r="8779">
          <cell r="AG8779">
            <v>8777</v>
          </cell>
        </row>
        <row r="8780">
          <cell r="AG8780">
            <v>8778</v>
          </cell>
        </row>
        <row r="8781">
          <cell r="AG8781">
            <v>8779</v>
          </cell>
        </row>
        <row r="8782">
          <cell r="AG8782">
            <v>8780</v>
          </cell>
        </row>
        <row r="8783">
          <cell r="AG8783">
            <v>8781</v>
          </cell>
        </row>
        <row r="8784">
          <cell r="AG8784">
            <v>8782</v>
          </cell>
        </row>
        <row r="8785">
          <cell r="AG8785">
            <v>8783</v>
          </cell>
        </row>
        <row r="8786">
          <cell r="AG8786">
            <v>8784</v>
          </cell>
        </row>
        <row r="8787">
          <cell r="AG8787">
            <v>8785</v>
          </cell>
        </row>
        <row r="8788">
          <cell r="AG8788">
            <v>8786</v>
          </cell>
        </row>
        <row r="8789">
          <cell r="AG8789">
            <v>8787</v>
          </cell>
        </row>
        <row r="8790">
          <cell r="AG8790">
            <v>8788</v>
          </cell>
        </row>
        <row r="8791">
          <cell r="AG8791">
            <v>8789</v>
          </cell>
        </row>
        <row r="8792">
          <cell r="AG8792">
            <v>8790</v>
          </cell>
        </row>
        <row r="8793">
          <cell r="AG8793">
            <v>8791</v>
          </cell>
        </row>
        <row r="8794">
          <cell r="AG8794">
            <v>8792</v>
          </cell>
        </row>
        <row r="8795">
          <cell r="AG8795">
            <v>8793</v>
          </cell>
        </row>
        <row r="8796">
          <cell r="AG8796">
            <v>8794</v>
          </cell>
        </row>
        <row r="8797">
          <cell r="AG8797">
            <v>8795</v>
          </cell>
        </row>
        <row r="8798">
          <cell r="AG8798">
            <v>8796</v>
          </cell>
        </row>
        <row r="8799">
          <cell r="AG8799">
            <v>8797</v>
          </cell>
        </row>
        <row r="8800">
          <cell r="AG8800">
            <v>8798</v>
          </cell>
        </row>
        <row r="8801">
          <cell r="AG8801">
            <v>8799</v>
          </cell>
        </row>
        <row r="8802">
          <cell r="AG8802">
            <v>8800</v>
          </cell>
        </row>
        <row r="8803">
          <cell r="AG8803">
            <v>8801</v>
          </cell>
        </row>
        <row r="8804">
          <cell r="AG8804">
            <v>8802</v>
          </cell>
        </row>
        <row r="8805">
          <cell r="AG8805">
            <v>8803</v>
          </cell>
        </row>
        <row r="8806">
          <cell r="AG8806">
            <v>8804</v>
          </cell>
        </row>
        <row r="8807">
          <cell r="AG8807">
            <v>8805</v>
          </cell>
        </row>
        <row r="8808">
          <cell r="AG8808">
            <v>8806</v>
          </cell>
        </row>
        <row r="8809">
          <cell r="AG8809">
            <v>8807</v>
          </cell>
        </row>
        <row r="8810">
          <cell r="AG8810">
            <v>8808</v>
          </cell>
        </row>
        <row r="8811">
          <cell r="AG8811">
            <v>8809</v>
          </cell>
        </row>
        <row r="8812">
          <cell r="AG8812">
            <v>8810</v>
          </cell>
        </row>
        <row r="8813">
          <cell r="AG8813">
            <v>8811</v>
          </cell>
        </row>
        <row r="8814">
          <cell r="AG8814">
            <v>8812</v>
          </cell>
        </row>
        <row r="8815">
          <cell r="AG8815">
            <v>8813</v>
          </cell>
        </row>
        <row r="8816">
          <cell r="AG8816">
            <v>8814</v>
          </cell>
        </row>
        <row r="8817">
          <cell r="AG8817">
            <v>8815</v>
          </cell>
        </row>
        <row r="8818">
          <cell r="AG8818">
            <v>8816</v>
          </cell>
        </row>
        <row r="8819">
          <cell r="AG8819">
            <v>8817</v>
          </cell>
        </row>
        <row r="8820">
          <cell r="AG8820">
            <v>8818</v>
          </cell>
        </row>
        <row r="8821">
          <cell r="AG8821">
            <v>8819</v>
          </cell>
        </row>
        <row r="8822">
          <cell r="AG8822">
            <v>8820</v>
          </cell>
        </row>
        <row r="8823">
          <cell r="AG8823">
            <v>8821</v>
          </cell>
        </row>
        <row r="8824">
          <cell r="AG8824">
            <v>8822</v>
          </cell>
        </row>
        <row r="8825">
          <cell r="AG8825">
            <v>8823</v>
          </cell>
        </row>
        <row r="8826">
          <cell r="AG8826">
            <v>8824</v>
          </cell>
        </row>
        <row r="8827">
          <cell r="AG8827">
            <v>8825</v>
          </cell>
        </row>
        <row r="8828">
          <cell r="AG8828">
            <v>8826</v>
          </cell>
        </row>
        <row r="8829">
          <cell r="AG8829">
            <v>8827</v>
          </cell>
        </row>
        <row r="8830">
          <cell r="AG8830">
            <v>8828</v>
          </cell>
        </row>
        <row r="8831">
          <cell r="AG8831">
            <v>8829</v>
          </cell>
        </row>
        <row r="8832">
          <cell r="AG8832">
            <v>8830</v>
          </cell>
        </row>
        <row r="8833">
          <cell r="AG8833">
            <v>8831</v>
          </cell>
        </row>
        <row r="8834">
          <cell r="AG8834">
            <v>8832</v>
          </cell>
        </row>
        <row r="8835">
          <cell r="AG8835">
            <v>8833</v>
          </cell>
        </row>
        <row r="8836">
          <cell r="AG8836">
            <v>8834</v>
          </cell>
        </row>
        <row r="8837">
          <cell r="AG8837">
            <v>8835</v>
          </cell>
        </row>
        <row r="8838">
          <cell r="AG8838">
            <v>8836</v>
          </cell>
        </row>
        <row r="8839">
          <cell r="AG8839">
            <v>8837</v>
          </cell>
        </row>
        <row r="8840">
          <cell r="AG8840">
            <v>8838</v>
          </cell>
        </row>
        <row r="8841">
          <cell r="AG8841">
            <v>8839</v>
          </cell>
        </row>
        <row r="8842">
          <cell r="AG8842">
            <v>8840</v>
          </cell>
        </row>
        <row r="8843">
          <cell r="AG8843">
            <v>8841</v>
          </cell>
        </row>
        <row r="8844">
          <cell r="AG8844">
            <v>8842</v>
          </cell>
        </row>
        <row r="8845">
          <cell r="AG8845">
            <v>8843</v>
          </cell>
        </row>
        <row r="8846">
          <cell r="AG8846">
            <v>8844</v>
          </cell>
        </row>
        <row r="8847">
          <cell r="AG8847">
            <v>8845</v>
          </cell>
        </row>
        <row r="8848">
          <cell r="AG8848">
            <v>8846</v>
          </cell>
        </row>
        <row r="8849">
          <cell r="AG8849">
            <v>8847</v>
          </cell>
        </row>
        <row r="8850">
          <cell r="AG8850">
            <v>8848</v>
          </cell>
        </row>
        <row r="8851">
          <cell r="AG8851">
            <v>8849</v>
          </cell>
        </row>
        <row r="8852">
          <cell r="AG8852">
            <v>8850</v>
          </cell>
        </row>
        <row r="8853">
          <cell r="AG8853">
            <v>8851</v>
          </cell>
        </row>
        <row r="8854">
          <cell r="AG8854">
            <v>8852</v>
          </cell>
        </row>
        <row r="8855">
          <cell r="AG8855">
            <v>8853</v>
          </cell>
        </row>
        <row r="8856">
          <cell r="AG8856">
            <v>8854</v>
          </cell>
        </row>
        <row r="8857">
          <cell r="AG8857">
            <v>8855</v>
          </cell>
        </row>
        <row r="8858">
          <cell r="AG8858">
            <v>8856</v>
          </cell>
        </row>
        <row r="8859">
          <cell r="AG8859">
            <v>8857</v>
          </cell>
        </row>
        <row r="8860">
          <cell r="AG8860">
            <v>8858</v>
          </cell>
        </row>
        <row r="8861">
          <cell r="AG8861">
            <v>8859</v>
          </cell>
        </row>
        <row r="8862">
          <cell r="AG8862">
            <v>8860</v>
          </cell>
        </row>
        <row r="8863">
          <cell r="AG8863">
            <v>8861</v>
          </cell>
        </row>
        <row r="8864">
          <cell r="AG8864">
            <v>8862</v>
          </cell>
        </row>
        <row r="8865">
          <cell r="AG8865">
            <v>8863</v>
          </cell>
        </row>
        <row r="8866">
          <cell r="AG8866">
            <v>8864</v>
          </cell>
        </row>
        <row r="8867">
          <cell r="AG8867">
            <v>8865</v>
          </cell>
        </row>
        <row r="8868">
          <cell r="AG8868">
            <v>8866</v>
          </cell>
        </row>
        <row r="8869">
          <cell r="AG8869">
            <v>8867</v>
          </cell>
        </row>
        <row r="8870">
          <cell r="AG8870">
            <v>8868</v>
          </cell>
        </row>
        <row r="8871">
          <cell r="AG8871">
            <v>8869</v>
          </cell>
        </row>
        <row r="8872">
          <cell r="AG8872">
            <v>8870</v>
          </cell>
        </row>
        <row r="8873">
          <cell r="AG8873">
            <v>8871</v>
          </cell>
        </row>
        <row r="8874">
          <cell r="AG8874">
            <v>8872</v>
          </cell>
        </row>
        <row r="8875">
          <cell r="AG8875">
            <v>8873</v>
          </cell>
        </row>
        <row r="8876">
          <cell r="AG8876">
            <v>8874</v>
          </cell>
        </row>
        <row r="8877">
          <cell r="AG8877">
            <v>8875</v>
          </cell>
        </row>
        <row r="8878">
          <cell r="AG8878">
            <v>8876</v>
          </cell>
        </row>
        <row r="8879">
          <cell r="AG8879">
            <v>8877</v>
          </cell>
        </row>
        <row r="8880">
          <cell r="AG8880">
            <v>8878</v>
          </cell>
        </row>
        <row r="8881">
          <cell r="AG8881">
            <v>8879</v>
          </cell>
        </row>
        <row r="8882">
          <cell r="AG8882">
            <v>8880</v>
          </cell>
        </row>
        <row r="8883">
          <cell r="AG8883">
            <v>8881</v>
          </cell>
        </row>
        <row r="8884">
          <cell r="AG8884">
            <v>8882</v>
          </cell>
        </row>
        <row r="8885">
          <cell r="AG8885">
            <v>8883</v>
          </cell>
        </row>
        <row r="8886">
          <cell r="AG8886">
            <v>8884</v>
          </cell>
        </row>
        <row r="8887">
          <cell r="AG8887">
            <v>8885</v>
          </cell>
        </row>
        <row r="8888">
          <cell r="AG8888">
            <v>8886</v>
          </cell>
        </row>
        <row r="8889">
          <cell r="AG8889">
            <v>8887</v>
          </cell>
        </row>
        <row r="8890">
          <cell r="AG8890">
            <v>8888</v>
          </cell>
        </row>
        <row r="8891">
          <cell r="AG8891">
            <v>8889</v>
          </cell>
        </row>
        <row r="8892">
          <cell r="AG8892">
            <v>8890</v>
          </cell>
        </row>
        <row r="8893">
          <cell r="AG8893">
            <v>8891</v>
          </cell>
        </row>
        <row r="8894">
          <cell r="AG8894">
            <v>8892</v>
          </cell>
        </row>
        <row r="8895">
          <cell r="AG8895">
            <v>8893</v>
          </cell>
        </row>
        <row r="8896">
          <cell r="AG8896">
            <v>8894</v>
          </cell>
        </row>
        <row r="8897">
          <cell r="AG8897">
            <v>8895</v>
          </cell>
        </row>
        <row r="8898">
          <cell r="AG8898">
            <v>8896</v>
          </cell>
        </row>
        <row r="8899">
          <cell r="AG8899">
            <v>8897</v>
          </cell>
        </row>
        <row r="8900">
          <cell r="AG8900">
            <v>8898</v>
          </cell>
        </row>
        <row r="8901">
          <cell r="AG8901">
            <v>8899</v>
          </cell>
        </row>
        <row r="8902">
          <cell r="AG8902">
            <v>8900</v>
          </cell>
        </row>
        <row r="8903">
          <cell r="AG8903">
            <v>8901</v>
          </cell>
        </row>
        <row r="8904">
          <cell r="AG8904">
            <v>8902</v>
          </cell>
        </row>
        <row r="8905">
          <cell r="AG8905">
            <v>8903</v>
          </cell>
        </row>
        <row r="8906">
          <cell r="AG8906">
            <v>8904</v>
          </cell>
        </row>
        <row r="8907">
          <cell r="AG8907">
            <v>8905</v>
          </cell>
        </row>
        <row r="8908">
          <cell r="AG8908">
            <v>8906</v>
          </cell>
        </row>
        <row r="8909">
          <cell r="AG8909">
            <v>8907</v>
          </cell>
        </row>
        <row r="8910">
          <cell r="AG8910">
            <v>8908</v>
          </cell>
        </row>
        <row r="8911">
          <cell r="AG8911">
            <v>8909</v>
          </cell>
        </row>
        <row r="8912">
          <cell r="AG8912">
            <v>8910</v>
          </cell>
        </row>
        <row r="8913">
          <cell r="AG8913">
            <v>8911</v>
          </cell>
        </row>
        <row r="8914">
          <cell r="AG8914">
            <v>8912</v>
          </cell>
        </row>
        <row r="8915">
          <cell r="AG8915">
            <v>8913</v>
          </cell>
        </row>
        <row r="8916">
          <cell r="AG8916">
            <v>8914</v>
          </cell>
        </row>
        <row r="8917">
          <cell r="AG8917">
            <v>8915</v>
          </cell>
        </row>
        <row r="8918">
          <cell r="AG8918">
            <v>8916</v>
          </cell>
        </row>
        <row r="8919">
          <cell r="AG8919">
            <v>8917</v>
          </cell>
        </row>
        <row r="8920">
          <cell r="AG8920">
            <v>8918</v>
          </cell>
        </row>
        <row r="8921">
          <cell r="AG8921">
            <v>8919</v>
          </cell>
        </row>
        <row r="8922">
          <cell r="AG8922">
            <v>8920</v>
          </cell>
        </row>
        <row r="8923">
          <cell r="AG8923">
            <v>8921</v>
          </cell>
        </row>
        <row r="8924">
          <cell r="AG8924">
            <v>8922</v>
          </cell>
        </row>
        <row r="8925">
          <cell r="AG8925">
            <v>8923</v>
          </cell>
        </row>
        <row r="8926">
          <cell r="AG8926">
            <v>8924</v>
          </cell>
        </row>
        <row r="8927">
          <cell r="AG8927">
            <v>8925</v>
          </cell>
        </row>
        <row r="8928">
          <cell r="AG8928">
            <v>8926</v>
          </cell>
        </row>
        <row r="8929">
          <cell r="AG8929">
            <v>8927</v>
          </cell>
        </row>
        <row r="8930">
          <cell r="AG8930">
            <v>8928</v>
          </cell>
        </row>
        <row r="8931">
          <cell r="AG8931">
            <v>8929</v>
          </cell>
        </row>
        <row r="8932">
          <cell r="AG8932">
            <v>8930</v>
          </cell>
        </row>
        <row r="8933">
          <cell r="AG8933">
            <v>8931</v>
          </cell>
        </row>
        <row r="8934">
          <cell r="AG8934">
            <v>8932</v>
          </cell>
        </row>
        <row r="8935">
          <cell r="AG8935">
            <v>8933</v>
          </cell>
        </row>
        <row r="8936">
          <cell r="AG8936">
            <v>8934</v>
          </cell>
        </row>
        <row r="8937">
          <cell r="AG8937">
            <v>8935</v>
          </cell>
        </row>
        <row r="8938">
          <cell r="AG8938">
            <v>8936</v>
          </cell>
        </row>
        <row r="8939">
          <cell r="AG8939">
            <v>8937</v>
          </cell>
        </row>
        <row r="8940">
          <cell r="AG8940">
            <v>8938</v>
          </cell>
        </row>
        <row r="8941">
          <cell r="AG8941">
            <v>8939</v>
          </cell>
        </row>
        <row r="8942">
          <cell r="AG8942">
            <v>8940</v>
          </cell>
        </row>
        <row r="8943">
          <cell r="AG8943">
            <v>8941</v>
          </cell>
        </row>
        <row r="8944">
          <cell r="AG8944">
            <v>8942</v>
          </cell>
        </row>
        <row r="8945">
          <cell r="AG8945">
            <v>8943</v>
          </cell>
        </row>
        <row r="8946">
          <cell r="AG8946">
            <v>8944</v>
          </cell>
        </row>
        <row r="8947">
          <cell r="AG8947">
            <v>8945</v>
          </cell>
        </row>
        <row r="8948">
          <cell r="AG8948">
            <v>8946</v>
          </cell>
        </row>
        <row r="8949">
          <cell r="AG8949">
            <v>8947</v>
          </cell>
        </row>
        <row r="8950">
          <cell r="AG8950">
            <v>8948</v>
          </cell>
        </row>
        <row r="8951">
          <cell r="AG8951">
            <v>8949</v>
          </cell>
        </row>
        <row r="8952">
          <cell r="AG8952">
            <v>8950</v>
          </cell>
        </row>
        <row r="8953">
          <cell r="AG8953">
            <v>8951</v>
          </cell>
        </row>
        <row r="8954">
          <cell r="AG8954">
            <v>8952</v>
          </cell>
        </row>
        <row r="8955">
          <cell r="AG8955">
            <v>8953</v>
          </cell>
        </row>
        <row r="8956">
          <cell r="AG8956">
            <v>8954</v>
          </cell>
        </row>
        <row r="8957">
          <cell r="AG8957">
            <v>8955</v>
          </cell>
        </row>
        <row r="8958">
          <cell r="AG8958">
            <v>8956</v>
          </cell>
        </row>
        <row r="8959">
          <cell r="AG8959">
            <v>8957</v>
          </cell>
        </row>
        <row r="8960">
          <cell r="AG8960">
            <v>8958</v>
          </cell>
        </row>
        <row r="8961">
          <cell r="AG8961">
            <v>8959</v>
          </cell>
        </row>
        <row r="8962">
          <cell r="AG8962">
            <v>8960</v>
          </cell>
        </row>
        <row r="8963">
          <cell r="AG8963">
            <v>8961</v>
          </cell>
        </row>
        <row r="8964">
          <cell r="AG8964">
            <v>8962</v>
          </cell>
        </row>
        <row r="8965">
          <cell r="AG8965">
            <v>8963</v>
          </cell>
        </row>
        <row r="8966">
          <cell r="AG8966">
            <v>8964</v>
          </cell>
        </row>
        <row r="8967">
          <cell r="AG8967">
            <v>8965</v>
          </cell>
        </row>
        <row r="8968">
          <cell r="AG8968">
            <v>8966</v>
          </cell>
        </row>
        <row r="8969">
          <cell r="AG8969">
            <v>8967</v>
          </cell>
        </row>
        <row r="8970">
          <cell r="AG8970">
            <v>8968</v>
          </cell>
        </row>
        <row r="8971">
          <cell r="AG8971">
            <v>8969</v>
          </cell>
        </row>
        <row r="8972">
          <cell r="AG8972">
            <v>8970</v>
          </cell>
        </row>
        <row r="8973">
          <cell r="AG8973">
            <v>8971</v>
          </cell>
        </row>
        <row r="8974">
          <cell r="AG8974">
            <v>8972</v>
          </cell>
        </row>
        <row r="8975">
          <cell r="AG8975">
            <v>8973</v>
          </cell>
        </row>
        <row r="8976">
          <cell r="AG8976">
            <v>8974</v>
          </cell>
        </row>
        <row r="8977">
          <cell r="AG8977">
            <v>8975</v>
          </cell>
        </row>
        <row r="8978">
          <cell r="AG8978">
            <v>8976</v>
          </cell>
        </row>
        <row r="8979">
          <cell r="AG8979">
            <v>8977</v>
          </cell>
        </row>
        <row r="8980">
          <cell r="AG8980">
            <v>8978</v>
          </cell>
        </row>
        <row r="8981">
          <cell r="AG8981">
            <v>8979</v>
          </cell>
        </row>
        <row r="8982">
          <cell r="AG8982">
            <v>8980</v>
          </cell>
        </row>
        <row r="8983">
          <cell r="AG8983">
            <v>8981</v>
          </cell>
        </row>
        <row r="8984">
          <cell r="AG8984">
            <v>8982</v>
          </cell>
        </row>
        <row r="8985">
          <cell r="AG8985">
            <v>8983</v>
          </cell>
        </row>
        <row r="8986">
          <cell r="AG8986">
            <v>8984</v>
          </cell>
        </row>
        <row r="8987">
          <cell r="AG8987">
            <v>8985</v>
          </cell>
        </row>
        <row r="8988">
          <cell r="AG8988">
            <v>8986</v>
          </cell>
        </row>
        <row r="8989">
          <cell r="AG8989">
            <v>8987</v>
          </cell>
        </row>
        <row r="8990">
          <cell r="AG8990">
            <v>8988</v>
          </cell>
        </row>
        <row r="8991">
          <cell r="AG8991">
            <v>8989</v>
          </cell>
        </row>
        <row r="8992">
          <cell r="AG8992">
            <v>8990</v>
          </cell>
        </row>
        <row r="8993">
          <cell r="AG8993">
            <v>8991</v>
          </cell>
        </row>
        <row r="8994">
          <cell r="AG8994">
            <v>8992</v>
          </cell>
        </row>
        <row r="8995">
          <cell r="AG8995">
            <v>8993</v>
          </cell>
        </row>
        <row r="8996">
          <cell r="AG8996">
            <v>8994</v>
          </cell>
        </row>
        <row r="8997">
          <cell r="AG8997">
            <v>8995</v>
          </cell>
        </row>
        <row r="8998">
          <cell r="AG8998">
            <v>8996</v>
          </cell>
        </row>
        <row r="8999">
          <cell r="AG8999">
            <v>8997</v>
          </cell>
        </row>
        <row r="9000">
          <cell r="AG9000">
            <v>8998</v>
          </cell>
        </row>
        <row r="9001">
          <cell r="AG9001">
            <v>8999</v>
          </cell>
        </row>
        <row r="9002">
          <cell r="AG9002">
            <v>9000</v>
          </cell>
        </row>
        <row r="9003">
          <cell r="AG9003">
            <v>9001</v>
          </cell>
        </row>
        <row r="9004">
          <cell r="AG9004">
            <v>9002</v>
          </cell>
        </row>
        <row r="9005">
          <cell r="AG9005">
            <v>9003</v>
          </cell>
        </row>
        <row r="9006">
          <cell r="AG9006">
            <v>9004</v>
          </cell>
        </row>
        <row r="9007">
          <cell r="AG9007">
            <v>9005</v>
          </cell>
        </row>
        <row r="9008">
          <cell r="AG9008">
            <v>9006</v>
          </cell>
        </row>
        <row r="9009">
          <cell r="AG9009">
            <v>9007</v>
          </cell>
        </row>
        <row r="9010">
          <cell r="AG9010">
            <v>9008</v>
          </cell>
        </row>
        <row r="9011">
          <cell r="AG9011">
            <v>9009</v>
          </cell>
        </row>
        <row r="9012">
          <cell r="AG9012">
            <v>9010</v>
          </cell>
        </row>
        <row r="9013">
          <cell r="AG9013">
            <v>9011</v>
          </cell>
        </row>
        <row r="9014">
          <cell r="AG9014">
            <v>9012</v>
          </cell>
        </row>
        <row r="9015">
          <cell r="AG9015">
            <v>9013</v>
          </cell>
        </row>
        <row r="9016">
          <cell r="AG9016">
            <v>9014</v>
          </cell>
        </row>
        <row r="9017">
          <cell r="AG9017">
            <v>9015</v>
          </cell>
        </row>
        <row r="9018">
          <cell r="AG9018">
            <v>9016</v>
          </cell>
        </row>
        <row r="9019">
          <cell r="AG9019">
            <v>9017</v>
          </cell>
        </row>
        <row r="9020">
          <cell r="AG9020">
            <v>9018</v>
          </cell>
        </row>
        <row r="9021">
          <cell r="AG9021">
            <v>9019</v>
          </cell>
        </row>
        <row r="9022">
          <cell r="AG9022">
            <v>9020</v>
          </cell>
        </row>
        <row r="9023">
          <cell r="AG9023">
            <v>9021</v>
          </cell>
        </row>
        <row r="9024">
          <cell r="AG9024">
            <v>9022</v>
          </cell>
        </row>
        <row r="9025">
          <cell r="AG9025">
            <v>9023</v>
          </cell>
        </row>
        <row r="9026">
          <cell r="AG9026">
            <v>9024</v>
          </cell>
        </row>
        <row r="9027">
          <cell r="AG9027">
            <v>9025</v>
          </cell>
        </row>
        <row r="9028">
          <cell r="AG9028">
            <v>9026</v>
          </cell>
        </row>
        <row r="9029">
          <cell r="AG9029">
            <v>9027</v>
          </cell>
        </row>
        <row r="9030">
          <cell r="AG9030">
            <v>9028</v>
          </cell>
        </row>
        <row r="9031">
          <cell r="AG9031">
            <v>9029</v>
          </cell>
        </row>
        <row r="9032">
          <cell r="AG9032">
            <v>9030</v>
          </cell>
        </row>
        <row r="9033">
          <cell r="AG9033">
            <v>9031</v>
          </cell>
        </row>
        <row r="9034">
          <cell r="AG9034">
            <v>9032</v>
          </cell>
        </row>
        <row r="9035">
          <cell r="AG9035">
            <v>9033</v>
          </cell>
        </row>
        <row r="9036">
          <cell r="AG9036">
            <v>9034</v>
          </cell>
        </row>
        <row r="9037">
          <cell r="AG9037">
            <v>9035</v>
          </cell>
        </row>
        <row r="9038">
          <cell r="AG9038">
            <v>9036</v>
          </cell>
        </row>
        <row r="9039">
          <cell r="AG9039">
            <v>9037</v>
          </cell>
        </row>
        <row r="9040">
          <cell r="AG9040">
            <v>9038</v>
          </cell>
        </row>
        <row r="9041">
          <cell r="AG9041">
            <v>9039</v>
          </cell>
        </row>
        <row r="9042">
          <cell r="AG9042">
            <v>9040</v>
          </cell>
        </row>
        <row r="9043">
          <cell r="AG9043">
            <v>9041</v>
          </cell>
        </row>
        <row r="9044">
          <cell r="AG9044">
            <v>9042</v>
          </cell>
        </row>
        <row r="9045">
          <cell r="AG9045">
            <v>9043</v>
          </cell>
        </row>
        <row r="9046">
          <cell r="AG9046">
            <v>9044</v>
          </cell>
        </row>
        <row r="9047">
          <cell r="AG9047">
            <v>9045</v>
          </cell>
        </row>
        <row r="9048">
          <cell r="AG9048">
            <v>9046</v>
          </cell>
        </row>
        <row r="9049">
          <cell r="AG9049">
            <v>9047</v>
          </cell>
        </row>
        <row r="9050">
          <cell r="AG9050">
            <v>9048</v>
          </cell>
        </row>
        <row r="9051">
          <cell r="AG9051">
            <v>9049</v>
          </cell>
        </row>
        <row r="9052">
          <cell r="AG9052">
            <v>9050</v>
          </cell>
        </row>
        <row r="9053">
          <cell r="AG9053">
            <v>9051</v>
          </cell>
        </row>
        <row r="9054">
          <cell r="AG9054">
            <v>9052</v>
          </cell>
        </row>
        <row r="9055">
          <cell r="AG9055">
            <v>9053</v>
          </cell>
        </row>
        <row r="9056">
          <cell r="AG9056">
            <v>9054</v>
          </cell>
        </row>
        <row r="9057">
          <cell r="AG9057">
            <v>9055</v>
          </cell>
        </row>
        <row r="9058">
          <cell r="AG9058">
            <v>9056</v>
          </cell>
        </row>
        <row r="9059">
          <cell r="AG9059">
            <v>9057</v>
          </cell>
        </row>
        <row r="9060">
          <cell r="AG9060">
            <v>9058</v>
          </cell>
        </row>
        <row r="9061">
          <cell r="AG9061">
            <v>9059</v>
          </cell>
        </row>
        <row r="9062">
          <cell r="AG9062">
            <v>9060</v>
          </cell>
        </row>
        <row r="9063">
          <cell r="AG9063">
            <v>9061</v>
          </cell>
        </row>
        <row r="9064">
          <cell r="AG9064">
            <v>9062</v>
          </cell>
        </row>
        <row r="9065">
          <cell r="AG9065">
            <v>9063</v>
          </cell>
        </row>
        <row r="9066">
          <cell r="AG9066">
            <v>9064</v>
          </cell>
        </row>
        <row r="9067">
          <cell r="AG9067">
            <v>9065</v>
          </cell>
        </row>
        <row r="9068">
          <cell r="AG9068">
            <v>9066</v>
          </cell>
        </row>
        <row r="9069">
          <cell r="AG9069">
            <v>9067</v>
          </cell>
        </row>
        <row r="9070">
          <cell r="AG9070">
            <v>9068</v>
          </cell>
        </row>
        <row r="9071">
          <cell r="AG9071">
            <v>9069</v>
          </cell>
        </row>
        <row r="9072">
          <cell r="AG9072">
            <v>9070</v>
          </cell>
        </row>
        <row r="9073">
          <cell r="AG9073">
            <v>9071</v>
          </cell>
        </row>
        <row r="9074">
          <cell r="AG9074">
            <v>9072</v>
          </cell>
        </row>
        <row r="9075">
          <cell r="AG9075">
            <v>9073</v>
          </cell>
        </row>
        <row r="9076">
          <cell r="AG9076">
            <v>9074</v>
          </cell>
        </row>
        <row r="9077">
          <cell r="AG9077">
            <v>9075</v>
          </cell>
        </row>
        <row r="9078">
          <cell r="AG9078">
            <v>9076</v>
          </cell>
        </row>
        <row r="9079">
          <cell r="AG9079">
            <v>9077</v>
          </cell>
        </row>
        <row r="9080">
          <cell r="AG9080">
            <v>9078</v>
          </cell>
        </row>
        <row r="9081">
          <cell r="AG9081">
            <v>9079</v>
          </cell>
        </row>
        <row r="9082">
          <cell r="AG9082">
            <v>9080</v>
          </cell>
        </row>
        <row r="9083">
          <cell r="AG9083">
            <v>9081</v>
          </cell>
        </row>
        <row r="9084">
          <cell r="AG9084">
            <v>9082</v>
          </cell>
        </row>
        <row r="9085">
          <cell r="AG9085">
            <v>9083</v>
          </cell>
        </row>
        <row r="9086">
          <cell r="AG9086">
            <v>9084</v>
          </cell>
        </row>
        <row r="9087">
          <cell r="AG9087">
            <v>9085</v>
          </cell>
        </row>
        <row r="9088">
          <cell r="AG9088">
            <v>9086</v>
          </cell>
        </row>
        <row r="9089">
          <cell r="AG9089">
            <v>9087</v>
          </cell>
        </row>
        <row r="9090">
          <cell r="AG9090">
            <v>9088</v>
          </cell>
        </row>
        <row r="9091">
          <cell r="AG9091">
            <v>9089</v>
          </cell>
        </row>
        <row r="9092">
          <cell r="AG9092">
            <v>9090</v>
          </cell>
        </row>
        <row r="9093">
          <cell r="AG9093">
            <v>9091</v>
          </cell>
        </row>
        <row r="9094">
          <cell r="AG9094">
            <v>9092</v>
          </cell>
        </row>
        <row r="9095">
          <cell r="AG9095">
            <v>9093</v>
          </cell>
        </row>
        <row r="9096">
          <cell r="AG9096">
            <v>9094</v>
          </cell>
        </row>
        <row r="9097">
          <cell r="AG9097">
            <v>9095</v>
          </cell>
        </row>
        <row r="9098">
          <cell r="AG9098">
            <v>9096</v>
          </cell>
        </row>
        <row r="9099">
          <cell r="AG9099">
            <v>9097</v>
          </cell>
        </row>
        <row r="9100">
          <cell r="AG9100">
            <v>9098</v>
          </cell>
        </row>
        <row r="9101">
          <cell r="AG9101">
            <v>9099</v>
          </cell>
        </row>
        <row r="9102">
          <cell r="AG9102">
            <v>9100</v>
          </cell>
        </row>
        <row r="9103">
          <cell r="AG9103">
            <v>9101</v>
          </cell>
        </row>
        <row r="9104">
          <cell r="AG9104">
            <v>9102</v>
          </cell>
        </row>
        <row r="9105">
          <cell r="AG9105">
            <v>9103</v>
          </cell>
        </row>
        <row r="9106">
          <cell r="AG9106">
            <v>9104</v>
          </cell>
        </row>
        <row r="9107">
          <cell r="AG9107">
            <v>9105</v>
          </cell>
        </row>
        <row r="9108">
          <cell r="AG9108">
            <v>9106</v>
          </cell>
        </row>
        <row r="9109">
          <cell r="AG9109">
            <v>9107</v>
          </cell>
        </row>
        <row r="9110">
          <cell r="AG9110">
            <v>9108</v>
          </cell>
        </row>
        <row r="9111">
          <cell r="AG9111">
            <v>9109</v>
          </cell>
        </row>
        <row r="9112">
          <cell r="AG9112">
            <v>9110</v>
          </cell>
        </row>
        <row r="9113">
          <cell r="AG9113">
            <v>9111</v>
          </cell>
        </row>
        <row r="9114">
          <cell r="AG9114">
            <v>9112</v>
          </cell>
        </row>
        <row r="9115">
          <cell r="AG9115">
            <v>9113</v>
          </cell>
        </row>
        <row r="9116">
          <cell r="AG9116">
            <v>9114</v>
          </cell>
        </row>
        <row r="9117">
          <cell r="AG9117">
            <v>9115</v>
          </cell>
        </row>
        <row r="9118">
          <cell r="AG9118">
            <v>9116</v>
          </cell>
        </row>
        <row r="9119">
          <cell r="AG9119">
            <v>9117</v>
          </cell>
        </row>
        <row r="9120">
          <cell r="AG9120">
            <v>9118</v>
          </cell>
        </row>
        <row r="9121">
          <cell r="AG9121">
            <v>9119</v>
          </cell>
        </row>
        <row r="9122">
          <cell r="AG9122">
            <v>9120</v>
          </cell>
        </row>
        <row r="9123">
          <cell r="AG9123">
            <v>9121</v>
          </cell>
        </row>
        <row r="9124">
          <cell r="AG9124">
            <v>9122</v>
          </cell>
        </row>
        <row r="9125">
          <cell r="AG9125">
            <v>9123</v>
          </cell>
        </row>
        <row r="9126">
          <cell r="AG9126">
            <v>9124</v>
          </cell>
        </row>
        <row r="9127">
          <cell r="AG9127">
            <v>9125</v>
          </cell>
        </row>
        <row r="9128">
          <cell r="AG9128">
            <v>9126</v>
          </cell>
        </row>
        <row r="9129">
          <cell r="AG9129">
            <v>9127</v>
          </cell>
        </row>
        <row r="9130">
          <cell r="AG9130">
            <v>9128</v>
          </cell>
        </row>
        <row r="9131">
          <cell r="AG9131">
            <v>9129</v>
          </cell>
        </row>
        <row r="9132">
          <cell r="AG9132">
            <v>9130</v>
          </cell>
        </row>
        <row r="9133">
          <cell r="AG9133">
            <v>9131</v>
          </cell>
        </row>
        <row r="9134">
          <cell r="AG9134">
            <v>9132</v>
          </cell>
        </row>
        <row r="9135">
          <cell r="AG9135">
            <v>9133</v>
          </cell>
        </row>
        <row r="9136">
          <cell r="AG9136">
            <v>9134</v>
          </cell>
        </row>
        <row r="9137">
          <cell r="AG9137">
            <v>9135</v>
          </cell>
        </row>
        <row r="9138">
          <cell r="AG9138">
            <v>9136</v>
          </cell>
        </row>
        <row r="9139">
          <cell r="AG9139">
            <v>9137</v>
          </cell>
        </row>
        <row r="9140">
          <cell r="AG9140">
            <v>9138</v>
          </cell>
        </row>
        <row r="9141">
          <cell r="AG9141">
            <v>9139</v>
          </cell>
        </row>
        <row r="9142">
          <cell r="AG9142">
            <v>9140</v>
          </cell>
        </row>
        <row r="9143">
          <cell r="AG9143">
            <v>9141</v>
          </cell>
        </row>
        <row r="9144">
          <cell r="AG9144">
            <v>9142</v>
          </cell>
        </row>
        <row r="9145">
          <cell r="AG9145">
            <v>9143</v>
          </cell>
        </row>
        <row r="9146">
          <cell r="AG9146">
            <v>9144</v>
          </cell>
        </row>
        <row r="9147">
          <cell r="AG9147">
            <v>9145</v>
          </cell>
        </row>
        <row r="9148">
          <cell r="AG9148">
            <v>9146</v>
          </cell>
        </row>
        <row r="9149">
          <cell r="AG9149">
            <v>9147</v>
          </cell>
        </row>
        <row r="9150">
          <cell r="AG9150">
            <v>9148</v>
          </cell>
        </row>
        <row r="9151">
          <cell r="AG9151">
            <v>9149</v>
          </cell>
        </row>
        <row r="9152">
          <cell r="AG9152">
            <v>9150</v>
          </cell>
        </row>
        <row r="9153">
          <cell r="AG9153">
            <v>9151</v>
          </cell>
        </row>
        <row r="9154">
          <cell r="AG9154">
            <v>9152</v>
          </cell>
        </row>
        <row r="9155">
          <cell r="AG9155">
            <v>9153</v>
          </cell>
        </row>
        <row r="9156">
          <cell r="AG9156">
            <v>9154</v>
          </cell>
        </row>
        <row r="9157">
          <cell r="AG9157">
            <v>9155</v>
          </cell>
        </row>
        <row r="9158">
          <cell r="AG9158">
            <v>9156</v>
          </cell>
        </row>
        <row r="9159">
          <cell r="AG9159">
            <v>9157</v>
          </cell>
        </row>
        <row r="9160">
          <cell r="AG9160">
            <v>9158</v>
          </cell>
        </row>
        <row r="9161">
          <cell r="AG9161">
            <v>9159</v>
          </cell>
        </row>
        <row r="9162">
          <cell r="AG9162">
            <v>9160</v>
          </cell>
        </row>
        <row r="9163">
          <cell r="AG9163">
            <v>9161</v>
          </cell>
        </row>
        <row r="9164">
          <cell r="AG9164">
            <v>9162</v>
          </cell>
        </row>
        <row r="9165">
          <cell r="AG9165">
            <v>9163</v>
          </cell>
        </row>
        <row r="9166">
          <cell r="AG9166">
            <v>9164</v>
          </cell>
        </row>
        <row r="9167">
          <cell r="AG9167">
            <v>9165</v>
          </cell>
        </row>
        <row r="9168">
          <cell r="AG9168">
            <v>9166</v>
          </cell>
        </row>
        <row r="9169">
          <cell r="AG9169">
            <v>9167</v>
          </cell>
        </row>
        <row r="9170">
          <cell r="AG9170">
            <v>9168</v>
          </cell>
        </row>
        <row r="9171">
          <cell r="AG9171">
            <v>9169</v>
          </cell>
        </row>
        <row r="9172">
          <cell r="AG9172">
            <v>9170</v>
          </cell>
        </row>
        <row r="9173">
          <cell r="AG9173">
            <v>9171</v>
          </cell>
        </row>
        <row r="9174">
          <cell r="AG9174">
            <v>9172</v>
          </cell>
        </row>
        <row r="9175">
          <cell r="AG9175">
            <v>9173</v>
          </cell>
        </row>
        <row r="9176">
          <cell r="AG9176">
            <v>9174</v>
          </cell>
        </row>
        <row r="9177">
          <cell r="AG9177">
            <v>9175</v>
          </cell>
        </row>
        <row r="9178">
          <cell r="AG9178">
            <v>9176</v>
          </cell>
        </row>
        <row r="9179">
          <cell r="AG9179">
            <v>9177</v>
          </cell>
        </row>
        <row r="9180">
          <cell r="AG9180">
            <v>9178</v>
          </cell>
        </row>
        <row r="9181">
          <cell r="AG9181">
            <v>9179</v>
          </cell>
        </row>
        <row r="9182">
          <cell r="AG9182">
            <v>9180</v>
          </cell>
        </row>
        <row r="9183">
          <cell r="AG9183">
            <v>9181</v>
          </cell>
        </row>
        <row r="9184">
          <cell r="AG9184">
            <v>9182</v>
          </cell>
        </row>
        <row r="9185">
          <cell r="AG9185">
            <v>9183</v>
          </cell>
        </row>
        <row r="9186">
          <cell r="AG9186">
            <v>9184</v>
          </cell>
        </row>
        <row r="9187">
          <cell r="AG9187">
            <v>9185</v>
          </cell>
        </row>
        <row r="9188">
          <cell r="AG9188">
            <v>9186</v>
          </cell>
        </row>
        <row r="9189">
          <cell r="AG9189">
            <v>9187</v>
          </cell>
        </row>
        <row r="9190">
          <cell r="AG9190">
            <v>9188</v>
          </cell>
        </row>
        <row r="9191">
          <cell r="AG9191">
            <v>9189</v>
          </cell>
        </row>
        <row r="9192">
          <cell r="AG9192">
            <v>9190</v>
          </cell>
        </row>
        <row r="9193">
          <cell r="AG9193">
            <v>9191</v>
          </cell>
        </row>
        <row r="9194">
          <cell r="AG9194">
            <v>9192</v>
          </cell>
        </row>
        <row r="9195">
          <cell r="AG9195">
            <v>9193</v>
          </cell>
        </row>
        <row r="9196">
          <cell r="AG9196">
            <v>9194</v>
          </cell>
        </row>
        <row r="9197">
          <cell r="AG9197">
            <v>9195</v>
          </cell>
        </row>
        <row r="9198">
          <cell r="AG9198">
            <v>9196</v>
          </cell>
        </row>
        <row r="9199">
          <cell r="AG9199">
            <v>9197</v>
          </cell>
        </row>
        <row r="9200">
          <cell r="AG9200">
            <v>9198</v>
          </cell>
        </row>
        <row r="9201">
          <cell r="AG9201">
            <v>9199</v>
          </cell>
        </row>
        <row r="9202">
          <cell r="AG9202">
            <v>9200</v>
          </cell>
        </row>
        <row r="9203">
          <cell r="AG9203">
            <v>9201</v>
          </cell>
        </row>
        <row r="9204">
          <cell r="AG9204">
            <v>9202</v>
          </cell>
        </row>
        <row r="9205">
          <cell r="AG9205">
            <v>9203</v>
          </cell>
        </row>
        <row r="9206">
          <cell r="AG9206">
            <v>9204</v>
          </cell>
        </row>
        <row r="9207">
          <cell r="AG9207">
            <v>9205</v>
          </cell>
        </row>
        <row r="9208">
          <cell r="AG9208">
            <v>9206</v>
          </cell>
        </row>
        <row r="9209">
          <cell r="AG9209">
            <v>9207</v>
          </cell>
        </row>
        <row r="9210">
          <cell r="AG9210">
            <v>9208</v>
          </cell>
        </row>
        <row r="9211">
          <cell r="AG9211">
            <v>9209</v>
          </cell>
        </row>
        <row r="9212">
          <cell r="AG9212">
            <v>9210</v>
          </cell>
        </row>
        <row r="9213">
          <cell r="AG9213">
            <v>9211</v>
          </cell>
        </row>
        <row r="9214">
          <cell r="AG9214">
            <v>9212</v>
          </cell>
        </row>
        <row r="9215">
          <cell r="AG9215">
            <v>9213</v>
          </cell>
        </row>
        <row r="9216">
          <cell r="AG9216">
            <v>9214</v>
          </cell>
        </row>
        <row r="9217">
          <cell r="AG9217">
            <v>9215</v>
          </cell>
        </row>
        <row r="9218">
          <cell r="AG9218">
            <v>9216</v>
          </cell>
        </row>
        <row r="9219">
          <cell r="AG9219">
            <v>9217</v>
          </cell>
        </row>
        <row r="9220">
          <cell r="AG9220">
            <v>9218</v>
          </cell>
        </row>
        <row r="9221">
          <cell r="AG9221">
            <v>9219</v>
          </cell>
        </row>
        <row r="9222">
          <cell r="AG9222">
            <v>9220</v>
          </cell>
        </row>
        <row r="9223">
          <cell r="AG9223">
            <v>9221</v>
          </cell>
        </row>
        <row r="9224">
          <cell r="AG9224">
            <v>9222</v>
          </cell>
        </row>
        <row r="9225">
          <cell r="AG9225">
            <v>9223</v>
          </cell>
        </row>
        <row r="9226">
          <cell r="AG9226">
            <v>9224</v>
          </cell>
        </row>
        <row r="9227">
          <cell r="AG9227">
            <v>9225</v>
          </cell>
        </row>
        <row r="9228">
          <cell r="AG9228">
            <v>9226</v>
          </cell>
        </row>
        <row r="9229">
          <cell r="AG9229">
            <v>9227</v>
          </cell>
        </row>
        <row r="9230">
          <cell r="AG9230">
            <v>9228</v>
          </cell>
        </row>
        <row r="9231">
          <cell r="AG9231">
            <v>9229</v>
          </cell>
        </row>
        <row r="9232">
          <cell r="AG9232">
            <v>9230</v>
          </cell>
        </row>
        <row r="9233">
          <cell r="AG9233">
            <v>9231</v>
          </cell>
        </row>
        <row r="9234">
          <cell r="AG9234">
            <v>9232</v>
          </cell>
        </row>
        <row r="9235">
          <cell r="AG9235">
            <v>9233</v>
          </cell>
        </row>
        <row r="9236">
          <cell r="AG9236">
            <v>9234</v>
          </cell>
        </row>
        <row r="9237">
          <cell r="AG9237">
            <v>9235</v>
          </cell>
        </row>
        <row r="9238">
          <cell r="AG9238">
            <v>9236</v>
          </cell>
        </row>
        <row r="9239">
          <cell r="AG9239">
            <v>9237</v>
          </cell>
        </row>
        <row r="9240">
          <cell r="AG9240">
            <v>9238</v>
          </cell>
        </row>
        <row r="9241">
          <cell r="AG9241">
            <v>9239</v>
          </cell>
        </row>
        <row r="9242">
          <cell r="AG9242">
            <v>9240</v>
          </cell>
        </row>
        <row r="9243">
          <cell r="AG9243">
            <v>9241</v>
          </cell>
        </row>
        <row r="9244">
          <cell r="AG9244">
            <v>9242</v>
          </cell>
        </row>
        <row r="9245">
          <cell r="AG9245">
            <v>9243</v>
          </cell>
        </row>
        <row r="9246">
          <cell r="AG9246">
            <v>9244</v>
          </cell>
        </row>
        <row r="9247">
          <cell r="AG9247">
            <v>9245</v>
          </cell>
        </row>
        <row r="9248">
          <cell r="AG9248">
            <v>9246</v>
          </cell>
        </row>
        <row r="9249">
          <cell r="AG9249">
            <v>9247</v>
          </cell>
        </row>
        <row r="9250">
          <cell r="AG9250">
            <v>9248</v>
          </cell>
        </row>
        <row r="9251">
          <cell r="AG9251">
            <v>9249</v>
          </cell>
        </row>
        <row r="9252">
          <cell r="AG9252">
            <v>9250</v>
          </cell>
        </row>
        <row r="9253">
          <cell r="AG9253">
            <v>9251</v>
          </cell>
        </row>
        <row r="9254">
          <cell r="AG9254">
            <v>9252</v>
          </cell>
        </row>
        <row r="9255">
          <cell r="AG9255">
            <v>9253</v>
          </cell>
        </row>
        <row r="9256">
          <cell r="AG9256">
            <v>9254</v>
          </cell>
        </row>
        <row r="9257">
          <cell r="AG9257">
            <v>9255</v>
          </cell>
        </row>
        <row r="9258">
          <cell r="AG9258">
            <v>9256</v>
          </cell>
        </row>
        <row r="9259">
          <cell r="AG9259">
            <v>9257</v>
          </cell>
        </row>
        <row r="9260">
          <cell r="AG9260">
            <v>9258</v>
          </cell>
        </row>
        <row r="9261">
          <cell r="AG9261">
            <v>9259</v>
          </cell>
        </row>
        <row r="9262">
          <cell r="AG9262">
            <v>9260</v>
          </cell>
        </row>
        <row r="9263">
          <cell r="AG9263">
            <v>9261</v>
          </cell>
        </row>
        <row r="9264">
          <cell r="AG9264">
            <v>9262</v>
          </cell>
        </row>
        <row r="9265">
          <cell r="AG9265">
            <v>9263</v>
          </cell>
        </row>
        <row r="9266">
          <cell r="AG9266">
            <v>9264</v>
          </cell>
        </row>
        <row r="9267">
          <cell r="AG9267">
            <v>9265</v>
          </cell>
        </row>
        <row r="9268">
          <cell r="AG9268">
            <v>9266</v>
          </cell>
        </row>
        <row r="9269">
          <cell r="AG9269">
            <v>9267</v>
          </cell>
        </row>
        <row r="9270">
          <cell r="AG9270">
            <v>9268</v>
          </cell>
        </row>
        <row r="9271">
          <cell r="AG9271">
            <v>9269</v>
          </cell>
        </row>
        <row r="9272">
          <cell r="AG9272">
            <v>9270</v>
          </cell>
        </row>
        <row r="9273">
          <cell r="AG9273">
            <v>9271</v>
          </cell>
        </row>
        <row r="9274">
          <cell r="AG9274">
            <v>9272</v>
          </cell>
        </row>
        <row r="9275">
          <cell r="AG9275">
            <v>9273</v>
          </cell>
        </row>
        <row r="9276">
          <cell r="AG9276">
            <v>9274</v>
          </cell>
        </row>
        <row r="9277">
          <cell r="AG9277">
            <v>9275</v>
          </cell>
        </row>
        <row r="9278">
          <cell r="AG9278">
            <v>9276</v>
          </cell>
        </row>
        <row r="9279">
          <cell r="AG9279">
            <v>9277</v>
          </cell>
        </row>
        <row r="9280">
          <cell r="AG9280">
            <v>9278</v>
          </cell>
        </row>
        <row r="9281">
          <cell r="AG9281">
            <v>9279</v>
          </cell>
        </row>
        <row r="9282">
          <cell r="AG9282">
            <v>9280</v>
          </cell>
        </row>
        <row r="9283">
          <cell r="AG9283">
            <v>9281</v>
          </cell>
        </row>
        <row r="9284">
          <cell r="AG9284">
            <v>9282</v>
          </cell>
        </row>
        <row r="9285">
          <cell r="AG9285">
            <v>9283</v>
          </cell>
        </row>
        <row r="9286">
          <cell r="AG9286">
            <v>9284</v>
          </cell>
        </row>
        <row r="9287">
          <cell r="AG9287">
            <v>9285</v>
          </cell>
        </row>
        <row r="9288">
          <cell r="AG9288">
            <v>9286</v>
          </cell>
        </row>
        <row r="9289">
          <cell r="AG9289">
            <v>9287</v>
          </cell>
        </row>
        <row r="9290">
          <cell r="AG9290">
            <v>9288</v>
          </cell>
        </row>
        <row r="9291">
          <cell r="AG9291">
            <v>9289</v>
          </cell>
        </row>
        <row r="9292">
          <cell r="AG9292">
            <v>9290</v>
          </cell>
        </row>
        <row r="9293">
          <cell r="AG9293">
            <v>9291</v>
          </cell>
        </row>
        <row r="9294">
          <cell r="AG9294">
            <v>9292</v>
          </cell>
        </row>
        <row r="9295">
          <cell r="AG9295">
            <v>9293</v>
          </cell>
        </row>
        <row r="9296">
          <cell r="AG9296">
            <v>9294</v>
          </cell>
        </row>
        <row r="9297">
          <cell r="AG9297">
            <v>9295</v>
          </cell>
        </row>
        <row r="9298">
          <cell r="AG9298">
            <v>9296</v>
          </cell>
        </row>
        <row r="9299">
          <cell r="AG9299">
            <v>9297</v>
          </cell>
        </row>
        <row r="9300">
          <cell r="AG9300">
            <v>9298</v>
          </cell>
        </row>
        <row r="9301">
          <cell r="AG9301">
            <v>9299</v>
          </cell>
        </row>
        <row r="9302">
          <cell r="AG9302">
            <v>9300</v>
          </cell>
        </row>
        <row r="9303">
          <cell r="AG9303">
            <v>9301</v>
          </cell>
        </row>
        <row r="9304">
          <cell r="AG9304">
            <v>9302</v>
          </cell>
        </row>
        <row r="9305">
          <cell r="AG9305">
            <v>9303</v>
          </cell>
        </row>
        <row r="9306">
          <cell r="AG9306">
            <v>9304</v>
          </cell>
        </row>
        <row r="9307">
          <cell r="AG9307">
            <v>9305</v>
          </cell>
        </row>
        <row r="9308">
          <cell r="AG9308">
            <v>9306</v>
          </cell>
        </row>
        <row r="9309">
          <cell r="AG9309">
            <v>9307</v>
          </cell>
        </row>
        <row r="9310">
          <cell r="AG9310">
            <v>9308</v>
          </cell>
        </row>
        <row r="9311">
          <cell r="AG9311">
            <v>9309</v>
          </cell>
        </row>
        <row r="9312">
          <cell r="AG9312">
            <v>9310</v>
          </cell>
        </row>
        <row r="9313">
          <cell r="AG9313">
            <v>9311</v>
          </cell>
        </row>
        <row r="9314">
          <cell r="AG9314">
            <v>9312</v>
          </cell>
        </row>
        <row r="9315">
          <cell r="AG9315">
            <v>9313</v>
          </cell>
        </row>
        <row r="9316">
          <cell r="AG9316">
            <v>9314</v>
          </cell>
        </row>
        <row r="9317">
          <cell r="AG9317">
            <v>9315</v>
          </cell>
        </row>
        <row r="9318">
          <cell r="AG9318">
            <v>9316</v>
          </cell>
        </row>
        <row r="9319">
          <cell r="AG9319">
            <v>9317</v>
          </cell>
        </row>
        <row r="9320">
          <cell r="AG9320">
            <v>9318</v>
          </cell>
        </row>
        <row r="9321">
          <cell r="AG9321">
            <v>9319</v>
          </cell>
        </row>
        <row r="9322">
          <cell r="AG9322">
            <v>9320</v>
          </cell>
        </row>
        <row r="9323">
          <cell r="AG9323">
            <v>9321</v>
          </cell>
        </row>
        <row r="9324">
          <cell r="AG9324">
            <v>9322</v>
          </cell>
        </row>
        <row r="9325">
          <cell r="AG9325">
            <v>9323</v>
          </cell>
        </row>
        <row r="9326">
          <cell r="AG9326">
            <v>9324</v>
          </cell>
        </row>
        <row r="9327">
          <cell r="AG9327">
            <v>9325</v>
          </cell>
        </row>
        <row r="9328">
          <cell r="AG9328">
            <v>9326</v>
          </cell>
        </row>
        <row r="9329">
          <cell r="AG9329">
            <v>9327</v>
          </cell>
        </row>
        <row r="9330">
          <cell r="AG9330">
            <v>9328</v>
          </cell>
        </row>
        <row r="9331">
          <cell r="AG9331">
            <v>9329</v>
          </cell>
        </row>
        <row r="9332">
          <cell r="AG9332">
            <v>9330</v>
          </cell>
        </row>
        <row r="9333">
          <cell r="AG9333">
            <v>9331</v>
          </cell>
        </row>
        <row r="9334">
          <cell r="AG9334">
            <v>9332</v>
          </cell>
        </row>
        <row r="9335">
          <cell r="AG9335">
            <v>9333</v>
          </cell>
        </row>
        <row r="9336">
          <cell r="AG9336">
            <v>9334</v>
          </cell>
        </row>
        <row r="9337">
          <cell r="AG9337">
            <v>9335</v>
          </cell>
        </row>
        <row r="9338">
          <cell r="AG9338">
            <v>9336</v>
          </cell>
        </row>
        <row r="9339">
          <cell r="AG9339">
            <v>9337</v>
          </cell>
        </row>
        <row r="9340">
          <cell r="AG9340">
            <v>9338</v>
          </cell>
        </row>
        <row r="9341">
          <cell r="AG9341">
            <v>9339</v>
          </cell>
        </row>
        <row r="9342">
          <cell r="AG9342">
            <v>9340</v>
          </cell>
        </row>
        <row r="9343">
          <cell r="AG9343">
            <v>9341</v>
          </cell>
        </row>
        <row r="9344">
          <cell r="AG9344">
            <v>9342</v>
          </cell>
        </row>
        <row r="9345">
          <cell r="AG9345">
            <v>9343</v>
          </cell>
        </row>
        <row r="9346">
          <cell r="AG9346">
            <v>9344</v>
          </cell>
        </row>
        <row r="9347">
          <cell r="AG9347">
            <v>9345</v>
          </cell>
        </row>
        <row r="9348">
          <cell r="AG9348">
            <v>9346</v>
          </cell>
        </row>
        <row r="9349">
          <cell r="AG9349">
            <v>9347</v>
          </cell>
        </row>
        <row r="9350">
          <cell r="AG9350">
            <v>9348</v>
          </cell>
        </row>
        <row r="9351">
          <cell r="AG9351">
            <v>9349</v>
          </cell>
        </row>
        <row r="9352">
          <cell r="AG9352">
            <v>9350</v>
          </cell>
        </row>
        <row r="9353">
          <cell r="AG9353">
            <v>9351</v>
          </cell>
        </row>
        <row r="9354">
          <cell r="AG9354">
            <v>9352</v>
          </cell>
        </row>
        <row r="9355">
          <cell r="AG9355">
            <v>9353</v>
          </cell>
        </row>
        <row r="9356">
          <cell r="AG9356">
            <v>9354</v>
          </cell>
        </row>
        <row r="9357">
          <cell r="AG9357">
            <v>9355</v>
          </cell>
        </row>
        <row r="9358">
          <cell r="AG9358">
            <v>9356</v>
          </cell>
        </row>
        <row r="9359">
          <cell r="AG9359">
            <v>9357</v>
          </cell>
        </row>
        <row r="9360">
          <cell r="AG9360">
            <v>9358</v>
          </cell>
        </row>
        <row r="9361">
          <cell r="AG9361">
            <v>9359</v>
          </cell>
        </row>
        <row r="9362">
          <cell r="AG9362">
            <v>9360</v>
          </cell>
        </row>
        <row r="9363">
          <cell r="AG9363">
            <v>9361</v>
          </cell>
        </row>
        <row r="9364">
          <cell r="AG9364">
            <v>9362</v>
          </cell>
        </row>
        <row r="9365">
          <cell r="AG9365">
            <v>9363</v>
          </cell>
        </row>
        <row r="9366">
          <cell r="AG9366">
            <v>9364</v>
          </cell>
        </row>
        <row r="9367">
          <cell r="AG9367">
            <v>9365</v>
          </cell>
        </row>
        <row r="9368">
          <cell r="AG9368">
            <v>9366</v>
          </cell>
        </row>
        <row r="9369">
          <cell r="AG9369">
            <v>9367</v>
          </cell>
        </row>
        <row r="9370">
          <cell r="AG9370">
            <v>9368</v>
          </cell>
        </row>
        <row r="9371">
          <cell r="AG9371">
            <v>9369</v>
          </cell>
        </row>
        <row r="9372">
          <cell r="AG9372">
            <v>9370</v>
          </cell>
        </row>
        <row r="9373">
          <cell r="AG9373">
            <v>9371</v>
          </cell>
        </row>
        <row r="9374">
          <cell r="AG9374">
            <v>9372</v>
          </cell>
        </row>
        <row r="9375">
          <cell r="AG9375">
            <v>9373</v>
          </cell>
        </row>
        <row r="9376">
          <cell r="AG9376">
            <v>9374</v>
          </cell>
        </row>
        <row r="9377">
          <cell r="AG9377">
            <v>9375</v>
          </cell>
        </row>
        <row r="9378">
          <cell r="AG9378">
            <v>9376</v>
          </cell>
        </row>
        <row r="9379">
          <cell r="AG9379">
            <v>9377</v>
          </cell>
        </row>
        <row r="9380">
          <cell r="AG9380">
            <v>9378</v>
          </cell>
        </row>
        <row r="9381">
          <cell r="AG9381">
            <v>9379</v>
          </cell>
        </row>
        <row r="9382">
          <cell r="AG9382">
            <v>9380</v>
          </cell>
        </row>
        <row r="9383">
          <cell r="AG9383">
            <v>9381</v>
          </cell>
        </row>
        <row r="9384">
          <cell r="AG9384">
            <v>9382</v>
          </cell>
        </row>
        <row r="9385">
          <cell r="AG9385">
            <v>9383</v>
          </cell>
        </row>
        <row r="9386">
          <cell r="AG9386">
            <v>9384</v>
          </cell>
        </row>
        <row r="9387">
          <cell r="AG9387">
            <v>9385</v>
          </cell>
        </row>
        <row r="9388">
          <cell r="AG9388">
            <v>9386</v>
          </cell>
        </row>
        <row r="9389">
          <cell r="AG9389">
            <v>9387</v>
          </cell>
        </row>
        <row r="9390">
          <cell r="AG9390">
            <v>9388</v>
          </cell>
        </row>
        <row r="9391">
          <cell r="AG9391">
            <v>9389</v>
          </cell>
        </row>
        <row r="9392">
          <cell r="AG9392">
            <v>9390</v>
          </cell>
        </row>
        <row r="9393">
          <cell r="AG9393">
            <v>9391</v>
          </cell>
        </row>
        <row r="9394">
          <cell r="AG9394">
            <v>9392</v>
          </cell>
        </row>
        <row r="9395">
          <cell r="AG9395">
            <v>9393</v>
          </cell>
        </row>
        <row r="9396">
          <cell r="AG9396">
            <v>9394</v>
          </cell>
        </row>
        <row r="9397">
          <cell r="AG9397">
            <v>9395</v>
          </cell>
        </row>
        <row r="9398">
          <cell r="AG9398">
            <v>9396</v>
          </cell>
        </row>
        <row r="9399">
          <cell r="AG9399">
            <v>9397</v>
          </cell>
        </row>
        <row r="9400">
          <cell r="AG9400">
            <v>9398</v>
          </cell>
        </row>
        <row r="9401">
          <cell r="AG9401">
            <v>9399</v>
          </cell>
        </row>
        <row r="9402">
          <cell r="AG9402">
            <v>9400</v>
          </cell>
        </row>
        <row r="9403">
          <cell r="AG9403">
            <v>9401</v>
          </cell>
        </row>
        <row r="9404">
          <cell r="AG9404">
            <v>9402</v>
          </cell>
        </row>
        <row r="9405">
          <cell r="AG9405">
            <v>9403</v>
          </cell>
        </row>
        <row r="9406">
          <cell r="AG9406">
            <v>9404</v>
          </cell>
        </row>
        <row r="9407">
          <cell r="AG9407">
            <v>9405</v>
          </cell>
        </row>
        <row r="9408">
          <cell r="AG9408">
            <v>9406</v>
          </cell>
        </row>
        <row r="9409">
          <cell r="AG9409">
            <v>9407</v>
          </cell>
        </row>
        <row r="9410">
          <cell r="AG9410">
            <v>9408</v>
          </cell>
        </row>
        <row r="9411">
          <cell r="AG9411">
            <v>9409</v>
          </cell>
        </row>
        <row r="9412">
          <cell r="AG9412">
            <v>9410</v>
          </cell>
        </row>
        <row r="9413">
          <cell r="AG9413">
            <v>9411</v>
          </cell>
        </row>
        <row r="9414">
          <cell r="AG9414">
            <v>9412</v>
          </cell>
        </row>
        <row r="9415">
          <cell r="AG9415">
            <v>9413</v>
          </cell>
        </row>
        <row r="9416">
          <cell r="AG9416">
            <v>9414</v>
          </cell>
        </row>
        <row r="9417">
          <cell r="AG9417">
            <v>9415</v>
          </cell>
        </row>
        <row r="9418">
          <cell r="AG9418">
            <v>9416</v>
          </cell>
        </row>
        <row r="9419">
          <cell r="AG9419">
            <v>9417</v>
          </cell>
        </row>
        <row r="9420">
          <cell r="AG9420">
            <v>9418</v>
          </cell>
        </row>
        <row r="9421">
          <cell r="AG9421">
            <v>9419</v>
          </cell>
        </row>
        <row r="9422">
          <cell r="AG9422">
            <v>9420</v>
          </cell>
        </row>
        <row r="9423">
          <cell r="AG9423">
            <v>9421</v>
          </cell>
        </row>
        <row r="9424">
          <cell r="AG9424">
            <v>9422</v>
          </cell>
        </row>
        <row r="9425">
          <cell r="AG9425">
            <v>9423</v>
          </cell>
        </row>
        <row r="9426">
          <cell r="AG9426">
            <v>9424</v>
          </cell>
        </row>
        <row r="9427">
          <cell r="AG9427">
            <v>9425</v>
          </cell>
        </row>
        <row r="9428">
          <cell r="AG9428">
            <v>9426</v>
          </cell>
        </row>
        <row r="9429">
          <cell r="AG9429">
            <v>9427</v>
          </cell>
        </row>
        <row r="9430">
          <cell r="AG9430">
            <v>9428</v>
          </cell>
        </row>
        <row r="9431">
          <cell r="AG9431">
            <v>9429</v>
          </cell>
        </row>
        <row r="9432">
          <cell r="AG9432">
            <v>9430</v>
          </cell>
        </row>
        <row r="9433">
          <cell r="AG9433">
            <v>9431</v>
          </cell>
        </row>
        <row r="9434">
          <cell r="AG9434">
            <v>9432</v>
          </cell>
        </row>
        <row r="9435">
          <cell r="AG9435">
            <v>9433</v>
          </cell>
        </row>
        <row r="9436">
          <cell r="AG9436">
            <v>9434</v>
          </cell>
        </row>
        <row r="9437">
          <cell r="AG9437">
            <v>9435</v>
          </cell>
        </row>
        <row r="9438">
          <cell r="AG9438">
            <v>9436</v>
          </cell>
        </row>
        <row r="9439">
          <cell r="AG9439">
            <v>9437</v>
          </cell>
        </row>
        <row r="9440">
          <cell r="AG9440">
            <v>9438</v>
          </cell>
        </row>
        <row r="9441">
          <cell r="AG9441">
            <v>9439</v>
          </cell>
        </row>
        <row r="9442">
          <cell r="AG9442">
            <v>9440</v>
          </cell>
        </row>
        <row r="9443">
          <cell r="AG9443">
            <v>9441</v>
          </cell>
        </row>
        <row r="9444">
          <cell r="AG9444">
            <v>9442</v>
          </cell>
        </row>
        <row r="9445">
          <cell r="AG9445">
            <v>9443</v>
          </cell>
        </row>
        <row r="9446">
          <cell r="AG9446">
            <v>9444</v>
          </cell>
        </row>
        <row r="9447">
          <cell r="AG9447">
            <v>9445</v>
          </cell>
        </row>
        <row r="9448">
          <cell r="AG9448">
            <v>9446</v>
          </cell>
        </row>
        <row r="9449">
          <cell r="AG9449">
            <v>9447</v>
          </cell>
        </row>
        <row r="9450">
          <cell r="AG9450">
            <v>9448</v>
          </cell>
        </row>
        <row r="9451">
          <cell r="AG9451">
            <v>9449</v>
          </cell>
        </row>
        <row r="9452">
          <cell r="AG9452">
            <v>9450</v>
          </cell>
        </row>
        <row r="9453">
          <cell r="AG9453">
            <v>9451</v>
          </cell>
        </row>
        <row r="9454">
          <cell r="AG9454">
            <v>9452</v>
          </cell>
        </row>
        <row r="9455">
          <cell r="AG9455">
            <v>9453</v>
          </cell>
        </row>
        <row r="9456">
          <cell r="AG9456">
            <v>9454</v>
          </cell>
        </row>
        <row r="9457">
          <cell r="AG9457">
            <v>9455</v>
          </cell>
        </row>
        <row r="9458">
          <cell r="AG9458">
            <v>9456</v>
          </cell>
        </row>
        <row r="9459">
          <cell r="AG9459">
            <v>9457</v>
          </cell>
        </row>
        <row r="9460">
          <cell r="AG9460">
            <v>9458</v>
          </cell>
        </row>
        <row r="9461">
          <cell r="AG9461">
            <v>9459</v>
          </cell>
        </row>
        <row r="9462">
          <cell r="AG9462">
            <v>9460</v>
          </cell>
        </row>
        <row r="9463">
          <cell r="AG9463">
            <v>9461</v>
          </cell>
        </row>
        <row r="9464">
          <cell r="AG9464">
            <v>9462</v>
          </cell>
        </row>
        <row r="9465">
          <cell r="AG9465">
            <v>9463</v>
          </cell>
        </row>
        <row r="9466">
          <cell r="AG9466">
            <v>9464</v>
          </cell>
        </row>
        <row r="9467">
          <cell r="AG9467">
            <v>9465</v>
          </cell>
        </row>
        <row r="9468">
          <cell r="AG9468">
            <v>9466</v>
          </cell>
        </row>
        <row r="9469">
          <cell r="AG9469">
            <v>9467</v>
          </cell>
        </row>
        <row r="9470">
          <cell r="AG9470">
            <v>9468</v>
          </cell>
        </row>
        <row r="9471">
          <cell r="AG9471">
            <v>9469</v>
          </cell>
        </row>
        <row r="9472">
          <cell r="AG9472">
            <v>9470</v>
          </cell>
        </row>
        <row r="9473">
          <cell r="AG9473">
            <v>9471</v>
          </cell>
        </row>
        <row r="9474">
          <cell r="AG9474">
            <v>9472</v>
          </cell>
        </row>
        <row r="9475">
          <cell r="AG9475">
            <v>9473</v>
          </cell>
        </row>
        <row r="9476">
          <cell r="AG9476">
            <v>9474</v>
          </cell>
        </row>
        <row r="9477">
          <cell r="AG9477">
            <v>9475</v>
          </cell>
        </row>
        <row r="9478">
          <cell r="AG9478">
            <v>9476</v>
          </cell>
        </row>
        <row r="9479">
          <cell r="AG9479">
            <v>9477</v>
          </cell>
        </row>
        <row r="9480">
          <cell r="AG9480">
            <v>9478</v>
          </cell>
        </row>
        <row r="9481">
          <cell r="AG9481">
            <v>9479</v>
          </cell>
        </row>
        <row r="9482">
          <cell r="AG9482">
            <v>9480</v>
          </cell>
        </row>
        <row r="9483">
          <cell r="AG9483">
            <v>9481</v>
          </cell>
        </row>
        <row r="9484">
          <cell r="AG9484">
            <v>9482</v>
          </cell>
        </row>
        <row r="9485">
          <cell r="AG9485">
            <v>9483</v>
          </cell>
        </row>
        <row r="9486">
          <cell r="AG9486">
            <v>9484</v>
          </cell>
        </row>
        <row r="9487">
          <cell r="AG9487">
            <v>9485</v>
          </cell>
        </row>
        <row r="9488">
          <cell r="AG9488">
            <v>9486</v>
          </cell>
        </row>
        <row r="9489">
          <cell r="AG9489">
            <v>9487</v>
          </cell>
        </row>
        <row r="9490">
          <cell r="AG9490">
            <v>9488</v>
          </cell>
        </row>
        <row r="9491">
          <cell r="AG9491">
            <v>9489</v>
          </cell>
        </row>
        <row r="9492">
          <cell r="AG9492">
            <v>9490</v>
          </cell>
        </row>
        <row r="9493">
          <cell r="AG9493">
            <v>9491</v>
          </cell>
        </row>
        <row r="9494">
          <cell r="AG9494">
            <v>9492</v>
          </cell>
        </row>
        <row r="9495">
          <cell r="AG9495">
            <v>9493</v>
          </cell>
        </row>
        <row r="9496">
          <cell r="AG9496">
            <v>9494</v>
          </cell>
        </row>
        <row r="9497">
          <cell r="AG9497">
            <v>9495</v>
          </cell>
        </row>
        <row r="9498">
          <cell r="AG9498">
            <v>9496</v>
          </cell>
        </row>
        <row r="9499">
          <cell r="AG9499">
            <v>9497</v>
          </cell>
        </row>
        <row r="9500">
          <cell r="AG9500">
            <v>9498</v>
          </cell>
        </row>
        <row r="9501">
          <cell r="AG9501">
            <v>9499</v>
          </cell>
        </row>
        <row r="9502">
          <cell r="AG9502">
            <v>9500</v>
          </cell>
        </row>
        <row r="9503">
          <cell r="AG9503">
            <v>9501</v>
          </cell>
        </row>
        <row r="9504">
          <cell r="AG9504">
            <v>9502</v>
          </cell>
        </row>
        <row r="9505">
          <cell r="AG9505">
            <v>9503</v>
          </cell>
        </row>
        <row r="9506">
          <cell r="AG9506">
            <v>9504</v>
          </cell>
        </row>
        <row r="9507">
          <cell r="AG9507">
            <v>9505</v>
          </cell>
        </row>
        <row r="9508">
          <cell r="AG9508">
            <v>9506</v>
          </cell>
        </row>
        <row r="9509">
          <cell r="AG9509">
            <v>9507</v>
          </cell>
        </row>
        <row r="9510">
          <cell r="AG9510">
            <v>9508</v>
          </cell>
        </row>
        <row r="9511">
          <cell r="AG9511">
            <v>9509</v>
          </cell>
        </row>
        <row r="9512">
          <cell r="AG9512">
            <v>9510</v>
          </cell>
        </row>
        <row r="9513">
          <cell r="AG9513">
            <v>9511</v>
          </cell>
        </row>
        <row r="9514">
          <cell r="AG9514">
            <v>9512</v>
          </cell>
        </row>
        <row r="9515">
          <cell r="AG9515">
            <v>9513</v>
          </cell>
        </row>
        <row r="9516">
          <cell r="AG9516">
            <v>9514</v>
          </cell>
        </row>
        <row r="9517">
          <cell r="AG9517">
            <v>9515</v>
          </cell>
        </row>
        <row r="9518">
          <cell r="AG9518">
            <v>9516</v>
          </cell>
        </row>
        <row r="9519">
          <cell r="AG9519">
            <v>9517</v>
          </cell>
        </row>
        <row r="9520">
          <cell r="AG9520">
            <v>9518</v>
          </cell>
        </row>
        <row r="9521">
          <cell r="AG9521">
            <v>9519</v>
          </cell>
        </row>
        <row r="9522">
          <cell r="AG9522">
            <v>9520</v>
          </cell>
        </row>
        <row r="9523">
          <cell r="AG9523">
            <v>9521</v>
          </cell>
        </row>
        <row r="9524">
          <cell r="AG9524">
            <v>9522</v>
          </cell>
        </row>
        <row r="9525">
          <cell r="AG9525">
            <v>9523</v>
          </cell>
        </row>
        <row r="9526">
          <cell r="AG9526">
            <v>9524</v>
          </cell>
        </row>
        <row r="9527">
          <cell r="AG9527">
            <v>9525</v>
          </cell>
        </row>
        <row r="9528">
          <cell r="AG9528">
            <v>9526</v>
          </cell>
        </row>
        <row r="9529">
          <cell r="AG9529">
            <v>9527</v>
          </cell>
        </row>
        <row r="9530">
          <cell r="AG9530">
            <v>9528</v>
          </cell>
        </row>
        <row r="9531">
          <cell r="AG9531">
            <v>9529</v>
          </cell>
        </row>
        <row r="9532">
          <cell r="AG9532">
            <v>9530</v>
          </cell>
        </row>
        <row r="9533">
          <cell r="AG9533">
            <v>9531</v>
          </cell>
        </row>
        <row r="9534">
          <cell r="AG9534">
            <v>9532</v>
          </cell>
        </row>
        <row r="9535">
          <cell r="AG9535">
            <v>9533</v>
          </cell>
        </row>
        <row r="9536">
          <cell r="AG9536">
            <v>9534</v>
          </cell>
        </row>
        <row r="9537">
          <cell r="AG9537">
            <v>9535</v>
          </cell>
        </row>
        <row r="9538">
          <cell r="AG9538">
            <v>9536</v>
          </cell>
        </row>
        <row r="9539">
          <cell r="AG9539">
            <v>9537</v>
          </cell>
        </row>
        <row r="9540">
          <cell r="AG9540">
            <v>9538</v>
          </cell>
        </row>
        <row r="9541">
          <cell r="AG9541">
            <v>9539</v>
          </cell>
        </row>
        <row r="9542">
          <cell r="AG9542">
            <v>9540</v>
          </cell>
        </row>
        <row r="9543">
          <cell r="AG9543">
            <v>9541</v>
          </cell>
        </row>
        <row r="9544">
          <cell r="AG9544">
            <v>9542</v>
          </cell>
        </row>
        <row r="9545">
          <cell r="AG9545">
            <v>9543</v>
          </cell>
        </row>
        <row r="9546">
          <cell r="AG9546">
            <v>9544</v>
          </cell>
        </row>
        <row r="9547">
          <cell r="AG9547">
            <v>9545</v>
          </cell>
        </row>
        <row r="9548">
          <cell r="AG9548">
            <v>9546</v>
          </cell>
        </row>
        <row r="9549">
          <cell r="AG9549">
            <v>9547</v>
          </cell>
        </row>
        <row r="9550">
          <cell r="AG9550">
            <v>9548</v>
          </cell>
        </row>
        <row r="9551">
          <cell r="AG9551">
            <v>9549</v>
          </cell>
        </row>
        <row r="9552">
          <cell r="AG9552">
            <v>9550</v>
          </cell>
        </row>
        <row r="9553">
          <cell r="AG9553">
            <v>9551</v>
          </cell>
        </row>
        <row r="9554">
          <cell r="AG9554">
            <v>9552</v>
          </cell>
        </row>
        <row r="9555">
          <cell r="AG9555">
            <v>9553</v>
          </cell>
        </row>
        <row r="9556">
          <cell r="AG9556">
            <v>9554</v>
          </cell>
        </row>
        <row r="9557">
          <cell r="AG9557">
            <v>9555</v>
          </cell>
        </row>
        <row r="9558">
          <cell r="AG9558">
            <v>9556</v>
          </cell>
        </row>
        <row r="9559">
          <cell r="AG9559">
            <v>9557</v>
          </cell>
        </row>
        <row r="9560">
          <cell r="AG9560">
            <v>9558</v>
          </cell>
        </row>
        <row r="9561">
          <cell r="AG9561">
            <v>9559</v>
          </cell>
        </row>
        <row r="9562">
          <cell r="AG9562">
            <v>9560</v>
          </cell>
        </row>
        <row r="9563">
          <cell r="AG9563">
            <v>9561</v>
          </cell>
        </row>
        <row r="9564">
          <cell r="AG9564">
            <v>9562</v>
          </cell>
        </row>
        <row r="9565">
          <cell r="AG9565">
            <v>9563</v>
          </cell>
        </row>
        <row r="9566">
          <cell r="AG9566">
            <v>9564</v>
          </cell>
        </row>
        <row r="9567">
          <cell r="AG9567">
            <v>9565</v>
          </cell>
        </row>
        <row r="9568">
          <cell r="AG9568">
            <v>9566</v>
          </cell>
        </row>
        <row r="9569">
          <cell r="AG9569">
            <v>9567</v>
          </cell>
        </row>
        <row r="9570">
          <cell r="AG9570">
            <v>9568</v>
          </cell>
        </row>
        <row r="9571">
          <cell r="AG9571">
            <v>9569</v>
          </cell>
        </row>
        <row r="9572">
          <cell r="AG9572">
            <v>9570</v>
          </cell>
        </row>
        <row r="9573">
          <cell r="AG9573">
            <v>9571</v>
          </cell>
        </row>
        <row r="9574">
          <cell r="AG9574">
            <v>9572</v>
          </cell>
        </row>
        <row r="9575">
          <cell r="AG9575">
            <v>9573</v>
          </cell>
        </row>
        <row r="9576">
          <cell r="AG9576">
            <v>9574</v>
          </cell>
        </row>
        <row r="9577">
          <cell r="AG9577">
            <v>9575</v>
          </cell>
        </row>
        <row r="9578">
          <cell r="AG9578">
            <v>9576</v>
          </cell>
        </row>
        <row r="9579">
          <cell r="AG9579">
            <v>9577</v>
          </cell>
        </row>
        <row r="9580">
          <cell r="AG9580">
            <v>9578</v>
          </cell>
        </row>
        <row r="9581">
          <cell r="AG9581">
            <v>9579</v>
          </cell>
        </row>
        <row r="9582">
          <cell r="AG9582">
            <v>9580</v>
          </cell>
        </row>
        <row r="9583">
          <cell r="AG9583">
            <v>9581</v>
          </cell>
        </row>
        <row r="9584">
          <cell r="AG9584">
            <v>9582</v>
          </cell>
        </row>
        <row r="9585">
          <cell r="AG9585">
            <v>9583</v>
          </cell>
        </row>
        <row r="9586">
          <cell r="AG9586">
            <v>9584</v>
          </cell>
        </row>
        <row r="9587">
          <cell r="AG9587">
            <v>9585</v>
          </cell>
        </row>
        <row r="9588">
          <cell r="AG9588">
            <v>9586</v>
          </cell>
        </row>
        <row r="9589">
          <cell r="AG9589">
            <v>9587</v>
          </cell>
        </row>
        <row r="9590">
          <cell r="AG9590">
            <v>9588</v>
          </cell>
        </row>
        <row r="9591">
          <cell r="AG9591">
            <v>9589</v>
          </cell>
        </row>
        <row r="9592">
          <cell r="AG9592">
            <v>9590</v>
          </cell>
        </row>
        <row r="9593">
          <cell r="AG9593">
            <v>9591</v>
          </cell>
        </row>
        <row r="9594">
          <cell r="AG9594">
            <v>9592</v>
          </cell>
        </row>
        <row r="9595">
          <cell r="AG9595">
            <v>9593</v>
          </cell>
        </row>
        <row r="9596">
          <cell r="AG9596">
            <v>9594</v>
          </cell>
        </row>
        <row r="9597">
          <cell r="AG9597">
            <v>9595</v>
          </cell>
        </row>
        <row r="9598">
          <cell r="AG9598">
            <v>9596</v>
          </cell>
        </row>
        <row r="9599">
          <cell r="AG9599">
            <v>9597</v>
          </cell>
        </row>
        <row r="9600">
          <cell r="AG9600">
            <v>9598</v>
          </cell>
        </row>
        <row r="9601">
          <cell r="AG9601">
            <v>9599</v>
          </cell>
        </row>
        <row r="9602">
          <cell r="AG9602">
            <v>9600</v>
          </cell>
        </row>
        <row r="9603">
          <cell r="AG9603">
            <v>9601</v>
          </cell>
        </row>
        <row r="9604">
          <cell r="AG9604">
            <v>9602</v>
          </cell>
        </row>
        <row r="9605">
          <cell r="AG9605">
            <v>9603</v>
          </cell>
        </row>
        <row r="9606">
          <cell r="AG9606">
            <v>9604</v>
          </cell>
        </row>
        <row r="9607">
          <cell r="AG9607">
            <v>9605</v>
          </cell>
        </row>
        <row r="9608">
          <cell r="AG9608">
            <v>9606</v>
          </cell>
        </row>
        <row r="9609">
          <cell r="AG9609">
            <v>9607</v>
          </cell>
        </row>
        <row r="9610">
          <cell r="AG9610">
            <v>9608</v>
          </cell>
        </row>
        <row r="9611">
          <cell r="AG9611">
            <v>9609</v>
          </cell>
        </row>
        <row r="9612">
          <cell r="AG9612">
            <v>9610</v>
          </cell>
        </row>
        <row r="9613">
          <cell r="AG9613">
            <v>9611</v>
          </cell>
        </row>
        <row r="9614">
          <cell r="AG9614">
            <v>9612</v>
          </cell>
        </row>
        <row r="9615">
          <cell r="AG9615">
            <v>9613</v>
          </cell>
        </row>
        <row r="9616">
          <cell r="AG9616">
            <v>9614</v>
          </cell>
        </row>
        <row r="9617">
          <cell r="AG9617">
            <v>9615</v>
          </cell>
        </row>
        <row r="9618">
          <cell r="AG9618">
            <v>9616</v>
          </cell>
        </row>
        <row r="9619">
          <cell r="AG9619">
            <v>9617</v>
          </cell>
        </row>
        <row r="9620">
          <cell r="AG9620">
            <v>9618</v>
          </cell>
        </row>
        <row r="9621">
          <cell r="AG9621">
            <v>9619</v>
          </cell>
        </row>
        <row r="9622">
          <cell r="AG9622">
            <v>9620</v>
          </cell>
        </row>
        <row r="9623">
          <cell r="AG9623">
            <v>9621</v>
          </cell>
        </row>
        <row r="9624">
          <cell r="AG9624">
            <v>9622</v>
          </cell>
        </row>
        <row r="9625">
          <cell r="AG9625">
            <v>9623</v>
          </cell>
        </row>
        <row r="9626">
          <cell r="AG9626">
            <v>9624</v>
          </cell>
        </row>
        <row r="9627">
          <cell r="AG9627">
            <v>9625</v>
          </cell>
        </row>
        <row r="9628">
          <cell r="AG9628">
            <v>9626</v>
          </cell>
        </row>
        <row r="9629">
          <cell r="AG9629">
            <v>9627</v>
          </cell>
        </row>
        <row r="9630">
          <cell r="AG9630">
            <v>9628</v>
          </cell>
        </row>
        <row r="9631">
          <cell r="AG9631">
            <v>9629</v>
          </cell>
        </row>
        <row r="9632">
          <cell r="AG9632">
            <v>9630</v>
          </cell>
        </row>
        <row r="9633">
          <cell r="AG9633">
            <v>9631</v>
          </cell>
        </row>
        <row r="9634">
          <cell r="AG9634">
            <v>9632</v>
          </cell>
        </row>
        <row r="9635">
          <cell r="AG9635">
            <v>9633</v>
          </cell>
        </row>
        <row r="9636">
          <cell r="AG9636">
            <v>9634</v>
          </cell>
        </row>
        <row r="9637">
          <cell r="AG9637">
            <v>9635</v>
          </cell>
        </row>
        <row r="9638">
          <cell r="AG9638">
            <v>9636</v>
          </cell>
        </row>
        <row r="9639">
          <cell r="AG9639">
            <v>9637</v>
          </cell>
        </row>
        <row r="9640">
          <cell r="AG9640">
            <v>9638</v>
          </cell>
        </row>
        <row r="9641">
          <cell r="AG9641">
            <v>9639</v>
          </cell>
        </row>
        <row r="9642">
          <cell r="AG9642">
            <v>9640</v>
          </cell>
        </row>
        <row r="9643">
          <cell r="AG9643">
            <v>9641</v>
          </cell>
        </row>
        <row r="9644">
          <cell r="AG9644">
            <v>9642</v>
          </cell>
        </row>
        <row r="9645">
          <cell r="AG9645">
            <v>9643</v>
          </cell>
        </row>
        <row r="9646">
          <cell r="AG9646">
            <v>9644</v>
          </cell>
        </row>
        <row r="9647">
          <cell r="AG9647">
            <v>9645</v>
          </cell>
        </row>
        <row r="9648">
          <cell r="AG9648">
            <v>9646</v>
          </cell>
        </row>
        <row r="9649">
          <cell r="AG9649">
            <v>9647</v>
          </cell>
        </row>
        <row r="9650">
          <cell r="AG9650">
            <v>9648</v>
          </cell>
        </row>
        <row r="9651">
          <cell r="AG9651">
            <v>9649</v>
          </cell>
        </row>
        <row r="9652">
          <cell r="AG9652">
            <v>9650</v>
          </cell>
        </row>
        <row r="9653">
          <cell r="AG9653">
            <v>9651</v>
          </cell>
        </row>
        <row r="9654">
          <cell r="AG9654">
            <v>9652</v>
          </cell>
        </row>
        <row r="9655">
          <cell r="AG9655">
            <v>9653</v>
          </cell>
        </row>
        <row r="9656">
          <cell r="AG9656">
            <v>9654</v>
          </cell>
        </row>
        <row r="9657">
          <cell r="AG9657">
            <v>9655</v>
          </cell>
        </row>
        <row r="9658">
          <cell r="AG9658">
            <v>9656</v>
          </cell>
        </row>
        <row r="9659">
          <cell r="AG9659">
            <v>9657</v>
          </cell>
        </row>
        <row r="9660">
          <cell r="AG9660">
            <v>9658</v>
          </cell>
        </row>
        <row r="9661">
          <cell r="AG9661">
            <v>9659</v>
          </cell>
        </row>
        <row r="9662">
          <cell r="AG9662">
            <v>9660</v>
          </cell>
        </row>
        <row r="9663">
          <cell r="AG9663">
            <v>9661</v>
          </cell>
        </row>
        <row r="9664">
          <cell r="AG9664">
            <v>9662</v>
          </cell>
        </row>
        <row r="9665">
          <cell r="AG9665">
            <v>9663</v>
          </cell>
        </row>
        <row r="9666">
          <cell r="AG9666">
            <v>9664</v>
          </cell>
        </row>
        <row r="9667">
          <cell r="AG9667">
            <v>9665</v>
          </cell>
        </row>
        <row r="9668">
          <cell r="AG9668">
            <v>9666</v>
          </cell>
        </row>
        <row r="9669">
          <cell r="AG9669">
            <v>9667</v>
          </cell>
        </row>
        <row r="9670">
          <cell r="AG9670">
            <v>9668</v>
          </cell>
        </row>
        <row r="9671">
          <cell r="AG9671">
            <v>9669</v>
          </cell>
        </row>
        <row r="9672">
          <cell r="AG9672">
            <v>9670</v>
          </cell>
        </row>
        <row r="9673">
          <cell r="AG9673">
            <v>9671</v>
          </cell>
        </row>
        <row r="9674">
          <cell r="AG9674">
            <v>9672</v>
          </cell>
        </row>
        <row r="9675">
          <cell r="AG9675">
            <v>9673</v>
          </cell>
        </row>
        <row r="9676">
          <cell r="AG9676">
            <v>9674</v>
          </cell>
        </row>
        <row r="9677">
          <cell r="AG9677">
            <v>9675</v>
          </cell>
        </row>
        <row r="9678">
          <cell r="AG9678">
            <v>9676</v>
          </cell>
        </row>
        <row r="9679">
          <cell r="AG9679">
            <v>9677</v>
          </cell>
        </row>
        <row r="9680">
          <cell r="AG9680">
            <v>9678</v>
          </cell>
        </row>
        <row r="9681">
          <cell r="AG9681">
            <v>9679</v>
          </cell>
        </row>
        <row r="9682">
          <cell r="AG9682">
            <v>9680</v>
          </cell>
        </row>
        <row r="9683">
          <cell r="AG9683">
            <v>9681</v>
          </cell>
        </row>
        <row r="9684">
          <cell r="AG9684">
            <v>9682</v>
          </cell>
        </row>
        <row r="9685">
          <cell r="AG9685">
            <v>9683</v>
          </cell>
        </row>
        <row r="9686">
          <cell r="AG9686">
            <v>9684</v>
          </cell>
        </row>
        <row r="9687">
          <cell r="AG9687">
            <v>9685</v>
          </cell>
        </row>
        <row r="9688">
          <cell r="AG9688">
            <v>9686</v>
          </cell>
        </row>
        <row r="9689">
          <cell r="AG9689">
            <v>9687</v>
          </cell>
        </row>
        <row r="9690">
          <cell r="AG9690">
            <v>9688</v>
          </cell>
        </row>
        <row r="9691">
          <cell r="AG9691">
            <v>9689</v>
          </cell>
        </row>
        <row r="9692">
          <cell r="AG9692">
            <v>9690</v>
          </cell>
        </row>
        <row r="9693">
          <cell r="AG9693">
            <v>9691</v>
          </cell>
        </row>
        <row r="9694">
          <cell r="AG9694">
            <v>9692</v>
          </cell>
        </row>
        <row r="9695">
          <cell r="AG9695">
            <v>9693</v>
          </cell>
        </row>
        <row r="9696">
          <cell r="AG9696">
            <v>9694</v>
          </cell>
        </row>
        <row r="9697">
          <cell r="AG9697">
            <v>9695</v>
          </cell>
        </row>
        <row r="9698">
          <cell r="AG9698">
            <v>9696</v>
          </cell>
        </row>
        <row r="9699">
          <cell r="AG9699">
            <v>9697</v>
          </cell>
        </row>
        <row r="9700">
          <cell r="AG9700">
            <v>9698</v>
          </cell>
        </row>
        <row r="9701">
          <cell r="AG9701">
            <v>9699</v>
          </cell>
        </row>
        <row r="9702">
          <cell r="AG9702">
            <v>9700</v>
          </cell>
        </row>
        <row r="9703">
          <cell r="AG9703">
            <v>9701</v>
          </cell>
        </row>
        <row r="9704">
          <cell r="AG9704">
            <v>9702</v>
          </cell>
        </row>
        <row r="9705">
          <cell r="AG9705">
            <v>9703</v>
          </cell>
        </row>
        <row r="9706">
          <cell r="AG9706">
            <v>9704</v>
          </cell>
        </row>
        <row r="9707">
          <cell r="AG9707">
            <v>9705</v>
          </cell>
        </row>
        <row r="9708">
          <cell r="AG9708">
            <v>9706</v>
          </cell>
        </row>
        <row r="9709">
          <cell r="AG9709">
            <v>9707</v>
          </cell>
        </row>
        <row r="9710">
          <cell r="AG9710">
            <v>9708</v>
          </cell>
        </row>
        <row r="9711">
          <cell r="AG9711">
            <v>9709</v>
          </cell>
        </row>
        <row r="9712">
          <cell r="AG9712">
            <v>9710</v>
          </cell>
        </row>
        <row r="9713">
          <cell r="AG9713">
            <v>9711</v>
          </cell>
        </row>
        <row r="9714">
          <cell r="AG9714">
            <v>9712</v>
          </cell>
        </row>
        <row r="9715">
          <cell r="AG9715">
            <v>9713</v>
          </cell>
        </row>
        <row r="9716">
          <cell r="AG9716">
            <v>9714</v>
          </cell>
        </row>
        <row r="9717">
          <cell r="AG9717">
            <v>9715</v>
          </cell>
        </row>
        <row r="9718">
          <cell r="AG9718">
            <v>9716</v>
          </cell>
        </row>
        <row r="9719">
          <cell r="AG9719">
            <v>9717</v>
          </cell>
        </row>
        <row r="9720">
          <cell r="AG9720">
            <v>9718</v>
          </cell>
        </row>
        <row r="9721">
          <cell r="AG9721">
            <v>9719</v>
          </cell>
        </row>
        <row r="9722">
          <cell r="AG9722">
            <v>9720</v>
          </cell>
        </row>
        <row r="9723">
          <cell r="AG9723">
            <v>9721</v>
          </cell>
        </row>
        <row r="9724">
          <cell r="AG9724">
            <v>9722</v>
          </cell>
        </row>
        <row r="9725">
          <cell r="AG9725">
            <v>9723</v>
          </cell>
        </row>
        <row r="9726">
          <cell r="AG9726">
            <v>9724</v>
          </cell>
        </row>
        <row r="9727">
          <cell r="AG9727">
            <v>9725</v>
          </cell>
        </row>
        <row r="9728">
          <cell r="AG9728">
            <v>9726</v>
          </cell>
        </row>
        <row r="9729">
          <cell r="AG9729">
            <v>9727</v>
          </cell>
        </row>
        <row r="9730">
          <cell r="AG9730">
            <v>9728</v>
          </cell>
        </row>
        <row r="9731">
          <cell r="AG9731">
            <v>9729</v>
          </cell>
        </row>
        <row r="9732">
          <cell r="AG9732">
            <v>9730</v>
          </cell>
        </row>
        <row r="9733">
          <cell r="AG9733">
            <v>9731</v>
          </cell>
        </row>
        <row r="9734">
          <cell r="AG9734">
            <v>9732</v>
          </cell>
        </row>
        <row r="9735">
          <cell r="AG9735">
            <v>9733</v>
          </cell>
        </row>
        <row r="9736">
          <cell r="AG9736">
            <v>9734</v>
          </cell>
        </row>
        <row r="9737">
          <cell r="AG9737">
            <v>9735</v>
          </cell>
        </row>
        <row r="9738">
          <cell r="AG9738">
            <v>9736</v>
          </cell>
        </row>
        <row r="9739">
          <cell r="AG9739">
            <v>9737</v>
          </cell>
        </row>
        <row r="9740">
          <cell r="AG9740">
            <v>9738</v>
          </cell>
        </row>
        <row r="9741">
          <cell r="AG9741">
            <v>9739</v>
          </cell>
        </row>
        <row r="9742">
          <cell r="AG9742">
            <v>9740</v>
          </cell>
        </row>
        <row r="9743">
          <cell r="AG9743">
            <v>9741</v>
          </cell>
        </row>
        <row r="9744">
          <cell r="AG9744">
            <v>9742</v>
          </cell>
        </row>
        <row r="9745">
          <cell r="AG9745">
            <v>9743</v>
          </cell>
        </row>
        <row r="9746">
          <cell r="AG9746">
            <v>9744</v>
          </cell>
        </row>
        <row r="9747">
          <cell r="AG9747">
            <v>9745</v>
          </cell>
        </row>
        <row r="9748">
          <cell r="AG9748">
            <v>9746</v>
          </cell>
        </row>
        <row r="9749">
          <cell r="AG9749">
            <v>9747</v>
          </cell>
        </row>
        <row r="9750">
          <cell r="AG9750">
            <v>9748</v>
          </cell>
        </row>
        <row r="9751">
          <cell r="AG9751">
            <v>9749</v>
          </cell>
        </row>
        <row r="9752">
          <cell r="AG9752">
            <v>9750</v>
          </cell>
        </row>
        <row r="9753">
          <cell r="AG9753">
            <v>9751</v>
          </cell>
        </row>
        <row r="9754">
          <cell r="AG9754">
            <v>9752</v>
          </cell>
        </row>
        <row r="9755">
          <cell r="AG9755">
            <v>9753</v>
          </cell>
        </row>
        <row r="9756">
          <cell r="AG9756">
            <v>9754</v>
          </cell>
        </row>
        <row r="9757">
          <cell r="AG9757">
            <v>9755</v>
          </cell>
        </row>
        <row r="9758">
          <cell r="AG9758">
            <v>9756</v>
          </cell>
        </row>
        <row r="9759">
          <cell r="AG9759">
            <v>9757</v>
          </cell>
        </row>
        <row r="9760">
          <cell r="AG9760">
            <v>9758</v>
          </cell>
        </row>
        <row r="9761">
          <cell r="AG9761">
            <v>9759</v>
          </cell>
        </row>
        <row r="9762">
          <cell r="AG9762">
            <v>9760</v>
          </cell>
        </row>
        <row r="9763">
          <cell r="AG9763">
            <v>9761</v>
          </cell>
        </row>
        <row r="9764">
          <cell r="AG9764">
            <v>9762</v>
          </cell>
        </row>
        <row r="9765">
          <cell r="AG9765">
            <v>9763</v>
          </cell>
        </row>
        <row r="9766">
          <cell r="AG9766">
            <v>9764</v>
          </cell>
        </row>
        <row r="9767">
          <cell r="AG9767">
            <v>9765</v>
          </cell>
        </row>
        <row r="9768">
          <cell r="AG9768">
            <v>9766</v>
          </cell>
        </row>
        <row r="9769">
          <cell r="AG9769">
            <v>9767</v>
          </cell>
        </row>
        <row r="9770">
          <cell r="AG9770">
            <v>9768</v>
          </cell>
        </row>
        <row r="9771">
          <cell r="AG9771">
            <v>9769</v>
          </cell>
        </row>
        <row r="9772">
          <cell r="AG9772">
            <v>9770</v>
          </cell>
        </row>
        <row r="9773">
          <cell r="AG9773">
            <v>9771</v>
          </cell>
        </row>
        <row r="9774">
          <cell r="AG9774">
            <v>9772</v>
          </cell>
        </row>
        <row r="9775">
          <cell r="AG9775">
            <v>9773</v>
          </cell>
        </row>
        <row r="9776">
          <cell r="AG9776">
            <v>9774</v>
          </cell>
        </row>
        <row r="9777">
          <cell r="AG9777">
            <v>9775</v>
          </cell>
        </row>
        <row r="9778">
          <cell r="AG9778">
            <v>9776</v>
          </cell>
        </row>
        <row r="9779">
          <cell r="AG9779">
            <v>9777</v>
          </cell>
        </row>
        <row r="9780">
          <cell r="AG9780">
            <v>9778</v>
          </cell>
        </row>
        <row r="9781">
          <cell r="AG9781">
            <v>9779</v>
          </cell>
        </row>
        <row r="9782">
          <cell r="AG9782">
            <v>9780</v>
          </cell>
        </row>
        <row r="9783">
          <cell r="AG9783">
            <v>9781</v>
          </cell>
        </row>
        <row r="9784">
          <cell r="AG9784">
            <v>9782</v>
          </cell>
        </row>
        <row r="9785">
          <cell r="AG9785">
            <v>9783</v>
          </cell>
        </row>
        <row r="9786">
          <cell r="AG9786">
            <v>9784</v>
          </cell>
        </row>
        <row r="9787">
          <cell r="AG9787">
            <v>9785</v>
          </cell>
        </row>
        <row r="9788">
          <cell r="AG9788">
            <v>9786</v>
          </cell>
        </row>
        <row r="9789">
          <cell r="AG9789">
            <v>9787</v>
          </cell>
        </row>
        <row r="9790">
          <cell r="AG9790">
            <v>9788</v>
          </cell>
        </row>
        <row r="9791">
          <cell r="AG9791">
            <v>9789</v>
          </cell>
        </row>
        <row r="9792">
          <cell r="AG9792">
            <v>9790</v>
          </cell>
        </row>
        <row r="9793">
          <cell r="AG9793">
            <v>9791</v>
          </cell>
        </row>
        <row r="9794">
          <cell r="AG9794">
            <v>9792</v>
          </cell>
        </row>
        <row r="9795">
          <cell r="AG9795">
            <v>9793</v>
          </cell>
        </row>
        <row r="9796">
          <cell r="AG9796">
            <v>9794</v>
          </cell>
        </row>
        <row r="9797">
          <cell r="AG9797">
            <v>9795</v>
          </cell>
        </row>
        <row r="9798">
          <cell r="AG9798">
            <v>9796</v>
          </cell>
        </row>
        <row r="9799">
          <cell r="AG9799">
            <v>9797</v>
          </cell>
        </row>
        <row r="9800">
          <cell r="AG9800">
            <v>9798</v>
          </cell>
        </row>
        <row r="9801">
          <cell r="AG9801">
            <v>9799</v>
          </cell>
        </row>
        <row r="9802">
          <cell r="AG9802">
            <v>9800</v>
          </cell>
        </row>
        <row r="9803">
          <cell r="AG9803">
            <v>9801</v>
          </cell>
        </row>
        <row r="9804">
          <cell r="AG9804">
            <v>9802</v>
          </cell>
        </row>
        <row r="9805">
          <cell r="AG9805">
            <v>9803</v>
          </cell>
        </row>
        <row r="9806">
          <cell r="AG9806">
            <v>9804</v>
          </cell>
        </row>
        <row r="9807">
          <cell r="AG9807">
            <v>9805</v>
          </cell>
        </row>
        <row r="9808">
          <cell r="AG9808">
            <v>9806</v>
          </cell>
        </row>
        <row r="9809">
          <cell r="AG9809">
            <v>9807</v>
          </cell>
        </row>
        <row r="9810">
          <cell r="AG9810">
            <v>9808</v>
          </cell>
        </row>
        <row r="9811">
          <cell r="AG9811">
            <v>9809</v>
          </cell>
        </row>
        <row r="9812">
          <cell r="AG9812">
            <v>9810</v>
          </cell>
        </row>
        <row r="9813">
          <cell r="AG9813">
            <v>9811</v>
          </cell>
        </row>
        <row r="9814">
          <cell r="AG9814">
            <v>9812</v>
          </cell>
        </row>
        <row r="9815">
          <cell r="AG9815">
            <v>9813</v>
          </cell>
        </row>
        <row r="9816">
          <cell r="AG9816">
            <v>9814</v>
          </cell>
        </row>
        <row r="9817">
          <cell r="AG9817">
            <v>9815</v>
          </cell>
        </row>
        <row r="9818">
          <cell r="AG9818">
            <v>9816</v>
          </cell>
        </row>
        <row r="9819">
          <cell r="AG9819">
            <v>9817</v>
          </cell>
        </row>
        <row r="9820">
          <cell r="AG9820">
            <v>9818</v>
          </cell>
        </row>
        <row r="9821">
          <cell r="AG9821">
            <v>9819</v>
          </cell>
        </row>
        <row r="9822">
          <cell r="AG9822">
            <v>9820</v>
          </cell>
        </row>
        <row r="9823">
          <cell r="AG9823">
            <v>9821</v>
          </cell>
        </row>
        <row r="9824">
          <cell r="AG9824">
            <v>9822</v>
          </cell>
        </row>
        <row r="9825">
          <cell r="AG9825">
            <v>9823</v>
          </cell>
        </row>
        <row r="9826">
          <cell r="AG9826">
            <v>9824</v>
          </cell>
        </row>
        <row r="9827">
          <cell r="AG9827">
            <v>9825</v>
          </cell>
        </row>
        <row r="9828">
          <cell r="AG9828">
            <v>9826</v>
          </cell>
        </row>
        <row r="9829">
          <cell r="AG9829">
            <v>9827</v>
          </cell>
        </row>
        <row r="9830">
          <cell r="AG9830">
            <v>9828</v>
          </cell>
        </row>
        <row r="9831">
          <cell r="AG9831">
            <v>9829</v>
          </cell>
        </row>
        <row r="9832">
          <cell r="AG9832">
            <v>9830</v>
          </cell>
        </row>
        <row r="9833">
          <cell r="AG9833">
            <v>9831</v>
          </cell>
        </row>
        <row r="9834">
          <cell r="AG9834">
            <v>9832</v>
          </cell>
        </row>
        <row r="9835">
          <cell r="AG9835">
            <v>9833</v>
          </cell>
        </row>
        <row r="9836">
          <cell r="AG9836">
            <v>9834</v>
          </cell>
        </row>
        <row r="9837">
          <cell r="AG9837">
            <v>9835</v>
          </cell>
        </row>
        <row r="9838">
          <cell r="AG9838">
            <v>9836</v>
          </cell>
        </row>
        <row r="9839">
          <cell r="AG9839">
            <v>9837</v>
          </cell>
        </row>
        <row r="9840">
          <cell r="AG9840">
            <v>9838</v>
          </cell>
        </row>
        <row r="9841">
          <cell r="AG9841">
            <v>9839</v>
          </cell>
        </row>
        <row r="9842">
          <cell r="AG9842">
            <v>9840</v>
          </cell>
        </row>
        <row r="9843">
          <cell r="AG9843">
            <v>9841</v>
          </cell>
        </row>
        <row r="9844">
          <cell r="AG9844">
            <v>9842</v>
          </cell>
        </row>
        <row r="9845">
          <cell r="AG9845">
            <v>9843</v>
          </cell>
        </row>
        <row r="9846">
          <cell r="AG9846">
            <v>9844</v>
          </cell>
        </row>
        <row r="9847">
          <cell r="AG9847">
            <v>9845</v>
          </cell>
        </row>
        <row r="9848">
          <cell r="AG9848">
            <v>9846</v>
          </cell>
        </row>
        <row r="9849">
          <cell r="AG9849">
            <v>9847</v>
          </cell>
        </row>
        <row r="9850">
          <cell r="AG9850">
            <v>9848</v>
          </cell>
        </row>
        <row r="9851">
          <cell r="AG9851">
            <v>9849</v>
          </cell>
        </row>
        <row r="9852">
          <cell r="AG9852">
            <v>9850</v>
          </cell>
        </row>
        <row r="9853">
          <cell r="AG9853">
            <v>9851</v>
          </cell>
        </row>
        <row r="9854">
          <cell r="AG9854">
            <v>9852</v>
          </cell>
        </row>
        <row r="9855">
          <cell r="AG9855">
            <v>9853</v>
          </cell>
        </row>
        <row r="9856">
          <cell r="AG9856">
            <v>9854</v>
          </cell>
        </row>
        <row r="9857">
          <cell r="AG9857">
            <v>9855</v>
          </cell>
        </row>
        <row r="9858">
          <cell r="AG9858">
            <v>9856</v>
          </cell>
        </row>
        <row r="9859">
          <cell r="AG9859">
            <v>9857</v>
          </cell>
        </row>
        <row r="9860">
          <cell r="AG9860">
            <v>9858</v>
          </cell>
        </row>
        <row r="9861">
          <cell r="AG9861">
            <v>9859</v>
          </cell>
        </row>
        <row r="9862">
          <cell r="AG9862">
            <v>9860</v>
          </cell>
        </row>
        <row r="9863">
          <cell r="AG9863">
            <v>9861</v>
          </cell>
        </row>
        <row r="9864">
          <cell r="AG9864">
            <v>9862</v>
          </cell>
        </row>
        <row r="9865">
          <cell r="AG9865">
            <v>9863</v>
          </cell>
        </row>
        <row r="9866">
          <cell r="AG9866">
            <v>9864</v>
          </cell>
        </row>
        <row r="9867">
          <cell r="AG9867">
            <v>9865</v>
          </cell>
        </row>
        <row r="9868">
          <cell r="AG9868">
            <v>9866</v>
          </cell>
        </row>
        <row r="9869">
          <cell r="AG9869">
            <v>9867</v>
          </cell>
        </row>
        <row r="9870">
          <cell r="AG9870">
            <v>9868</v>
          </cell>
        </row>
        <row r="9871">
          <cell r="AG9871">
            <v>9869</v>
          </cell>
        </row>
        <row r="9872">
          <cell r="AG9872">
            <v>9870</v>
          </cell>
        </row>
        <row r="9873">
          <cell r="AG9873">
            <v>9871</v>
          </cell>
        </row>
        <row r="9874">
          <cell r="AG9874">
            <v>9872</v>
          </cell>
        </row>
        <row r="9875">
          <cell r="AG9875">
            <v>9873</v>
          </cell>
        </row>
        <row r="9876">
          <cell r="AG9876">
            <v>9874</v>
          </cell>
        </row>
        <row r="9877">
          <cell r="AG9877">
            <v>9875</v>
          </cell>
        </row>
        <row r="9878">
          <cell r="AG9878">
            <v>9876</v>
          </cell>
        </row>
        <row r="9879">
          <cell r="AG9879">
            <v>9877</v>
          </cell>
        </row>
        <row r="9880">
          <cell r="AG9880">
            <v>9878</v>
          </cell>
        </row>
        <row r="9881">
          <cell r="AG9881">
            <v>9879</v>
          </cell>
        </row>
        <row r="9882">
          <cell r="AG9882">
            <v>9880</v>
          </cell>
        </row>
        <row r="9883">
          <cell r="AG9883">
            <v>9881</v>
          </cell>
        </row>
        <row r="9884">
          <cell r="AG9884">
            <v>9882</v>
          </cell>
        </row>
        <row r="9885">
          <cell r="AG9885">
            <v>9883</v>
          </cell>
        </row>
        <row r="9886">
          <cell r="AG9886">
            <v>9884</v>
          </cell>
        </row>
        <row r="9887">
          <cell r="AG9887">
            <v>9885</v>
          </cell>
        </row>
        <row r="9888">
          <cell r="AG9888">
            <v>9886</v>
          </cell>
        </row>
        <row r="9889">
          <cell r="AG9889">
            <v>9887</v>
          </cell>
        </row>
        <row r="9890">
          <cell r="AG9890">
            <v>9888</v>
          </cell>
        </row>
        <row r="9891">
          <cell r="AG9891">
            <v>9889</v>
          </cell>
        </row>
        <row r="9892">
          <cell r="AG9892">
            <v>9890</v>
          </cell>
        </row>
        <row r="9893">
          <cell r="AG9893">
            <v>9891</v>
          </cell>
        </row>
        <row r="9894">
          <cell r="AG9894">
            <v>9892</v>
          </cell>
        </row>
        <row r="9895">
          <cell r="AG9895">
            <v>9893</v>
          </cell>
        </row>
        <row r="9896">
          <cell r="AG9896">
            <v>9894</v>
          </cell>
        </row>
        <row r="9897">
          <cell r="AG9897">
            <v>9895</v>
          </cell>
        </row>
        <row r="9898">
          <cell r="AG9898">
            <v>9896</v>
          </cell>
        </row>
        <row r="9899">
          <cell r="AG9899">
            <v>9897</v>
          </cell>
        </row>
        <row r="9900">
          <cell r="AG9900">
            <v>9898</v>
          </cell>
        </row>
        <row r="9901">
          <cell r="AG9901">
            <v>9899</v>
          </cell>
        </row>
        <row r="9902">
          <cell r="AG9902">
            <v>9900</v>
          </cell>
        </row>
        <row r="9903">
          <cell r="AG9903">
            <v>9901</v>
          </cell>
        </row>
        <row r="9904">
          <cell r="AG9904">
            <v>9902</v>
          </cell>
        </row>
        <row r="9905">
          <cell r="AG9905">
            <v>9903</v>
          </cell>
        </row>
        <row r="9906">
          <cell r="AG9906">
            <v>9904</v>
          </cell>
        </row>
        <row r="9907">
          <cell r="AG9907">
            <v>9905</v>
          </cell>
        </row>
        <row r="9908">
          <cell r="AG9908">
            <v>9906</v>
          </cell>
        </row>
        <row r="9909">
          <cell r="AG9909">
            <v>9907</v>
          </cell>
        </row>
        <row r="9910">
          <cell r="AG9910">
            <v>9908</v>
          </cell>
        </row>
        <row r="9911">
          <cell r="AG9911">
            <v>9909</v>
          </cell>
        </row>
        <row r="9912">
          <cell r="AG9912">
            <v>9910</v>
          </cell>
        </row>
        <row r="9913">
          <cell r="AG9913">
            <v>9911</v>
          </cell>
        </row>
        <row r="9914">
          <cell r="AG9914">
            <v>9912</v>
          </cell>
        </row>
        <row r="9915">
          <cell r="AG9915">
            <v>9913</v>
          </cell>
        </row>
        <row r="9916">
          <cell r="AG9916">
            <v>9914</v>
          </cell>
        </row>
        <row r="9917">
          <cell r="AG9917">
            <v>9915</v>
          </cell>
        </row>
        <row r="9918">
          <cell r="AG9918">
            <v>9916</v>
          </cell>
        </row>
        <row r="9919">
          <cell r="AG9919">
            <v>9917</v>
          </cell>
        </row>
        <row r="9920">
          <cell r="AG9920">
            <v>9918</v>
          </cell>
        </row>
        <row r="9921">
          <cell r="AG9921">
            <v>9919</v>
          </cell>
        </row>
        <row r="9922">
          <cell r="AG9922">
            <v>9920</v>
          </cell>
        </row>
        <row r="9923">
          <cell r="AG9923">
            <v>9921</v>
          </cell>
        </row>
        <row r="9924">
          <cell r="AG9924">
            <v>9922</v>
          </cell>
        </row>
        <row r="9925">
          <cell r="AG9925">
            <v>9923</v>
          </cell>
        </row>
        <row r="9926">
          <cell r="AG9926">
            <v>9924</v>
          </cell>
        </row>
        <row r="9927">
          <cell r="AG9927">
            <v>9925</v>
          </cell>
        </row>
        <row r="9928">
          <cell r="AG9928">
            <v>9926</v>
          </cell>
        </row>
        <row r="9929">
          <cell r="AG9929">
            <v>9927</v>
          </cell>
        </row>
        <row r="9930">
          <cell r="AG9930">
            <v>9928</v>
          </cell>
        </row>
        <row r="9931">
          <cell r="AG9931">
            <v>9929</v>
          </cell>
        </row>
        <row r="9932">
          <cell r="AG9932">
            <v>9930</v>
          </cell>
        </row>
        <row r="9933">
          <cell r="AG9933">
            <v>9931</v>
          </cell>
        </row>
        <row r="9934">
          <cell r="AG9934">
            <v>9932</v>
          </cell>
        </row>
        <row r="9935">
          <cell r="AG9935">
            <v>9933</v>
          </cell>
        </row>
        <row r="9936">
          <cell r="AG9936">
            <v>9934</v>
          </cell>
        </row>
        <row r="9937">
          <cell r="AG9937">
            <v>9935</v>
          </cell>
        </row>
        <row r="9938">
          <cell r="AG9938">
            <v>9936</v>
          </cell>
        </row>
        <row r="9939">
          <cell r="AG9939">
            <v>9937</v>
          </cell>
        </row>
        <row r="9940">
          <cell r="AG9940">
            <v>9938</v>
          </cell>
        </row>
        <row r="9941">
          <cell r="AG9941">
            <v>9939</v>
          </cell>
        </row>
        <row r="9942">
          <cell r="AG9942">
            <v>9940</v>
          </cell>
        </row>
        <row r="9943">
          <cell r="AG9943">
            <v>9941</v>
          </cell>
        </row>
        <row r="9944">
          <cell r="AG9944">
            <v>9942</v>
          </cell>
        </row>
        <row r="9945">
          <cell r="AG9945">
            <v>9943</v>
          </cell>
        </row>
        <row r="9946">
          <cell r="AG9946">
            <v>9944</v>
          </cell>
        </row>
        <row r="9947">
          <cell r="AG9947">
            <v>9945</v>
          </cell>
        </row>
        <row r="9948">
          <cell r="AG9948">
            <v>9946</v>
          </cell>
        </row>
        <row r="9949">
          <cell r="AG9949">
            <v>9947</v>
          </cell>
        </row>
        <row r="9950">
          <cell r="AG9950">
            <v>9948</v>
          </cell>
        </row>
        <row r="9951">
          <cell r="AG9951">
            <v>9949</v>
          </cell>
        </row>
        <row r="9952">
          <cell r="AG9952">
            <v>9950</v>
          </cell>
        </row>
        <row r="9953">
          <cell r="AG9953">
            <v>9951</v>
          </cell>
        </row>
        <row r="9954">
          <cell r="AG9954">
            <v>9952</v>
          </cell>
        </row>
        <row r="9955">
          <cell r="AG9955">
            <v>9953</v>
          </cell>
        </row>
        <row r="9956">
          <cell r="AG9956">
            <v>9954</v>
          </cell>
        </row>
        <row r="9957">
          <cell r="AG9957">
            <v>9955</v>
          </cell>
        </row>
        <row r="9958">
          <cell r="AG9958">
            <v>9956</v>
          </cell>
        </row>
        <row r="9959">
          <cell r="AG9959">
            <v>9957</v>
          </cell>
        </row>
        <row r="9960">
          <cell r="AG9960">
            <v>9958</v>
          </cell>
        </row>
        <row r="9961">
          <cell r="AG9961">
            <v>9959</v>
          </cell>
        </row>
        <row r="9962">
          <cell r="AG9962">
            <v>9960</v>
          </cell>
        </row>
        <row r="9963">
          <cell r="AG9963">
            <v>9961</v>
          </cell>
        </row>
        <row r="9964">
          <cell r="AG9964">
            <v>9962</v>
          </cell>
        </row>
        <row r="9965">
          <cell r="AG9965">
            <v>9963</v>
          </cell>
        </row>
        <row r="9966">
          <cell r="AG9966">
            <v>9964</v>
          </cell>
        </row>
        <row r="9967">
          <cell r="AG9967">
            <v>9965</v>
          </cell>
        </row>
        <row r="9968">
          <cell r="AG9968">
            <v>9966</v>
          </cell>
        </row>
        <row r="9969">
          <cell r="AG9969">
            <v>9967</v>
          </cell>
        </row>
        <row r="9970">
          <cell r="AG9970">
            <v>9968</v>
          </cell>
        </row>
        <row r="9971">
          <cell r="AG9971">
            <v>9969</v>
          </cell>
        </row>
        <row r="9972">
          <cell r="AG9972">
            <v>9970</v>
          </cell>
        </row>
        <row r="9973">
          <cell r="AG9973">
            <v>9971</v>
          </cell>
        </row>
        <row r="9974">
          <cell r="AG9974">
            <v>9972</v>
          </cell>
        </row>
        <row r="9975">
          <cell r="AG9975">
            <v>9973</v>
          </cell>
        </row>
        <row r="9976">
          <cell r="AG9976">
            <v>9974</v>
          </cell>
        </row>
        <row r="9977">
          <cell r="AG9977">
            <v>9975</v>
          </cell>
        </row>
        <row r="9978">
          <cell r="AG9978">
            <v>9976</v>
          </cell>
        </row>
        <row r="9979">
          <cell r="AG9979">
            <v>9977</v>
          </cell>
        </row>
        <row r="9980">
          <cell r="AG9980">
            <v>9978</v>
          </cell>
        </row>
        <row r="9981">
          <cell r="AG9981">
            <v>9979</v>
          </cell>
        </row>
        <row r="9982">
          <cell r="AG9982">
            <v>9980</v>
          </cell>
        </row>
        <row r="9983">
          <cell r="AG9983">
            <v>9981</v>
          </cell>
        </row>
        <row r="9984">
          <cell r="AG9984">
            <v>9982</v>
          </cell>
        </row>
        <row r="9985">
          <cell r="AG9985">
            <v>9983</v>
          </cell>
        </row>
        <row r="9986">
          <cell r="AG9986">
            <v>9984</v>
          </cell>
        </row>
        <row r="9987">
          <cell r="AG9987">
            <v>9985</v>
          </cell>
        </row>
        <row r="9988">
          <cell r="AG9988">
            <v>9986</v>
          </cell>
        </row>
        <row r="9989">
          <cell r="AG9989">
            <v>9987</v>
          </cell>
        </row>
        <row r="9990">
          <cell r="AG9990">
            <v>9988</v>
          </cell>
        </row>
        <row r="9991">
          <cell r="AG9991">
            <v>9989</v>
          </cell>
        </row>
        <row r="9992">
          <cell r="AG9992">
            <v>9990</v>
          </cell>
        </row>
        <row r="9993">
          <cell r="AG9993">
            <v>9991</v>
          </cell>
        </row>
        <row r="9994">
          <cell r="AG9994">
            <v>9992</v>
          </cell>
        </row>
        <row r="9995">
          <cell r="AG9995">
            <v>9993</v>
          </cell>
        </row>
        <row r="9996">
          <cell r="AG9996">
            <v>9994</v>
          </cell>
        </row>
        <row r="9997">
          <cell r="AG9997">
            <v>9995</v>
          </cell>
        </row>
        <row r="9998">
          <cell r="AG9998">
            <v>9996</v>
          </cell>
        </row>
        <row r="9999">
          <cell r="AG9999">
            <v>9997</v>
          </cell>
        </row>
        <row r="10000">
          <cell r="AG10000">
            <v>9998</v>
          </cell>
        </row>
        <row r="10001">
          <cell r="AG10001">
            <v>9999</v>
          </cell>
        </row>
        <row r="10002">
          <cell r="AG10002">
            <v>10000</v>
          </cell>
        </row>
        <row r="10003">
          <cell r="AG10003">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5">
          <cell r="AF5">
            <v>0</v>
          </cell>
        </row>
        <row r="10">
          <cell r="AF10">
            <v>0</v>
          </cell>
        </row>
        <row r="17">
          <cell r="AF17">
            <v>0</v>
          </cell>
        </row>
        <row r="22">
          <cell r="AF22">
            <v>0</v>
          </cell>
        </row>
        <row r="29">
          <cell r="AF29">
            <v>0</v>
          </cell>
        </row>
        <row r="34">
          <cell r="AF34">
            <v>0</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row r="12">
          <cell r="AM12" t="str">
            <v>Insufficient Data</v>
          </cell>
        </row>
        <row r="21">
          <cell r="AO21" t="str">
            <v>Insufficient Data</v>
          </cell>
        </row>
        <row r="22">
          <cell r="AO22" t="str">
            <v>Uncalculated</v>
          </cell>
        </row>
      </sheetData>
      <sheetData sheetId="61" refreshError="1"/>
      <sheetData sheetId="62" refreshError="1"/>
      <sheetData sheetId="6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x12"/>
      <sheetName val="x4.b."/>
      <sheetName val="x4.c."/>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1" t="str">
            <v>Yes</v>
          </cell>
          <cell r="O1" t="str">
            <v>Facility/Plant</v>
          </cell>
          <cell r="P1" t="str">
            <v>Fiscal Year</v>
          </cell>
          <cell r="R1">
            <v>2008</v>
          </cell>
          <cell r="AA1" t="str">
            <v xml:space="preserve">Merger/Acquisition </v>
          </cell>
          <cell r="AD1" t="str">
            <v>United States</v>
          </cell>
        </row>
        <row r="2">
          <cell r="A2" t="str">
            <v>No</v>
          </cell>
          <cell r="J2">
            <v>0</v>
          </cell>
          <cell r="O2" t="str">
            <v>Business Unit/Division</v>
          </cell>
          <cell r="P2" t="str">
            <v>Calendar Year</v>
          </cell>
          <cell r="R2">
            <v>2009</v>
          </cell>
          <cell r="AA2" t="str">
            <v>Joint Venture</v>
          </cell>
          <cell r="AD2" t="str">
            <v>Afghanistan</v>
          </cell>
        </row>
        <row r="3">
          <cell r="J3">
            <v>0.01</v>
          </cell>
          <cell r="O3" t="str">
            <v>Corporate/Whole Company</v>
          </cell>
          <cell r="R3">
            <v>2010</v>
          </cell>
          <cell r="AD3" t="str">
            <v>Aland Islands</v>
          </cell>
        </row>
        <row r="4">
          <cell r="J4">
            <v>0.02</v>
          </cell>
          <cell r="R4">
            <v>2011</v>
          </cell>
          <cell r="AD4" t="str">
            <v>Albania</v>
          </cell>
        </row>
        <row r="5">
          <cell r="J5">
            <v>0.03</v>
          </cell>
          <cell r="AD5" t="str">
            <v>Algeria</v>
          </cell>
        </row>
        <row r="6">
          <cell r="J6">
            <v>0.04</v>
          </cell>
          <cell r="AD6" t="str">
            <v>American Samoa</v>
          </cell>
        </row>
        <row r="7">
          <cell r="J7">
            <v>0.05</v>
          </cell>
          <cell r="AD7" t="str">
            <v>Andorra</v>
          </cell>
        </row>
        <row r="8">
          <cell r="J8">
            <v>0.06</v>
          </cell>
          <cell r="AD8" t="str">
            <v>Angola</v>
          </cell>
        </row>
        <row r="9">
          <cell r="J9">
            <v>7.0000000000000007E-2</v>
          </cell>
          <cell r="AD9" t="str">
            <v>Anguilla</v>
          </cell>
        </row>
        <row r="10">
          <cell r="J10">
            <v>0.08</v>
          </cell>
          <cell r="AD10" t="str">
            <v>Antarctica</v>
          </cell>
        </row>
        <row r="11">
          <cell r="J11">
            <v>0.09</v>
          </cell>
          <cell r="AD11" t="str">
            <v>Antigua And Barbuda</v>
          </cell>
        </row>
        <row r="12">
          <cell r="J12">
            <v>0.1</v>
          </cell>
          <cell r="AD12" t="str">
            <v>Argentina</v>
          </cell>
        </row>
        <row r="13">
          <cell r="J13">
            <v>0.11</v>
          </cell>
          <cell r="AD13" t="str">
            <v>Armenia</v>
          </cell>
        </row>
        <row r="14">
          <cell r="J14">
            <v>0.12</v>
          </cell>
          <cell r="AD14" t="str">
            <v>Aruba</v>
          </cell>
        </row>
        <row r="15">
          <cell r="J15">
            <v>0.13</v>
          </cell>
          <cell r="AD15" t="str">
            <v>Australia</v>
          </cell>
        </row>
        <row r="16">
          <cell r="J16">
            <v>0.14000000000000001</v>
          </cell>
          <cell r="AD16" t="str">
            <v>Austria</v>
          </cell>
        </row>
        <row r="17">
          <cell r="J17">
            <v>0.15</v>
          </cell>
          <cell r="AD17" t="str">
            <v>Azerbaijan</v>
          </cell>
        </row>
        <row r="18">
          <cell r="J18">
            <v>0.16</v>
          </cell>
          <cell r="AD18" t="str">
            <v>Bahamas</v>
          </cell>
        </row>
        <row r="19">
          <cell r="J19">
            <v>0.17</v>
          </cell>
          <cell r="AD19" t="str">
            <v>Bahrain</v>
          </cell>
        </row>
        <row r="20">
          <cell r="J20">
            <v>0.18</v>
          </cell>
          <cell r="AD20" t="str">
            <v>Bangladesh</v>
          </cell>
        </row>
        <row r="21">
          <cell r="J21">
            <v>0.19</v>
          </cell>
          <cell r="AD21" t="str">
            <v>Barbados</v>
          </cell>
        </row>
        <row r="22">
          <cell r="J22">
            <v>0.2</v>
          </cell>
          <cell r="AD22" t="str">
            <v>Belarus</v>
          </cell>
        </row>
        <row r="23">
          <cell r="J23">
            <v>0.21</v>
          </cell>
          <cell r="AD23" t="str">
            <v>Belgium</v>
          </cell>
        </row>
        <row r="24">
          <cell r="J24">
            <v>0.22</v>
          </cell>
          <cell r="AD24" t="str">
            <v>Belize</v>
          </cell>
        </row>
        <row r="25">
          <cell r="J25">
            <v>0.23</v>
          </cell>
          <cell r="AD25" t="str">
            <v>Benin</v>
          </cell>
        </row>
        <row r="26">
          <cell r="J26">
            <v>0.24</v>
          </cell>
          <cell r="AD26" t="str">
            <v>Bermuda</v>
          </cell>
        </row>
        <row r="27">
          <cell r="J27">
            <v>0.25</v>
          </cell>
          <cell r="AD27" t="str">
            <v>Bhutan</v>
          </cell>
        </row>
        <row r="28">
          <cell r="J28">
            <v>0.26</v>
          </cell>
          <cell r="AD28" t="str">
            <v>Bolivia</v>
          </cell>
        </row>
        <row r="29">
          <cell r="J29">
            <v>0.27</v>
          </cell>
          <cell r="AD29" t="str">
            <v>Bosnia And Herzegovina</v>
          </cell>
        </row>
        <row r="30">
          <cell r="J30">
            <v>0.28000000000000003</v>
          </cell>
          <cell r="AD30" t="str">
            <v>Botswana</v>
          </cell>
        </row>
        <row r="31">
          <cell r="J31">
            <v>0.28999999999999998</v>
          </cell>
          <cell r="AD31" t="str">
            <v>Bouvet Island</v>
          </cell>
        </row>
        <row r="32">
          <cell r="J32">
            <v>0.3</v>
          </cell>
          <cell r="AD32" t="str">
            <v>Brazil</v>
          </cell>
        </row>
        <row r="33">
          <cell r="J33">
            <v>0.31</v>
          </cell>
          <cell r="AD33" t="str">
            <v>British Indian Ocean Territory</v>
          </cell>
        </row>
        <row r="34">
          <cell r="J34">
            <v>0.32</v>
          </cell>
          <cell r="AD34" t="str">
            <v>Brunei Darussalam</v>
          </cell>
        </row>
        <row r="35">
          <cell r="J35">
            <v>0.33</v>
          </cell>
          <cell r="AD35" t="str">
            <v>Bulgaria</v>
          </cell>
        </row>
        <row r="36">
          <cell r="J36">
            <v>0.34</v>
          </cell>
          <cell r="AD36" t="str">
            <v>Burkina Faso</v>
          </cell>
        </row>
        <row r="37">
          <cell r="J37">
            <v>0.35</v>
          </cell>
          <cell r="AD37" t="str">
            <v>Burundi</v>
          </cell>
        </row>
        <row r="38">
          <cell r="J38">
            <v>0.36</v>
          </cell>
          <cell r="AD38" t="str">
            <v>Cambodia</v>
          </cell>
        </row>
        <row r="39">
          <cell r="J39">
            <v>0.37</v>
          </cell>
          <cell r="AD39" t="str">
            <v>Cameroon</v>
          </cell>
        </row>
        <row r="40">
          <cell r="J40">
            <v>0.38</v>
          </cell>
          <cell r="AD40" t="str">
            <v>Canada</v>
          </cell>
        </row>
        <row r="41">
          <cell r="J41">
            <v>0.39</v>
          </cell>
          <cell r="AD41" t="str">
            <v>Cape Verde</v>
          </cell>
        </row>
        <row r="42">
          <cell r="J42">
            <v>0.4</v>
          </cell>
          <cell r="AD42" t="str">
            <v>Cayman Islands</v>
          </cell>
        </row>
        <row r="43">
          <cell r="J43">
            <v>0.41</v>
          </cell>
          <cell r="AD43" t="str">
            <v>Central African Republic</v>
          </cell>
        </row>
        <row r="44">
          <cell r="J44">
            <v>0.42</v>
          </cell>
          <cell r="AD44" t="str">
            <v>Chad</v>
          </cell>
        </row>
        <row r="45">
          <cell r="J45">
            <v>0.43</v>
          </cell>
          <cell r="AD45" t="str">
            <v>Chile</v>
          </cell>
        </row>
        <row r="46">
          <cell r="J46">
            <v>0.44</v>
          </cell>
          <cell r="AD46" t="str">
            <v>China</v>
          </cell>
        </row>
        <row r="47">
          <cell r="J47">
            <v>0.45</v>
          </cell>
          <cell r="AD47" t="str">
            <v>Christmas Island</v>
          </cell>
        </row>
        <row r="48">
          <cell r="J48">
            <v>0.46</v>
          </cell>
          <cell r="AD48" t="str">
            <v>Cocos (Keeling) Islands</v>
          </cell>
        </row>
        <row r="49">
          <cell r="J49">
            <v>0.47</v>
          </cell>
          <cell r="AD49" t="str">
            <v>Colombia</v>
          </cell>
        </row>
        <row r="50">
          <cell r="J50">
            <v>0.48</v>
          </cell>
          <cell r="AD50" t="str">
            <v>Comoros</v>
          </cell>
        </row>
        <row r="51">
          <cell r="J51">
            <v>0.49</v>
          </cell>
          <cell r="AD51" t="str">
            <v>Congo</v>
          </cell>
        </row>
        <row r="52">
          <cell r="J52">
            <v>0.5</v>
          </cell>
          <cell r="AD52" t="str">
            <v xml:space="preserve">Congo, The Democratic Republic Of The </v>
          </cell>
        </row>
        <row r="53">
          <cell r="J53">
            <v>0.51</v>
          </cell>
          <cell r="AD53" t="str">
            <v>Cook Islands</v>
          </cell>
        </row>
        <row r="54">
          <cell r="J54">
            <v>0.52</v>
          </cell>
          <cell r="AD54" t="str">
            <v>Costa Rica</v>
          </cell>
        </row>
        <row r="55">
          <cell r="J55">
            <v>0.53</v>
          </cell>
          <cell r="AD55" t="str">
            <v>Côte D'Ivoire</v>
          </cell>
        </row>
        <row r="56">
          <cell r="J56">
            <v>0.54</v>
          </cell>
          <cell r="AD56" t="str">
            <v>Croatia</v>
          </cell>
        </row>
        <row r="57">
          <cell r="J57">
            <v>0.55000000000000004</v>
          </cell>
          <cell r="AD57" t="str">
            <v>Cuba</v>
          </cell>
        </row>
        <row r="58">
          <cell r="J58">
            <v>0.56000000000000005</v>
          </cell>
          <cell r="AD58" t="str">
            <v>Cyprus</v>
          </cell>
        </row>
        <row r="59">
          <cell r="J59">
            <v>0.56999999999999995</v>
          </cell>
          <cell r="AD59" t="str">
            <v>Czech Republic</v>
          </cell>
        </row>
        <row r="60">
          <cell r="J60">
            <v>0.57999999999999996</v>
          </cell>
          <cell r="AD60" t="str">
            <v>Denmark</v>
          </cell>
        </row>
        <row r="61">
          <cell r="J61">
            <v>0.59</v>
          </cell>
          <cell r="AD61" t="str">
            <v>Djibouti</v>
          </cell>
        </row>
        <row r="62">
          <cell r="J62">
            <v>0.6</v>
          </cell>
          <cell r="AD62" t="str">
            <v>Dominica</v>
          </cell>
        </row>
        <row r="63">
          <cell r="J63">
            <v>0.61</v>
          </cell>
          <cell r="AD63" t="str">
            <v>Dominican Republic</v>
          </cell>
        </row>
        <row r="64">
          <cell r="J64">
            <v>0.62</v>
          </cell>
          <cell r="AD64" t="str">
            <v>Ecuador</v>
          </cell>
        </row>
        <row r="65">
          <cell r="J65">
            <v>0.63</v>
          </cell>
          <cell r="AD65" t="str">
            <v>Egypt</v>
          </cell>
        </row>
        <row r="66">
          <cell r="J66">
            <v>0.64</v>
          </cell>
          <cell r="AD66" t="str">
            <v>El Salvador</v>
          </cell>
        </row>
        <row r="67">
          <cell r="J67">
            <v>0.65</v>
          </cell>
          <cell r="AD67" t="str">
            <v>Equatorial Guinea</v>
          </cell>
        </row>
        <row r="68">
          <cell r="J68">
            <v>0.66</v>
          </cell>
          <cell r="AD68" t="str">
            <v>Eritrea</v>
          </cell>
        </row>
        <row r="69">
          <cell r="J69">
            <v>0.67</v>
          </cell>
          <cell r="AD69" t="str">
            <v>Estonia</v>
          </cell>
        </row>
        <row r="70">
          <cell r="J70">
            <v>0.68</v>
          </cell>
          <cell r="AD70" t="str">
            <v>Ethiopia</v>
          </cell>
        </row>
        <row r="71">
          <cell r="J71">
            <v>0.69</v>
          </cell>
          <cell r="AD71" t="str">
            <v>Falkland Islands (Malvinas)</v>
          </cell>
        </row>
        <row r="72">
          <cell r="J72">
            <v>0.7</v>
          </cell>
          <cell r="AD72" t="str">
            <v>Faroe Islands</v>
          </cell>
        </row>
        <row r="73">
          <cell r="J73">
            <v>0.71</v>
          </cell>
          <cell r="AD73" t="str">
            <v>Fiji</v>
          </cell>
        </row>
        <row r="74">
          <cell r="J74">
            <v>0.72</v>
          </cell>
          <cell r="AD74" t="str">
            <v>Finland</v>
          </cell>
        </row>
        <row r="75">
          <cell r="J75">
            <v>0.73</v>
          </cell>
          <cell r="AD75" t="str">
            <v>France</v>
          </cell>
        </row>
        <row r="76">
          <cell r="J76">
            <v>0.74</v>
          </cell>
          <cell r="AD76" t="str">
            <v>French Guiana</v>
          </cell>
        </row>
        <row r="77">
          <cell r="J77">
            <v>0.75</v>
          </cell>
          <cell r="AD77" t="str">
            <v>French Polynesia</v>
          </cell>
        </row>
        <row r="78">
          <cell r="J78">
            <v>0.76</v>
          </cell>
          <cell r="AD78" t="str">
            <v>French Southern Territories</v>
          </cell>
        </row>
        <row r="79">
          <cell r="J79">
            <v>0.77</v>
          </cell>
          <cell r="AD79" t="str">
            <v>Gabon</v>
          </cell>
        </row>
        <row r="80">
          <cell r="J80">
            <v>0.78</v>
          </cell>
          <cell r="AD80" t="str">
            <v>Gambia</v>
          </cell>
        </row>
        <row r="81">
          <cell r="J81">
            <v>0.79</v>
          </cell>
          <cell r="AD81" t="str">
            <v>Georgia</v>
          </cell>
        </row>
        <row r="82">
          <cell r="J82">
            <v>0.8</v>
          </cell>
          <cell r="AD82" t="str">
            <v>Germany</v>
          </cell>
        </row>
        <row r="83">
          <cell r="J83">
            <v>0.81</v>
          </cell>
          <cell r="AD83" t="str">
            <v>Ghana</v>
          </cell>
        </row>
        <row r="84">
          <cell r="J84">
            <v>0.82</v>
          </cell>
          <cell r="AD84" t="str">
            <v>Gibraltar</v>
          </cell>
        </row>
        <row r="85">
          <cell r="J85">
            <v>0.83</v>
          </cell>
          <cell r="AD85" t="str">
            <v>Greece</v>
          </cell>
        </row>
        <row r="86">
          <cell r="J86">
            <v>0.84</v>
          </cell>
          <cell r="AD86" t="str">
            <v>Greenland</v>
          </cell>
        </row>
        <row r="87">
          <cell r="J87">
            <v>0.85</v>
          </cell>
          <cell r="AD87" t="str">
            <v>Grenada</v>
          </cell>
        </row>
        <row r="88">
          <cell r="J88">
            <v>0.86</v>
          </cell>
          <cell r="AD88" t="str">
            <v>Guadeloupe</v>
          </cell>
        </row>
        <row r="89">
          <cell r="J89">
            <v>0.87</v>
          </cell>
          <cell r="AD89" t="str">
            <v>Guam</v>
          </cell>
        </row>
        <row r="90">
          <cell r="J90">
            <v>0.88</v>
          </cell>
          <cell r="AD90" t="str">
            <v>Guatemala</v>
          </cell>
        </row>
        <row r="91">
          <cell r="J91">
            <v>0.89</v>
          </cell>
          <cell r="AD91" t="str">
            <v>Guernsey</v>
          </cell>
        </row>
        <row r="92">
          <cell r="J92">
            <v>0.9</v>
          </cell>
          <cell r="AD92" t="str">
            <v>Guinea</v>
          </cell>
        </row>
        <row r="93">
          <cell r="J93">
            <v>0.91</v>
          </cell>
          <cell r="AD93" t="str">
            <v>Guinea-Bissau</v>
          </cell>
        </row>
        <row r="94">
          <cell r="J94">
            <v>0.92</v>
          </cell>
          <cell r="AD94" t="str">
            <v>Guyana</v>
          </cell>
        </row>
        <row r="95">
          <cell r="J95">
            <v>0.93</v>
          </cell>
          <cell r="AD95" t="str">
            <v>Haiti</v>
          </cell>
        </row>
        <row r="96">
          <cell r="J96">
            <v>0.94</v>
          </cell>
          <cell r="AD96" t="str">
            <v>Heard Island And Mcdonald Islands</v>
          </cell>
        </row>
        <row r="97">
          <cell r="J97">
            <v>0.95</v>
          </cell>
          <cell r="AD97" t="str">
            <v>Holy See (Vatican City State)</v>
          </cell>
        </row>
        <row r="98">
          <cell r="J98">
            <v>0.96</v>
          </cell>
          <cell r="AD98" t="str">
            <v>Honduras</v>
          </cell>
        </row>
        <row r="99">
          <cell r="J99">
            <v>0.97</v>
          </cell>
          <cell r="AD99" t="str">
            <v>Hong Kong</v>
          </cell>
        </row>
        <row r="100">
          <cell r="J100">
            <v>0.98</v>
          </cell>
          <cell r="AD100" t="str">
            <v>Hungary</v>
          </cell>
        </row>
        <row r="101">
          <cell r="J101">
            <v>0.99</v>
          </cell>
          <cell r="AD101" t="str">
            <v>Iceland</v>
          </cell>
        </row>
        <row r="102">
          <cell r="J102">
            <v>1</v>
          </cell>
          <cell r="AD102" t="str">
            <v>India</v>
          </cell>
        </row>
        <row r="103">
          <cell r="AD103" t="str">
            <v>Indonesia</v>
          </cell>
        </row>
        <row r="104">
          <cell r="AD104" t="str">
            <v>Iran, Islamic Republic Of</v>
          </cell>
        </row>
        <row r="105">
          <cell r="AD105" t="str">
            <v>Iraq</v>
          </cell>
        </row>
        <row r="106">
          <cell r="AD106" t="str">
            <v>Ireland</v>
          </cell>
        </row>
        <row r="107">
          <cell r="AD107" t="str">
            <v>Isle Of Man</v>
          </cell>
        </row>
        <row r="108">
          <cell r="AD108" t="str">
            <v>Israel</v>
          </cell>
        </row>
        <row r="109">
          <cell r="AD109" t="str">
            <v>Italy</v>
          </cell>
        </row>
        <row r="110">
          <cell r="AD110" t="str">
            <v>Jamaica</v>
          </cell>
        </row>
        <row r="111">
          <cell r="AD111" t="str">
            <v>Japan</v>
          </cell>
        </row>
        <row r="112">
          <cell r="AD112" t="str">
            <v>Jersey</v>
          </cell>
        </row>
        <row r="113">
          <cell r="AD113" t="str">
            <v>Jordan</v>
          </cell>
        </row>
        <row r="114">
          <cell r="AD114" t="str">
            <v>Kazakhstan</v>
          </cell>
        </row>
        <row r="115">
          <cell r="AD115" t="str">
            <v>Kenya</v>
          </cell>
        </row>
        <row r="116">
          <cell r="AD116" t="str">
            <v>Kiribati</v>
          </cell>
        </row>
        <row r="117">
          <cell r="AD117" t="str">
            <v>Korea, Democratic People's Republic Of</v>
          </cell>
        </row>
        <row r="118">
          <cell r="AD118" t="str">
            <v>Korea, Republic Of</v>
          </cell>
        </row>
        <row r="119">
          <cell r="AD119" t="str">
            <v>Kuwait</v>
          </cell>
        </row>
        <row r="120">
          <cell r="AD120" t="str">
            <v>Kyrgyzstan</v>
          </cell>
        </row>
        <row r="121">
          <cell r="AD121" t="str">
            <v>Lao People's Democratic Republic</v>
          </cell>
        </row>
        <row r="122">
          <cell r="AD122" t="str">
            <v>Latvia</v>
          </cell>
        </row>
        <row r="123">
          <cell r="AD123" t="str">
            <v>Lebanon</v>
          </cell>
        </row>
        <row r="124">
          <cell r="AD124" t="str">
            <v>Lesotho</v>
          </cell>
        </row>
        <row r="125">
          <cell r="AD125" t="str">
            <v>Liberia</v>
          </cell>
        </row>
        <row r="126">
          <cell r="AD126" t="str">
            <v>Libyan Arab Jamahiriya</v>
          </cell>
        </row>
        <row r="127">
          <cell r="AD127" t="str">
            <v>Liechtenstein</v>
          </cell>
        </row>
        <row r="128">
          <cell r="AD128" t="str">
            <v>Lithuania</v>
          </cell>
        </row>
        <row r="129">
          <cell r="AD129" t="str">
            <v>Luxembourg</v>
          </cell>
        </row>
        <row r="130">
          <cell r="AD130" t="str">
            <v>Macao</v>
          </cell>
        </row>
        <row r="131">
          <cell r="AD131" t="str">
            <v>Macedonia, The Former Yugoslav Republic Of</v>
          </cell>
        </row>
        <row r="132">
          <cell r="AD132" t="str">
            <v>Madagascar</v>
          </cell>
        </row>
        <row r="133">
          <cell r="AD133" t="str">
            <v>Malawi</v>
          </cell>
        </row>
        <row r="134">
          <cell r="AD134" t="str">
            <v>Malaysia</v>
          </cell>
        </row>
        <row r="135">
          <cell r="AD135" t="str">
            <v>Maldives</v>
          </cell>
        </row>
        <row r="136">
          <cell r="AD136" t="str">
            <v>Mali</v>
          </cell>
        </row>
        <row r="137">
          <cell r="AD137" t="str">
            <v>Malta</v>
          </cell>
        </row>
        <row r="138">
          <cell r="AD138" t="str">
            <v>Marshall Islands</v>
          </cell>
        </row>
        <row r="139">
          <cell r="AD139" t="str">
            <v>Martinique</v>
          </cell>
        </row>
        <row r="140">
          <cell r="AD140" t="str">
            <v>Mauritania</v>
          </cell>
        </row>
        <row r="141">
          <cell r="AD141" t="str">
            <v>Mauritius</v>
          </cell>
        </row>
        <row r="142">
          <cell r="AD142" t="str">
            <v>Mayotte</v>
          </cell>
        </row>
        <row r="143">
          <cell r="AD143" t="str">
            <v>Mexico</v>
          </cell>
        </row>
        <row r="144">
          <cell r="AD144" t="str">
            <v>Micronesia, Federated States Of</v>
          </cell>
        </row>
        <row r="145">
          <cell r="AD145" t="str">
            <v>Moldova</v>
          </cell>
        </row>
        <row r="146">
          <cell r="AD146" t="str">
            <v>Monaco</v>
          </cell>
        </row>
        <row r="147">
          <cell r="AD147" t="str">
            <v>Mongolia</v>
          </cell>
        </row>
        <row r="148">
          <cell r="AD148" t="str">
            <v>Montenegro</v>
          </cell>
        </row>
        <row r="149">
          <cell r="AD149" t="str">
            <v>Montserrat</v>
          </cell>
        </row>
        <row r="150">
          <cell r="AD150" t="str">
            <v>Morocco</v>
          </cell>
        </row>
        <row r="151">
          <cell r="AD151" t="str">
            <v>Mozambique</v>
          </cell>
        </row>
        <row r="152">
          <cell r="AD152" t="str">
            <v>Myanmar</v>
          </cell>
        </row>
        <row r="153">
          <cell r="AD153" t="str">
            <v>Namibia</v>
          </cell>
        </row>
        <row r="154">
          <cell r="AD154" t="str">
            <v>Nauru</v>
          </cell>
        </row>
        <row r="155">
          <cell r="AD155" t="str">
            <v>Nepal</v>
          </cell>
        </row>
        <row r="156">
          <cell r="AD156" t="str">
            <v>Netherlands</v>
          </cell>
        </row>
        <row r="157">
          <cell r="AD157" t="str">
            <v>Netherlands Antilles</v>
          </cell>
        </row>
        <row r="158">
          <cell r="AD158" t="str">
            <v>New Caledonia</v>
          </cell>
        </row>
        <row r="159">
          <cell r="AD159" t="str">
            <v>New Zealand</v>
          </cell>
        </row>
        <row r="160">
          <cell r="AD160" t="str">
            <v>Nicaragua</v>
          </cell>
        </row>
        <row r="161">
          <cell r="AD161" t="str">
            <v>Niger</v>
          </cell>
        </row>
        <row r="162">
          <cell r="AD162" t="str">
            <v>Nigeria</v>
          </cell>
        </row>
        <row r="163">
          <cell r="AD163" t="str">
            <v>Niue</v>
          </cell>
        </row>
        <row r="164">
          <cell r="AD164" t="str">
            <v>Norfolk Island</v>
          </cell>
        </row>
        <row r="165">
          <cell r="AD165" t="str">
            <v>Northern Mariana Islands</v>
          </cell>
        </row>
        <row r="166">
          <cell r="AD166" t="str">
            <v>Norway</v>
          </cell>
        </row>
        <row r="167">
          <cell r="AD167" t="str">
            <v>Oman</v>
          </cell>
        </row>
        <row r="168">
          <cell r="AD168" t="str">
            <v>Pakistan</v>
          </cell>
        </row>
        <row r="169">
          <cell r="AD169" t="str">
            <v>Palau</v>
          </cell>
        </row>
        <row r="170">
          <cell r="AD170" t="str">
            <v>Palestinian Territory, Occupied</v>
          </cell>
        </row>
        <row r="171">
          <cell r="AD171" t="str">
            <v>Panama</v>
          </cell>
        </row>
        <row r="172">
          <cell r="AD172" t="str">
            <v>Papua New Guinea</v>
          </cell>
        </row>
        <row r="173">
          <cell r="AD173" t="str">
            <v>Paraguay</v>
          </cell>
        </row>
        <row r="174">
          <cell r="AD174" t="str">
            <v>Peru</v>
          </cell>
        </row>
        <row r="175">
          <cell r="AD175" t="str">
            <v>Philippines</v>
          </cell>
        </row>
        <row r="176">
          <cell r="AD176" t="str">
            <v>Pitcairn</v>
          </cell>
        </row>
        <row r="177">
          <cell r="AD177" t="str">
            <v>Poland</v>
          </cell>
        </row>
        <row r="178">
          <cell r="AD178" t="str">
            <v>Portugal</v>
          </cell>
        </row>
        <row r="179">
          <cell r="AD179" t="str">
            <v>Puerto Rico</v>
          </cell>
        </row>
        <row r="180">
          <cell r="AD180" t="str">
            <v>Qatar</v>
          </cell>
        </row>
        <row r="181">
          <cell r="AD181" t="str">
            <v>Réunion</v>
          </cell>
        </row>
        <row r="182">
          <cell r="AD182" t="str">
            <v>Romania</v>
          </cell>
        </row>
        <row r="183">
          <cell r="AD183" t="str">
            <v>Russian Federation</v>
          </cell>
        </row>
        <row r="184">
          <cell r="AD184" t="str">
            <v>Rwanda</v>
          </cell>
        </row>
        <row r="185">
          <cell r="AD185" t="str">
            <v>Saint Barthélemy</v>
          </cell>
        </row>
        <row r="186">
          <cell r="AD186" t="str">
            <v>Saint Helena</v>
          </cell>
        </row>
        <row r="187">
          <cell r="AD187" t="str">
            <v>Saint Kitts And Nevis</v>
          </cell>
        </row>
        <row r="188">
          <cell r="AD188" t="str">
            <v>Saint Lucia</v>
          </cell>
        </row>
        <row r="189">
          <cell r="AD189" t="str">
            <v>Saint Martin</v>
          </cell>
        </row>
        <row r="190">
          <cell r="AD190" t="str">
            <v>Saint Pierre And Miquelon</v>
          </cell>
        </row>
        <row r="191">
          <cell r="AD191" t="str">
            <v>Saint Vincent And The Grenadines</v>
          </cell>
        </row>
        <row r="192">
          <cell r="AD192" t="str">
            <v>Samoa</v>
          </cell>
        </row>
        <row r="193">
          <cell r="AD193" t="str">
            <v>San Marino</v>
          </cell>
        </row>
        <row r="194">
          <cell r="AD194" t="str">
            <v>Sao Tome And Principe</v>
          </cell>
        </row>
        <row r="195">
          <cell r="AD195" t="str">
            <v>Saudi Arabia</v>
          </cell>
        </row>
        <row r="196">
          <cell r="AD196" t="str">
            <v>Senegal</v>
          </cell>
        </row>
        <row r="197">
          <cell r="AD197" t="str">
            <v>Serbia</v>
          </cell>
        </row>
        <row r="198">
          <cell r="AD198" t="str">
            <v>Seychelles</v>
          </cell>
        </row>
        <row r="199">
          <cell r="AD199" t="str">
            <v>Sierra Leone</v>
          </cell>
        </row>
        <row r="200">
          <cell r="AD200" t="str">
            <v>Singapore</v>
          </cell>
        </row>
        <row r="201">
          <cell r="AD201" t="str">
            <v>Slovakia</v>
          </cell>
        </row>
        <row r="202">
          <cell r="AD202" t="str">
            <v>Slovenia</v>
          </cell>
        </row>
        <row r="203">
          <cell r="AD203" t="str">
            <v>Solomon Islands</v>
          </cell>
        </row>
        <row r="204">
          <cell r="AD204" t="str">
            <v>Somalia</v>
          </cell>
        </row>
        <row r="205">
          <cell r="AD205" t="str">
            <v>South Africa</v>
          </cell>
        </row>
        <row r="206">
          <cell r="AD206" t="str">
            <v>South Georgia And The South Sandwich Islands</v>
          </cell>
        </row>
        <row r="207">
          <cell r="AD207" t="str">
            <v>Spain</v>
          </cell>
        </row>
        <row r="208">
          <cell r="AD208" t="str">
            <v>Sri Lanka</v>
          </cell>
        </row>
        <row r="209">
          <cell r="AD209" t="str">
            <v>Sudan</v>
          </cell>
        </row>
        <row r="210">
          <cell r="AD210" t="str">
            <v>Suriname</v>
          </cell>
        </row>
        <row r="211">
          <cell r="AD211" t="str">
            <v>Svalbard And Jan Mayen</v>
          </cell>
        </row>
        <row r="212">
          <cell r="AD212" t="str">
            <v>Swaziland</v>
          </cell>
        </row>
        <row r="213">
          <cell r="AD213" t="str">
            <v>Sweden</v>
          </cell>
        </row>
        <row r="214">
          <cell r="AD214" t="str">
            <v>Switzerland</v>
          </cell>
        </row>
        <row r="215">
          <cell r="AD215" t="str">
            <v>Syrian Arab Republic</v>
          </cell>
        </row>
        <row r="216">
          <cell r="AD216" t="str">
            <v>Taiwan, Province Of China</v>
          </cell>
        </row>
        <row r="217">
          <cell r="AD217" t="str">
            <v>Tajikistan</v>
          </cell>
        </row>
        <row r="218">
          <cell r="AD218" t="str">
            <v>Tanzania, United Republic Of</v>
          </cell>
        </row>
        <row r="219">
          <cell r="AD219" t="str">
            <v>Thailand</v>
          </cell>
        </row>
        <row r="220">
          <cell r="AD220" t="str">
            <v>Timor-Leste</v>
          </cell>
        </row>
        <row r="221">
          <cell r="AD221" t="str">
            <v>Togo</v>
          </cell>
        </row>
        <row r="222">
          <cell r="AD222" t="str">
            <v>Tokelau</v>
          </cell>
        </row>
        <row r="223">
          <cell r="AD223" t="str">
            <v>Tonga</v>
          </cell>
        </row>
        <row r="224">
          <cell r="AD224" t="str">
            <v>Trinidad And Tobago</v>
          </cell>
        </row>
        <row r="225">
          <cell r="AD225" t="str">
            <v>Tunisia</v>
          </cell>
        </row>
        <row r="226">
          <cell r="AD226" t="str">
            <v>Turkey</v>
          </cell>
        </row>
        <row r="227">
          <cell r="AD227" t="str">
            <v>Turkmenistan</v>
          </cell>
        </row>
        <row r="228">
          <cell r="AD228" t="str">
            <v>Turks And Caicos Islands</v>
          </cell>
        </row>
        <row r="229">
          <cell r="AD229" t="str">
            <v>Tuvalu</v>
          </cell>
        </row>
        <row r="230">
          <cell r="AD230" t="str">
            <v>Uganda</v>
          </cell>
        </row>
        <row r="231">
          <cell r="AD231" t="str">
            <v>Ukraine</v>
          </cell>
        </row>
        <row r="232">
          <cell r="AD232" t="str">
            <v>United Arab Emirates</v>
          </cell>
        </row>
        <row r="233">
          <cell r="AD233" t="str">
            <v>United Kingdom</v>
          </cell>
        </row>
        <row r="234">
          <cell r="AD234" t="str">
            <v>United States</v>
          </cell>
        </row>
        <row r="235">
          <cell r="AD235" t="str">
            <v>United States Minor Outlying Islands</v>
          </cell>
        </row>
        <row r="236">
          <cell r="AD236" t="str">
            <v>Uruguay</v>
          </cell>
        </row>
        <row r="237">
          <cell r="AD237" t="str">
            <v>Uzbekistan</v>
          </cell>
        </row>
        <row r="238">
          <cell r="AD238" t="str">
            <v>Vanuatu</v>
          </cell>
        </row>
        <row r="239">
          <cell r="AD239" t="str">
            <v>Vatican City State</v>
          </cell>
        </row>
        <row r="240">
          <cell r="AD240" t="str">
            <v>Venezuela</v>
          </cell>
        </row>
        <row r="241">
          <cell r="AD241" t="str">
            <v>Viet Nam</v>
          </cell>
        </row>
        <row r="242">
          <cell r="AD242" t="str">
            <v>Virgin Islands, British</v>
          </cell>
        </row>
        <row r="243">
          <cell r="AD243" t="str">
            <v>Virgin Islands, U.S.</v>
          </cell>
        </row>
        <row r="244">
          <cell r="AD244" t="str">
            <v>Wallis And Futuna</v>
          </cell>
        </row>
        <row r="245">
          <cell r="AD245" t="str">
            <v>Western Sahara</v>
          </cell>
        </row>
        <row r="246">
          <cell r="AD246" t="str">
            <v>Yemen</v>
          </cell>
        </row>
        <row r="247">
          <cell r="AD247" t="str">
            <v>Zambia</v>
          </cell>
        </row>
        <row r="248">
          <cell r="AD248" t="str">
            <v>Zimbabwe</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porting Level"/>
      <sheetName val="1a"/>
      <sheetName val="1b"/>
      <sheetName val="2"/>
      <sheetName val="3a"/>
      <sheetName val="3b"/>
      <sheetName val="3c"/>
      <sheetName val="3d"/>
      <sheetName val="3e"/>
      <sheetName val="3f"/>
      <sheetName val="3g"/>
      <sheetName val="4a"/>
      <sheetName val="4b"/>
      <sheetName val="5"/>
      <sheetName val="6"/>
      <sheetName val="7"/>
      <sheetName val="8"/>
      <sheetName val="9a"/>
      <sheetName val="9b"/>
      <sheetName val="10"/>
      <sheetName val="11"/>
      <sheetName val="12"/>
      <sheetName val="13"/>
      <sheetName val="14"/>
      <sheetName val="Appendix-USG Agency List"/>
      <sheetName val="PSL for Lists"/>
      <sheetName val="Lists"/>
      <sheetName val="D-RepLevel"/>
      <sheetName val="D-1"/>
      <sheetName val="D-2 (Pivot)"/>
      <sheetName val="D-3"/>
      <sheetName val="D-3b (Pivot)"/>
      <sheetName val="D-3c (Pivot)"/>
      <sheetName val="D-3d (Pivot)"/>
      <sheetName val="D-3e (Pivot)"/>
      <sheetName val="D-3f (Pivot)"/>
      <sheetName val="D-3bf Consolidated (Pivot)"/>
      <sheetName val="D-4a"/>
      <sheetName val="D-4b-1 (Pivot)"/>
      <sheetName val="D-4b-2 (Pivot)"/>
      <sheetName val="D-4b-3 (Pivot)"/>
      <sheetName val="D-4b-4 (Pivot)"/>
      <sheetName val="D-4b-5 (Pivot)"/>
      <sheetName val="D-4b-6 (Pivot)"/>
      <sheetName val="D-4b-Consolidated (Pivot)"/>
      <sheetName val="D-5 (Pivot)"/>
      <sheetName val="D-6ACD"/>
      <sheetName val="D-6B (Pivot)"/>
      <sheetName val="D-7 (Pivot)"/>
      <sheetName val="D-8 (Pivot)"/>
      <sheetName val="D-9a"/>
      <sheetName val="D-9bA - 9aB (Pivot)"/>
      <sheetName val="D-9b-10A-11A-8"/>
      <sheetName val="D-10 (Pivot)"/>
      <sheetName val="D-11 (Pivot)"/>
      <sheetName val="D-Ratios (Pivot)"/>
      <sheetName val="D-Risk"/>
      <sheetName val="D-12 (Pivot)"/>
      <sheetName val="D-13a (Pivot)"/>
      <sheetName val="D-13b-14-Comments"/>
    </sheetNames>
    <sheetDataSet>
      <sheetData sheetId="0"/>
      <sheetData sheetId="1"/>
      <sheetData sheetId="2"/>
      <sheetData sheetId="3"/>
      <sheetData sheetId="4"/>
      <sheetData sheetId="5"/>
      <sheetData sheetId="6">
        <row r="21">
          <cell r="F21" t="str">
            <v>(specify here)</v>
          </cell>
        </row>
      </sheetData>
      <sheetData sheetId="7"/>
      <sheetData sheetId="8"/>
      <sheetData sheetId="9"/>
      <sheetData sheetId="10"/>
      <sheetData sheetId="11"/>
      <sheetData sheetId="12"/>
      <sheetData sheetId="13"/>
      <sheetData sheetId="14"/>
      <sheetData sheetId="15">
        <row r="17">
          <cell r="D17" t="str">
            <v>(Select from list)</v>
          </cell>
        </row>
        <row r="18">
          <cell r="D18" t="str">
            <v>(Select from list)</v>
          </cell>
        </row>
        <row r="19">
          <cell r="D19" t="str">
            <v>(Select from list)</v>
          </cell>
        </row>
        <row r="20">
          <cell r="D20" t="str">
            <v>(Select from list)</v>
          </cell>
        </row>
        <row r="21">
          <cell r="D21" t="str">
            <v>(Select from list)</v>
          </cell>
        </row>
        <row r="22">
          <cell r="D22" t="str">
            <v>(Select from list)</v>
          </cell>
        </row>
        <row r="23">
          <cell r="D23" t="str">
            <v>(Select from list)</v>
          </cell>
        </row>
        <row r="24">
          <cell r="D24" t="str">
            <v>(Select from list)</v>
          </cell>
        </row>
        <row r="25">
          <cell r="D25" t="str">
            <v>(Select from list)</v>
          </cell>
        </row>
        <row r="26">
          <cell r="D26" t="str">
            <v>(Select from list)</v>
          </cell>
        </row>
        <row r="27">
          <cell r="D27" t="str">
            <v>(Write-in)</v>
          </cell>
        </row>
        <row r="28">
          <cell r="D28" t="str">
            <v>(Write-in)</v>
          </cell>
        </row>
        <row r="29">
          <cell r="D29" t="str">
            <v>(Write-in)</v>
          </cell>
        </row>
      </sheetData>
      <sheetData sheetId="16">
        <row r="222">
          <cell r="C222" t="str">
            <v>(Identify Agency)</v>
          </cell>
          <cell r="D222" t="str">
            <v>(Write-In Program Here)</v>
          </cell>
        </row>
        <row r="223">
          <cell r="C223" t="str">
            <v>(Identify Agency)</v>
          </cell>
          <cell r="D223" t="str">
            <v>(Write-In Program Here)</v>
          </cell>
        </row>
        <row r="224">
          <cell r="C224" t="str">
            <v>(Identify Agency)</v>
          </cell>
          <cell r="D224" t="str">
            <v>(Write-In Program Here)</v>
          </cell>
        </row>
        <row r="225">
          <cell r="C225" t="str">
            <v>(Identify Agency)</v>
          </cell>
          <cell r="D225" t="str">
            <v>(Write-In Program Here)</v>
          </cell>
        </row>
        <row r="226">
          <cell r="C226" t="str">
            <v>(Identify Agency)</v>
          </cell>
          <cell r="D226" t="str">
            <v>(Write-In Program Here)</v>
          </cell>
        </row>
        <row r="227">
          <cell r="C227" t="str">
            <v>(Identify Agency)</v>
          </cell>
          <cell r="D227" t="str">
            <v>(Write-In Program Here)</v>
          </cell>
        </row>
        <row r="228">
          <cell r="C228" t="str">
            <v>(Identify Agency)</v>
          </cell>
          <cell r="D228" t="str">
            <v>(Write-In Program Here)</v>
          </cell>
        </row>
        <row r="229">
          <cell r="C229" t="str">
            <v>(Identify Agency)</v>
          </cell>
          <cell r="D229" t="str">
            <v>(Write-In Program Here)</v>
          </cell>
        </row>
        <row r="230">
          <cell r="C230" t="str">
            <v>(Identify Agency)</v>
          </cell>
          <cell r="D230" t="str">
            <v>(Write-In Program Here)</v>
          </cell>
        </row>
        <row r="231">
          <cell r="C231" t="str">
            <v>(Identify Agency)</v>
          </cell>
          <cell r="D231" t="str">
            <v>(Write-In Program Here)</v>
          </cell>
        </row>
        <row r="232">
          <cell r="C232" t="str">
            <v>(Identify Agency)</v>
          </cell>
          <cell r="D232" t="str">
            <v>(Write-In Program Here)</v>
          </cell>
        </row>
        <row r="233">
          <cell r="C233" t="str">
            <v>(Identify Agency)</v>
          </cell>
          <cell r="D233" t="str">
            <v>(Write-In Program Here)</v>
          </cell>
        </row>
        <row r="234">
          <cell r="C234" t="str">
            <v>(Identify Agency)</v>
          </cell>
          <cell r="D234" t="str">
            <v>(Write-In Program Here)</v>
          </cell>
        </row>
        <row r="235">
          <cell r="C235" t="str">
            <v>(Identify Agency)</v>
          </cell>
          <cell r="D235" t="str">
            <v>(Write-In Program Here)</v>
          </cell>
        </row>
        <row r="236">
          <cell r="C236" t="str">
            <v>(Identify Agency)</v>
          </cell>
          <cell r="D236" t="str">
            <v>(Write-In Program Here)</v>
          </cell>
        </row>
        <row r="237">
          <cell r="C237" t="str">
            <v>(Identify Agency)</v>
          </cell>
          <cell r="D237" t="str">
            <v>(Write-In Program Here)</v>
          </cell>
        </row>
        <row r="238">
          <cell r="C238" t="str">
            <v>(Identify Agency)</v>
          </cell>
          <cell r="D238" t="str">
            <v>(Write-In Program Here)</v>
          </cell>
        </row>
        <row r="239">
          <cell r="C239" t="str">
            <v>(Identify Agency)</v>
          </cell>
          <cell r="D239" t="str">
            <v>(Write-In Program Here)</v>
          </cell>
        </row>
        <row r="240">
          <cell r="C240" t="str">
            <v>(Identify Agency)</v>
          </cell>
          <cell r="D240" t="str">
            <v>(Write-In Program Here)</v>
          </cell>
        </row>
        <row r="241">
          <cell r="C241" t="str">
            <v>(Identify Agency)</v>
          </cell>
          <cell r="D241" t="str">
            <v>(Write-In Program Here)</v>
          </cell>
        </row>
      </sheetData>
      <sheetData sheetId="17"/>
      <sheetData sheetId="18">
        <row r="38">
          <cell r="D38" t="str">
            <v>(specify here)</v>
          </cell>
        </row>
      </sheetData>
      <sheetData sheetId="19"/>
      <sheetData sheetId="20"/>
      <sheetData sheetId="21">
        <row r="14">
          <cell r="L14" t="str">
            <v>(specify here)</v>
          </cell>
        </row>
        <row r="15">
          <cell r="L15" t="str">
            <v>(specify here)</v>
          </cell>
        </row>
        <row r="17">
          <cell r="M17">
            <v>2013</v>
          </cell>
        </row>
        <row r="18">
          <cell r="M18">
            <v>2014</v>
          </cell>
        </row>
        <row r="19">
          <cell r="M19">
            <v>2015</v>
          </cell>
        </row>
        <row r="30">
          <cell r="D30" t="str">
            <v>(specify here)</v>
          </cell>
        </row>
        <row r="31">
          <cell r="D31" t="str">
            <v>(specify here)</v>
          </cell>
        </row>
        <row r="32">
          <cell r="D32" t="str">
            <v>(specify here)</v>
          </cell>
          <cell r="I32" t="str">
            <v>(specify here)</v>
          </cell>
          <cell r="M32" t="str">
            <v>(specify here)</v>
          </cell>
        </row>
      </sheetData>
      <sheetData sheetId="22">
        <row r="40">
          <cell r="H40" t="str">
            <v>(specify here)</v>
          </cell>
        </row>
        <row r="41">
          <cell r="H41" t="str">
            <v>(specify here)</v>
          </cell>
        </row>
      </sheetData>
      <sheetData sheetId="23">
        <row r="16">
          <cell r="G16" t="str">
            <v xml:space="preserve"> </v>
          </cell>
        </row>
        <row r="17">
          <cell r="G17" t="str">
            <v xml:space="preserve"> </v>
          </cell>
        </row>
        <row r="18">
          <cell r="G18" t="str">
            <v xml:space="preserve"> </v>
          </cell>
        </row>
        <row r="19">
          <cell r="G19" t="str">
            <v xml:space="preserve"> </v>
          </cell>
        </row>
        <row r="20">
          <cell r="G20" t="str">
            <v xml:space="preserve"> </v>
          </cell>
        </row>
        <row r="21">
          <cell r="G21" t="str">
            <v xml:space="preserve"> </v>
          </cell>
        </row>
        <row r="22">
          <cell r="G22" t="str">
            <v xml:space="preserve"> </v>
          </cell>
        </row>
        <row r="23">
          <cell r="E23" t="str">
            <v xml:space="preserve"> </v>
          </cell>
        </row>
      </sheetData>
      <sheetData sheetId="24">
        <row r="24">
          <cell r="E24" t="str">
            <v>(specify here)</v>
          </cell>
        </row>
      </sheetData>
      <sheetData sheetId="25"/>
      <sheetData sheetId="26">
        <row r="32">
          <cell r="D32" t="str">
            <v>(specify here)</v>
          </cell>
        </row>
      </sheetData>
      <sheetData sheetId="27"/>
      <sheetData sheetId="28"/>
      <sheetData sheetId="29"/>
      <sheetData sheetId="30">
        <row r="2">
          <cell r="I2" t="str">
            <v>Primary Business Line</v>
          </cell>
          <cell r="M2" t="str">
            <v>Product Only</v>
          </cell>
          <cell r="N2" t="str">
            <v>Defense</v>
          </cell>
          <cell r="O2" t="str">
            <v>ITAR</v>
          </cell>
          <cell r="T2" t="str">
            <v>Prime Contractor</v>
          </cell>
          <cell r="U2" t="str">
            <v xml:space="preserve">A: Raw Materials </v>
          </cell>
          <cell r="X2" t="str">
            <v>Sole Source</v>
          </cell>
          <cell r="AB2" t="str">
            <v>All</v>
          </cell>
          <cell r="AD2" t="str">
            <v>Location</v>
          </cell>
          <cell r="AG2" t="str">
            <v>None</v>
          </cell>
          <cell r="AH2" t="str">
            <v>Not Applicable</v>
          </cell>
          <cell r="AI2" t="str">
            <v>Yes</v>
          </cell>
          <cell r="AJ2">
            <v>0</v>
          </cell>
          <cell r="AK2" t="e">
            <v>#NUM!</v>
          </cell>
          <cell r="AL2">
            <v>0</v>
          </cell>
          <cell r="AM2" t="e">
            <v>#NUM!</v>
          </cell>
          <cell r="AP2" t="str">
            <v>Possessing</v>
          </cell>
        </row>
        <row r="3">
          <cell r="I3" t="str">
            <v>Additional Business Line</v>
          </cell>
          <cell r="M3" t="str">
            <v>Service Only</v>
          </cell>
          <cell r="N3" t="str">
            <v>Commercial</v>
          </cell>
          <cell r="O3" t="str">
            <v>EAR</v>
          </cell>
          <cell r="S3" t="str">
            <v>This location does not support any of the USG programs listed below.</v>
          </cell>
          <cell r="T3" t="str">
            <v>Sub-Contractor</v>
          </cell>
          <cell r="U3" t="str">
            <v xml:space="preserve">B: Electronics </v>
          </cell>
          <cell r="X3" t="str">
            <v>Single Source</v>
          </cell>
          <cell r="AB3" t="str">
            <v>Most</v>
          </cell>
          <cell r="AD3" t="str">
            <v>Parent</v>
          </cell>
          <cell r="AG3">
            <v>1</v>
          </cell>
          <cell r="AH3" t="str">
            <v>No</v>
          </cell>
          <cell r="AI3" t="str">
            <v>No</v>
          </cell>
          <cell r="AJ3">
            <v>0</v>
          </cell>
          <cell r="AK3" t="e">
            <v>#NUM!</v>
          </cell>
          <cell r="AL3">
            <v>0</v>
          </cell>
          <cell r="AM3" t="e">
            <v>#NUM!</v>
          </cell>
          <cell r="AP3" t="str">
            <v>Non-Possessing</v>
          </cell>
        </row>
        <row r="4">
          <cell r="M4" t="str">
            <v>Both</v>
          </cell>
          <cell r="N4" t="str">
            <v>Both</v>
          </cell>
          <cell r="O4" t="str">
            <v>Both</v>
          </cell>
          <cell r="T4" t="str">
            <v>Other Support</v>
          </cell>
          <cell r="U4" t="str">
            <v xml:space="preserve">C: Manufacturing Equipment and Processes </v>
          </cell>
          <cell r="X4" t="str">
            <v>Neither</v>
          </cell>
          <cell r="AB4" t="str">
            <v>Some</v>
          </cell>
          <cell r="AD4" t="str">
            <v>Both</v>
          </cell>
          <cell r="AG4">
            <v>2</v>
          </cell>
          <cell r="AH4" t="str">
            <v>Yes, and discovered source</v>
          </cell>
          <cell r="AI4" t="str">
            <v>Unknown</v>
          </cell>
          <cell r="AJ4">
            <v>0</v>
          </cell>
          <cell r="AK4" t="e">
            <v>#NUM!</v>
          </cell>
          <cell r="AL4">
            <v>0</v>
          </cell>
          <cell r="AM4" t="e">
            <v>#NUM!</v>
          </cell>
          <cell r="AP4" t="str">
            <v>Both</v>
          </cell>
        </row>
        <row r="5">
          <cell r="N5" t="str">
            <v>Unknown</v>
          </cell>
          <cell r="O5" t="str">
            <v>No</v>
          </cell>
          <cell r="U5" t="str">
            <v>D: Lasers</v>
          </cell>
          <cell r="X5" t="str">
            <v>Unknown</v>
          </cell>
          <cell r="AB5" t="str">
            <v>Few</v>
          </cell>
          <cell r="AD5" t="str">
            <v>No</v>
          </cell>
          <cell r="AG5">
            <v>3</v>
          </cell>
          <cell r="AH5" t="str">
            <v>Yes, but could not determine source</v>
          </cell>
          <cell r="AI5" t="str">
            <v>Not Applicable</v>
          </cell>
          <cell r="AJ5">
            <v>0</v>
          </cell>
          <cell r="AK5" t="e">
            <v>#NUM!</v>
          </cell>
          <cell r="AL5">
            <v>0</v>
          </cell>
          <cell r="AM5" t="e">
            <v>#NUM!</v>
          </cell>
        </row>
        <row r="6">
          <cell r="O6" t="str">
            <v>Other</v>
          </cell>
          <cell r="U6" t="str">
            <v>E: Directed Energy</v>
          </cell>
          <cell r="AB6" t="str">
            <v>None</v>
          </cell>
          <cell r="AG6">
            <v>4</v>
          </cell>
          <cell r="AJ6">
            <v>0</v>
          </cell>
          <cell r="AK6" t="e">
            <v>#NUM!</v>
          </cell>
          <cell r="AL6">
            <v>0</v>
          </cell>
          <cell r="AM6" t="e">
            <v>#NUM!</v>
          </cell>
        </row>
        <row r="7">
          <cell r="O7" t="str">
            <v>Unknown</v>
          </cell>
          <cell r="U7" t="str">
            <v xml:space="preserve">F: Optics </v>
          </cell>
          <cell r="AB7" t="str">
            <v>Unknown</v>
          </cell>
          <cell r="AG7">
            <v>5</v>
          </cell>
          <cell r="AJ7">
            <v>0</v>
          </cell>
          <cell r="AK7" t="e">
            <v>#NUM!</v>
          </cell>
          <cell r="AL7">
            <v>0</v>
          </cell>
          <cell r="AM7" t="e">
            <v>#NUM!</v>
          </cell>
        </row>
        <row r="8">
          <cell r="U8" t="str">
            <v xml:space="preserve">G: Acoustic Sensors </v>
          </cell>
          <cell r="AB8" t="str">
            <v>Not Applicable</v>
          </cell>
          <cell r="AG8">
            <v>6</v>
          </cell>
          <cell r="AJ8">
            <v>0</v>
          </cell>
          <cell r="AK8" t="e">
            <v>#NUM!</v>
          </cell>
          <cell r="AL8">
            <v>0</v>
          </cell>
          <cell r="AM8" t="e">
            <v>#NUM!</v>
          </cell>
        </row>
        <row r="9">
          <cell r="U9" t="str">
            <v xml:space="preserve">H: Positioning, Navigation, and Timing </v>
          </cell>
          <cell r="AG9">
            <v>7</v>
          </cell>
          <cell r="AJ9">
            <v>0</v>
          </cell>
          <cell r="AK9" t="e">
            <v>#NUM!</v>
          </cell>
          <cell r="AL9">
            <v>0</v>
          </cell>
          <cell r="AM9" t="e">
            <v>#NUM!</v>
          </cell>
        </row>
        <row r="10">
          <cell r="U10" t="str">
            <v>I: Radars</v>
          </cell>
          <cell r="AG10">
            <v>8</v>
          </cell>
          <cell r="AJ10">
            <v>0</v>
          </cell>
          <cell r="AK10" t="e">
            <v>#NUM!</v>
          </cell>
          <cell r="AL10">
            <v>0</v>
          </cell>
          <cell r="AM10" t="e">
            <v>#NUM!</v>
          </cell>
        </row>
        <row r="11">
          <cell r="U11" t="str">
            <v xml:space="preserve">J: Signature Control </v>
          </cell>
          <cell r="AG11">
            <v>9</v>
          </cell>
          <cell r="AJ11">
            <v>0</v>
          </cell>
          <cell r="AK11" t="e">
            <v>#NUM!</v>
          </cell>
          <cell r="AL11">
            <v>0</v>
          </cell>
          <cell r="AM11" t="e">
            <v>#NUM!</v>
          </cell>
        </row>
        <row r="12">
          <cell r="U12" t="str">
            <v xml:space="preserve">K: Aeronautic Systems </v>
          </cell>
          <cell r="AG12">
            <v>10</v>
          </cell>
          <cell r="AJ12">
            <v>0</v>
          </cell>
          <cell r="AK12" t="e">
            <v>#NUM!</v>
          </cell>
          <cell r="AL12">
            <v>0</v>
          </cell>
          <cell r="AM12" t="e">
            <v>#NUM!</v>
          </cell>
        </row>
        <row r="13">
          <cell r="U13" t="str">
            <v xml:space="preserve">L: Space Systems </v>
          </cell>
          <cell r="AG13">
            <v>11</v>
          </cell>
          <cell r="AJ13">
            <v>0</v>
          </cell>
          <cell r="AK13" t="e">
            <v>#NUM!</v>
          </cell>
          <cell r="AL13">
            <v>0</v>
          </cell>
          <cell r="AM13" t="e">
            <v>#NUM!</v>
          </cell>
        </row>
        <row r="14">
          <cell r="U14" t="str">
            <v xml:space="preserve">M: Marine Systems </v>
          </cell>
          <cell r="AG14">
            <v>12</v>
          </cell>
          <cell r="AJ14">
            <v>0</v>
          </cell>
          <cell r="AK14" t="e">
            <v>#NUM!</v>
          </cell>
          <cell r="AL14">
            <v>0</v>
          </cell>
          <cell r="AM14" t="e">
            <v>#NUM!</v>
          </cell>
        </row>
        <row r="15">
          <cell r="U15" t="str">
            <v xml:space="preserve">N: Ground Systems </v>
          </cell>
          <cell r="AG15">
            <v>13</v>
          </cell>
          <cell r="AJ15">
            <v>0</v>
          </cell>
          <cell r="AK15" t="e">
            <v>#NUM!</v>
          </cell>
          <cell r="AL15">
            <v>0</v>
          </cell>
          <cell r="AM15" t="e">
            <v>#NUM!</v>
          </cell>
        </row>
        <row r="16">
          <cell r="U16" t="str">
            <v xml:space="preserve">O: Armaments and Survivability </v>
          </cell>
          <cell r="AG16">
            <v>14</v>
          </cell>
          <cell r="AJ16">
            <v>0</v>
          </cell>
          <cell r="AK16" t="e">
            <v>#NUM!</v>
          </cell>
          <cell r="AL16">
            <v>0</v>
          </cell>
          <cell r="AM16" t="e">
            <v>#NUM!</v>
          </cell>
        </row>
        <row r="17">
          <cell r="U17" t="str">
            <v xml:space="preserve">P: Energy Systems &amp; Energetics </v>
          </cell>
          <cell r="AG17">
            <v>15</v>
          </cell>
          <cell r="AJ17">
            <v>0</v>
          </cell>
          <cell r="AK17" t="e">
            <v>#NUM!</v>
          </cell>
          <cell r="AL17">
            <v>0</v>
          </cell>
          <cell r="AM17" t="e">
            <v>#NUM!</v>
          </cell>
        </row>
        <row r="18">
          <cell r="U18" t="str">
            <v xml:space="preserve">Q: Nuclear </v>
          </cell>
          <cell r="AG18">
            <v>16</v>
          </cell>
          <cell r="AJ18">
            <v>0</v>
          </cell>
          <cell r="AK18" t="e">
            <v>#NUM!</v>
          </cell>
          <cell r="AL18">
            <v>0</v>
          </cell>
          <cell r="AM18" t="e">
            <v>#NUM!</v>
          </cell>
        </row>
        <row r="19">
          <cell r="U19" t="str">
            <v xml:space="preserve">R: Biological </v>
          </cell>
          <cell r="AG19">
            <v>17</v>
          </cell>
          <cell r="AJ19">
            <v>0</v>
          </cell>
          <cell r="AK19" t="e">
            <v>#NUM!</v>
          </cell>
          <cell r="AL19">
            <v>0</v>
          </cell>
          <cell r="AM19" t="e">
            <v>#NUM!</v>
          </cell>
        </row>
        <row r="20">
          <cell r="U20" t="str">
            <v xml:space="preserve">S: Chemical </v>
          </cell>
          <cell r="AG20">
            <v>18</v>
          </cell>
          <cell r="AJ20">
            <v>0</v>
          </cell>
          <cell r="AK20" t="e">
            <v>#NUM!</v>
          </cell>
          <cell r="AL20">
            <v>0</v>
          </cell>
          <cell r="AM20" t="e">
            <v>#NUM!</v>
          </cell>
        </row>
        <row r="21">
          <cell r="U21" t="str">
            <v xml:space="preserve">T: Emerging Technology </v>
          </cell>
          <cell r="AG21">
            <v>19</v>
          </cell>
          <cell r="AJ21">
            <v>0</v>
          </cell>
          <cell r="AK21" t="e">
            <v>#NUM!</v>
          </cell>
          <cell r="AL21">
            <v>0</v>
          </cell>
          <cell r="AM21" t="e">
            <v>#NUM!</v>
          </cell>
        </row>
        <row r="22">
          <cell r="U22" t="str">
            <v xml:space="preserve">U: Agricultural </v>
          </cell>
          <cell r="AG22">
            <v>20</v>
          </cell>
          <cell r="AJ22">
            <v>0</v>
          </cell>
          <cell r="AK22" t="e">
            <v>#NUM!</v>
          </cell>
          <cell r="AL22">
            <v>0</v>
          </cell>
          <cell r="AM22" t="e">
            <v>#NUM!</v>
          </cell>
        </row>
        <row r="23">
          <cell r="U23" t="str">
            <v xml:space="preserve">V: Medical </v>
          </cell>
          <cell r="AG23">
            <v>21</v>
          </cell>
          <cell r="AJ23">
            <v>0</v>
          </cell>
          <cell r="AK23" t="e">
            <v>#NUM!</v>
          </cell>
          <cell r="AL23">
            <v>0</v>
          </cell>
          <cell r="AM23" t="e">
            <v>#NUM!</v>
          </cell>
        </row>
        <row r="24">
          <cell r="U24" t="str">
            <v xml:space="preserve">W: Command, Control, Communication, and Computer </v>
          </cell>
          <cell r="AG24">
            <v>22</v>
          </cell>
          <cell r="AJ24">
            <v>0</v>
          </cell>
          <cell r="AK24" t="e">
            <v>#NUM!</v>
          </cell>
          <cell r="AL24">
            <v>0</v>
          </cell>
          <cell r="AM24" t="e">
            <v>#NUM!</v>
          </cell>
        </row>
        <row r="25">
          <cell r="U25" t="str">
            <v>X: Software</v>
          </cell>
          <cell r="AG25">
            <v>23</v>
          </cell>
          <cell r="AJ25">
            <v>0</v>
          </cell>
          <cell r="AK25" t="e">
            <v>#NUM!</v>
          </cell>
          <cell r="AL25">
            <v>0</v>
          </cell>
          <cell r="AM25" t="e">
            <v>#NUM!</v>
          </cell>
        </row>
        <row r="26">
          <cell r="U26" t="str">
            <v xml:space="preserve">Y: Services and Other Products </v>
          </cell>
          <cell r="AG26">
            <v>24</v>
          </cell>
          <cell r="AJ26">
            <v>0</v>
          </cell>
          <cell r="AK26" t="e">
            <v>#NUM!</v>
          </cell>
          <cell r="AL26">
            <v>0</v>
          </cell>
          <cell r="AM26" t="e">
            <v>#NUM!</v>
          </cell>
        </row>
        <row r="27">
          <cell r="AG27">
            <v>25</v>
          </cell>
          <cell r="AJ27">
            <v>0</v>
          </cell>
          <cell r="AK27" t="e">
            <v>#NUM!</v>
          </cell>
          <cell r="AL27">
            <v>0</v>
          </cell>
          <cell r="AM27" t="e">
            <v>#NUM!</v>
          </cell>
        </row>
        <row r="28">
          <cell r="AG28">
            <v>26</v>
          </cell>
          <cell r="AJ28">
            <v>0</v>
          </cell>
          <cell r="AK28" t="e">
            <v>#NUM!</v>
          </cell>
          <cell r="AL28">
            <v>0</v>
          </cell>
          <cell r="AM28" t="e">
            <v>#NUM!</v>
          </cell>
        </row>
        <row r="29">
          <cell r="AG29">
            <v>27</v>
          </cell>
          <cell r="AJ29">
            <v>0</v>
          </cell>
          <cell r="AK29" t="e">
            <v>#NUM!</v>
          </cell>
          <cell r="AL29">
            <v>0</v>
          </cell>
          <cell r="AM29" t="e">
            <v>#NUM!</v>
          </cell>
        </row>
        <row r="30">
          <cell r="AG30">
            <v>28</v>
          </cell>
          <cell r="AJ30">
            <v>0</v>
          </cell>
          <cell r="AK30" t="e">
            <v>#NUM!</v>
          </cell>
          <cell r="AL30">
            <v>0</v>
          </cell>
          <cell r="AM30" t="e">
            <v>#NUM!</v>
          </cell>
        </row>
        <row r="31">
          <cell r="AG31">
            <v>29</v>
          </cell>
          <cell r="AJ31">
            <v>0</v>
          </cell>
          <cell r="AK31" t="e">
            <v>#NUM!</v>
          </cell>
          <cell r="AL31">
            <v>0</v>
          </cell>
          <cell r="AM31" t="e">
            <v>#NUM!</v>
          </cell>
        </row>
        <row r="32">
          <cell r="AG32">
            <v>30</v>
          </cell>
          <cell r="AJ32">
            <v>0</v>
          </cell>
          <cell r="AK32" t="e">
            <v>#NUM!</v>
          </cell>
          <cell r="AL32">
            <v>0</v>
          </cell>
          <cell r="AM32" t="e">
            <v>#NUM!</v>
          </cell>
        </row>
        <row r="33">
          <cell r="AG33">
            <v>31</v>
          </cell>
          <cell r="AJ33">
            <v>0</v>
          </cell>
          <cell r="AK33" t="e">
            <v>#NUM!</v>
          </cell>
          <cell r="AL33">
            <v>0</v>
          </cell>
          <cell r="AM33" t="e">
            <v>#NUM!</v>
          </cell>
        </row>
        <row r="34">
          <cell r="AG34">
            <v>32</v>
          </cell>
          <cell r="AJ34">
            <v>0</v>
          </cell>
          <cell r="AK34" t="e">
            <v>#NUM!</v>
          </cell>
          <cell r="AL34">
            <v>0</v>
          </cell>
          <cell r="AM34" t="e">
            <v>#NUM!</v>
          </cell>
        </row>
        <row r="35">
          <cell r="AG35">
            <v>33</v>
          </cell>
          <cell r="AJ35">
            <v>0</v>
          </cell>
          <cell r="AK35" t="e">
            <v>#NUM!</v>
          </cell>
          <cell r="AL35">
            <v>0</v>
          </cell>
          <cell r="AM35" t="e">
            <v>#NUM!</v>
          </cell>
        </row>
        <row r="36">
          <cell r="AG36">
            <v>34</v>
          </cell>
          <cell r="AJ36">
            <v>0</v>
          </cell>
          <cell r="AK36" t="e">
            <v>#NUM!</v>
          </cell>
          <cell r="AL36">
            <v>0</v>
          </cell>
          <cell r="AM36" t="e">
            <v>#NUM!</v>
          </cell>
        </row>
        <row r="37">
          <cell r="AG37">
            <v>35</v>
          </cell>
          <cell r="AJ37">
            <v>0</v>
          </cell>
          <cell r="AK37" t="e">
            <v>#NUM!</v>
          </cell>
          <cell r="AL37">
            <v>0</v>
          </cell>
          <cell r="AM37" t="e">
            <v>#NUM!</v>
          </cell>
        </row>
        <row r="38">
          <cell r="AG38">
            <v>36</v>
          </cell>
          <cell r="AJ38">
            <v>0</v>
          </cell>
          <cell r="AK38" t="e">
            <v>#NUM!</v>
          </cell>
          <cell r="AL38">
            <v>0</v>
          </cell>
          <cell r="AM38" t="e">
            <v>#NUM!</v>
          </cell>
        </row>
        <row r="39">
          <cell r="AG39">
            <v>37</v>
          </cell>
          <cell r="AJ39">
            <v>0</v>
          </cell>
          <cell r="AK39" t="e">
            <v>#NUM!</v>
          </cell>
          <cell r="AL39">
            <v>0</v>
          </cell>
          <cell r="AM39" t="e">
            <v>#NUM!</v>
          </cell>
        </row>
        <row r="40">
          <cell r="AG40">
            <v>38</v>
          </cell>
          <cell r="AJ40">
            <v>0</v>
          </cell>
          <cell r="AK40" t="e">
            <v>#NUM!</v>
          </cell>
          <cell r="AL40">
            <v>0</v>
          </cell>
          <cell r="AM40" t="e">
            <v>#NUM!</v>
          </cell>
        </row>
        <row r="41">
          <cell r="AG41">
            <v>39</v>
          </cell>
          <cell r="AJ41">
            <v>0</v>
          </cell>
          <cell r="AK41" t="e">
            <v>#NUM!</v>
          </cell>
          <cell r="AL41">
            <v>0</v>
          </cell>
          <cell r="AM41" t="e">
            <v>#NUM!</v>
          </cell>
        </row>
        <row r="42">
          <cell r="AG42">
            <v>40</v>
          </cell>
          <cell r="AJ42">
            <v>0</v>
          </cell>
          <cell r="AK42" t="e">
            <v>#NUM!</v>
          </cell>
          <cell r="AL42">
            <v>0</v>
          </cell>
          <cell r="AM42" t="e">
            <v>#NUM!</v>
          </cell>
        </row>
        <row r="43">
          <cell r="AG43">
            <v>41</v>
          </cell>
          <cell r="AJ43">
            <v>0</v>
          </cell>
          <cell r="AK43" t="e">
            <v>#NUM!</v>
          </cell>
          <cell r="AL43">
            <v>0</v>
          </cell>
          <cell r="AM43" t="e">
            <v>#NUM!</v>
          </cell>
        </row>
        <row r="44">
          <cell r="AG44">
            <v>42</v>
          </cell>
          <cell r="AJ44">
            <v>0</v>
          </cell>
          <cell r="AK44" t="e">
            <v>#NUM!</v>
          </cell>
          <cell r="AL44">
            <v>0</v>
          </cell>
          <cell r="AM44" t="e">
            <v>#NUM!</v>
          </cell>
        </row>
        <row r="45">
          <cell r="AG45">
            <v>43</v>
          </cell>
          <cell r="AJ45">
            <v>0</v>
          </cell>
          <cell r="AK45" t="e">
            <v>#NUM!</v>
          </cell>
          <cell r="AL45">
            <v>0</v>
          </cell>
          <cell r="AM45" t="e">
            <v>#NUM!</v>
          </cell>
        </row>
        <row r="46">
          <cell r="AG46">
            <v>44</v>
          </cell>
          <cell r="AJ46">
            <v>0</v>
          </cell>
          <cell r="AK46" t="e">
            <v>#NUM!</v>
          </cell>
          <cell r="AL46">
            <v>0</v>
          </cell>
          <cell r="AM46" t="e">
            <v>#NUM!</v>
          </cell>
        </row>
        <row r="47">
          <cell r="AG47">
            <v>45</v>
          </cell>
          <cell r="AJ47">
            <v>0</v>
          </cell>
          <cell r="AK47" t="e">
            <v>#NUM!</v>
          </cell>
          <cell r="AL47">
            <v>0</v>
          </cell>
          <cell r="AM47" t="e">
            <v>#NUM!</v>
          </cell>
        </row>
        <row r="48">
          <cell r="AG48">
            <v>46</v>
          </cell>
          <cell r="AJ48">
            <v>0</v>
          </cell>
          <cell r="AK48" t="e">
            <v>#NUM!</v>
          </cell>
          <cell r="AL48">
            <v>0</v>
          </cell>
          <cell r="AM48" t="e">
            <v>#NUM!</v>
          </cell>
        </row>
        <row r="49">
          <cell r="AG49">
            <v>47</v>
          </cell>
          <cell r="AJ49">
            <v>0</v>
          </cell>
          <cell r="AK49" t="e">
            <v>#NUM!</v>
          </cell>
          <cell r="AL49">
            <v>0</v>
          </cell>
          <cell r="AM49" t="e">
            <v>#NUM!</v>
          </cell>
        </row>
        <row r="50">
          <cell r="AG50">
            <v>48</v>
          </cell>
          <cell r="AJ50">
            <v>0</v>
          </cell>
          <cell r="AK50" t="e">
            <v>#NUM!</v>
          </cell>
          <cell r="AL50">
            <v>0</v>
          </cell>
          <cell r="AM50" t="e">
            <v>#NUM!</v>
          </cell>
        </row>
        <row r="51">
          <cell r="AG51">
            <v>49</v>
          </cell>
          <cell r="AJ51">
            <v>0</v>
          </cell>
          <cell r="AK51" t="e">
            <v>#NUM!</v>
          </cell>
          <cell r="AL51">
            <v>0</v>
          </cell>
          <cell r="AM51" t="e">
            <v>#NUM!</v>
          </cell>
        </row>
        <row r="52">
          <cell r="AG52">
            <v>50</v>
          </cell>
          <cell r="AJ52">
            <v>0</v>
          </cell>
          <cell r="AK52" t="e">
            <v>#NUM!</v>
          </cell>
          <cell r="AL52">
            <v>0</v>
          </cell>
          <cell r="AM52" t="e">
            <v>#NUM!</v>
          </cell>
        </row>
        <row r="53">
          <cell r="AG53">
            <v>51</v>
          </cell>
          <cell r="AJ53">
            <v>0</v>
          </cell>
          <cell r="AK53" t="e">
            <v>#NUM!</v>
          </cell>
          <cell r="AL53">
            <v>0</v>
          </cell>
          <cell r="AM53" t="e">
            <v>#NUM!</v>
          </cell>
        </row>
        <row r="54">
          <cell r="AG54">
            <v>52</v>
          </cell>
          <cell r="AJ54">
            <v>0</v>
          </cell>
          <cell r="AK54" t="e">
            <v>#NUM!</v>
          </cell>
          <cell r="AL54">
            <v>0</v>
          </cell>
          <cell r="AM54" t="e">
            <v>#NUM!</v>
          </cell>
        </row>
        <row r="55">
          <cell r="AG55">
            <v>53</v>
          </cell>
          <cell r="AJ55">
            <v>0</v>
          </cell>
          <cell r="AK55" t="e">
            <v>#NUM!</v>
          </cell>
          <cell r="AL55">
            <v>0</v>
          </cell>
          <cell r="AM55" t="e">
            <v>#NUM!</v>
          </cell>
        </row>
        <row r="56">
          <cell r="AG56">
            <v>54</v>
          </cell>
          <cell r="AJ56">
            <v>0</v>
          </cell>
          <cell r="AK56" t="e">
            <v>#NUM!</v>
          </cell>
          <cell r="AL56">
            <v>0</v>
          </cell>
          <cell r="AM56" t="e">
            <v>#NUM!</v>
          </cell>
        </row>
        <row r="57">
          <cell r="AG57">
            <v>55</v>
          </cell>
          <cell r="AJ57">
            <v>0</v>
          </cell>
          <cell r="AK57" t="e">
            <v>#NUM!</v>
          </cell>
          <cell r="AL57">
            <v>0</v>
          </cell>
          <cell r="AM57" t="e">
            <v>#NUM!</v>
          </cell>
        </row>
        <row r="58">
          <cell r="AG58">
            <v>56</v>
          </cell>
          <cell r="AJ58">
            <v>0</v>
          </cell>
          <cell r="AK58" t="e">
            <v>#NUM!</v>
          </cell>
          <cell r="AL58">
            <v>0</v>
          </cell>
          <cell r="AM58" t="e">
            <v>#NUM!</v>
          </cell>
        </row>
        <row r="59">
          <cell r="AG59">
            <v>57</v>
          </cell>
          <cell r="AJ59">
            <v>0</v>
          </cell>
          <cell r="AK59" t="e">
            <v>#NUM!</v>
          </cell>
          <cell r="AL59">
            <v>0</v>
          </cell>
          <cell r="AM59" t="e">
            <v>#NUM!</v>
          </cell>
        </row>
        <row r="60">
          <cell r="AG60">
            <v>58</v>
          </cell>
          <cell r="AJ60">
            <v>0</v>
          </cell>
          <cell r="AK60" t="e">
            <v>#NUM!</v>
          </cell>
          <cell r="AL60">
            <v>0</v>
          </cell>
          <cell r="AM60" t="e">
            <v>#NUM!</v>
          </cell>
        </row>
        <row r="61">
          <cell r="AG61">
            <v>59</v>
          </cell>
          <cell r="AJ61">
            <v>0</v>
          </cell>
          <cell r="AK61" t="e">
            <v>#NUM!</v>
          </cell>
          <cell r="AL61">
            <v>0</v>
          </cell>
          <cell r="AM61" t="e">
            <v>#NUM!</v>
          </cell>
        </row>
        <row r="62">
          <cell r="AG62">
            <v>60</v>
          </cell>
          <cell r="AJ62">
            <v>0</v>
          </cell>
          <cell r="AK62" t="e">
            <v>#NUM!</v>
          </cell>
          <cell r="AL62">
            <v>0</v>
          </cell>
          <cell r="AM62" t="e">
            <v>#NUM!</v>
          </cell>
        </row>
        <row r="63">
          <cell r="AG63">
            <v>61</v>
          </cell>
          <cell r="AJ63">
            <v>0</v>
          </cell>
          <cell r="AK63" t="e">
            <v>#NUM!</v>
          </cell>
          <cell r="AL63">
            <v>0</v>
          </cell>
          <cell r="AM63" t="e">
            <v>#NUM!</v>
          </cell>
        </row>
        <row r="64">
          <cell r="AG64">
            <v>62</v>
          </cell>
          <cell r="AJ64">
            <v>0</v>
          </cell>
          <cell r="AK64" t="e">
            <v>#NUM!</v>
          </cell>
          <cell r="AL64">
            <v>0</v>
          </cell>
          <cell r="AM64" t="e">
            <v>#NUM!</v>
          </cell>
        </row>
        <row r="65">
          <cell r="AG65">
            <v>63</v>
          </cell>
          <cell r="AJ65">
            <v>0</v>
          </cell>
          <cell r="AK65" t="e">
            <v>#NUM!</v>
          </cell>
          <cell r="AL65">
            <v>0</v>
          </cell>
          <cell r="AM65" t="e">
            <v>#NUM!</v>
          </cell>
        </row>
        <row r="66">
          <cell r="AG66">
            <v>64</v>
          </cell>
          <cell r="AJ66">
            <v>0</v>
          </cell>
          <cell r="AK66" t="e">
            <v>#NUM!</v>
          </cell>
          <cell r="AL66">
            <v>0</v>
          </cell>
          <cell r="AM66" t="e">
            <v>#NUM!</v>
          </cell>
        </row>
        <row r="67">
          <cell r="AG67">
            <v>65</v>
          </cell>
          <cell r="AJ67">
            <v>0</v>
          </cell>
          <cell r="AK67" t="e">
            <v>#NUM!</v>
          </cell>
          <cell r="AL67">
            <v>0</v>
          </cell>
          <cell r="AM67" t="e">
            <v>#NUM!</v>
          </cell>
        </row>
        <row r="68">
          <cell r="AG68">
            <v>66</v>
          </cell>
          <cell r="AJ68">
            <v>0</v>
          </cell>
          <cell r="AK68" t="e">
            <v>#NUM!</v>
          </cell>
          <cell r="AL68">
            <v>0</v>
          </cell>
          <cell r="AM68" t="e">
            <v>#NUM!</v>
          </cell>
        </row>
        <row r="69">
          <cell r="AG69">
            <v>67</v>
          </cell>
          <cell r="AJ69">
            <v>0</v>
          </cell>
          <cell r="AK69" t="e">
            <v>#NUM!</v>
          </cell>
          <cell r="AL69">
            <v>0</v>
          </cell>
          <cell r="AM69" t="e">
            <v>#NUM!</v>
          </cell>
        </row>
        <row r="70">
          <cell r="AG70">
            <v>68</v>
          </cell>
          <cell r="AJ70">
            <v>0</v>
          </cell>
          <cell r="AK70" t="e">
            <v>#NUM!</v>
          </cell>
          <cell r="AL70">
            <v>0</v>
          </cell>
          <cell r="AM70" t="e">
            <v>#NUM!</v>
          </cell>
        </row>
        <row r="71">
          <cell r="AG71">
            <v>69</v>
          </cell>
          <cell r="AJ71">
            <v>0</v>
          </cell>
          <cell r="AK71" t="e">
            <v>#NUM!</v>
          </cell>
          <cell r="AL71">
            <v>0</v>
          </cell>
          <cell r="AM71" t="e">
            <v>#NUM!</v>
          </cell>
        </row>
        <row r="72">
          <cell r="AG72">
            <v>70</v>
          </cell>
          <cell r="AJ72">
            <v>0</v>
          </cell>
          <cell r="AK72" t="e">
            <v>#NUM!</v>
          </cell>
          <cell r="AL72">
            <v>0</v>
          </cell>
          <cell r="AM72" t="e">
            <v>#NUM!</v>
          </cell>
        </row>
        <row r="73">
          <cell r="AG73">
            <v>71</v>
          </cell>
          <cell r="AJ73">
            <v>0</v>
          </cell>
          <cell r="AK73" t="e">
            <v>#NUM!</v>
          </cell>
          <cell r="AL73">
            <v>0</v>
          </cell>
          <cell r="AM73" t="e">
            <v>#NUM!</v>
          </cell>
        </row>
        <row r="74">
          <cell r="AG74">
            <v>72</v>
          </cell>
          <cell r="AJ74">
            <v>0</v>
          </cell>
          <cell r="AK74" t="e">
            <v>#NUM!</v>
          </cell>
          <cell r="AL74">
            <v>0</v>
          </cell>
          <cell r="AM74" t="e">
            <v>#NUM!</v>
          </cell>
        </row>
        <row r="75">
          <cell r="AG75">
            <v>73</v>
          </cell>
          <cell r="AJ75">
            <v>0</v>
          </cell>
          <cell r="AK75" t="e">
            <v>#NUM!</v>
          </cell>
          <cell r="AL75">
            <v>0</v>
          </cell>
          <cell r="AM75" t="e">
            <v>#NUM!</v>
          </cell>
        </row>
        <row r="76">
          <cell r="AG76">
            <v>74</v>
          </cell>
          <cell r="AJ76">
            <v>0</v>
          </cell>
          <cell r="AK76" t="e">
            <v>#NUM!</v>
          </cell>
          <cell r="AL76">
            <v>0</v>
          </cell>
          <cell r="AM76" t="e">
            <v>#NUM!</v>
          </cell>
        </row>
        <row r="77">
          <cell r="AG77">
            <v>75</v>
          </cell>
          <cell r="AJ77">
            <v>0</v>
          </cell>
          <cell r="AK77" t="e">
            <v>#NUM!</v>
          </cell>
          <cell r="AL77">
            <v>0</v>
          </cell>
          <cell r="AM77" t="e">
            <v>#NUM!</v>
          </cell>
        </row>
        <row r="78">
          <cell r="AG78">
            <v>76</v>
          </cell>
          <cell r="AJ78">
            <v>0</v>
          </cell>
          <cell r="AK78" t="e">
            <v>#NUM!</v>
          </cell>
          <cell r="AL78">
            <v>0</v>
          </cell>
          <cell r="AM78" t="e">
            <v>#NUM!</v>
          </cell>
        </row>
        <row r="79">
          <cell r="AG79">
            <v>77</v>
          </cell>
          <cell r="AJ79">
            <v>0</v>
          </cell>
          <cell r="AK79" t="e">
            <v>#NUM!</v>
          </cell>
          <cell r="AL79">
            <v>0</v>
          </cell>
          <cell r="AM79" t="e">
            <v>#NUM!</v>
          </cell>
        </row>
        <row r="80">
          <cell r="AG80">
            <v>78</v>
          </cell>
          <cell r="AJ80">
            <v>0</v>
          </cell>
          <cell r="AK80" t="e">
            <v>#NUM!</v>
          </cell>
          <cell r="AL80">
            <v>0</v>
          </cell>
          <cell r="AM80" t="e">
            <v>#NUM!</v>
          </cell>
        </row>
        <row r="81">
          <cell r="AG81">
            <v>79</v>
          </cell>
          <cell r="AJ81">
            <v>0</v>
          </cell>
          <cell r="AK81" t="e">
            <v>#NUM!</v>
          </cell>
          <cell r="AL81">
            <v>0</v>
          </cell>
          <cell r="AM81" t="e">
            <v>#NUM!</v>
          </cell>
        </row>
        <row r="82">
          <cell r="AG82">
            <v>80</v>
          </cell>
          <cell r="AJ82">
            <v>0</v>
          </cell>
          <cell r="AK82" t="e">
            <v>#NUM!</v>
          </cell>
          <cell r="AL82">
            <v>0</v>
          </cell>
          <cell r="AM82" t="e">
            <v>#NUM!</v>
          </cell>
        </row>
        <row r="83">
          <cell r="AG83">
            <v>81</v>
          </cell>
          <cell r="AJ83">
            <v>0</v>
          </cell>
          <cell r="AK83" t="e">
            <v>#NUM!</v>
          </cell>
          <cell r="AL83">
            <v>0</v>
          </cell>
          <cell r="AM83" t="e">
            <v>#NUM!</v>
          </cell>
        </row>
        <row r="84">
          <cell r="AG84">
            <v>82</v>
          </cell>
          <cell r="AJ84">
            <v>0</v>
          </cell>
          <cell r="AK84" t="e">
            <v>#NUM!</v>
          </cell>
          <cell r="AL84">
            <v>0</v>
          </cell>
          <cell r="AM84" t="e">
            <v>#NUM!</v>
          </cell>
        </row>
        <row r="85">
          <cell r="AG85">
            <v>83</v>
          </cell>
          <cell r="AJ85">
            <v>0</v>
          </cell>
          <cell r="AK85" t="e">
            <v>#NUM!</v>
          </cell>
          <cell r="AL85">
            <v>0</v>
          </cell>
          <cell r="AM85" t="e">
            <v>#NUM!</v>
          </cell>
        </row>
        <row r="86">
          <cell r="AG86">
            <v>84</v>
          </cell>
          <cell r="AJ86">
            <v>0</v>
          </cell>
          <cell r="AK86" t="e">
            <v>#NUM!</v>
          </cell>
          <cell r="AL86">
            <v>0</v>
          </cell>
          <cell r="AM86" t="e">
            <v>#NUM!</v>
          </cell>
        </row>
        <row r="87">
          <cell r="AG87">
            <v>85</v>
          </cell>
          <cell r="AJ87">
            <v>0</v>
          </cell>
          <cell r="AK87" t="e">
            <v>#NUM!</v>
          </cell>
          <cell r="AL87">
            <v>0</v>
          </cell>
          <cell r="AM87" t="e">
            <v>#NUM!</v>
          </cell>
        </row>
        <row r="88">
          <cell r="AG88">
            <v>86</v>
          </cell>
          <cell r="AJ88">
            <v>0</v>
          </cell>
          <cell r="AK88" t="e">
            <v>#NUM!</v>
          </cell>
          <cell r="AL88">
            <v>0</v>
          </cell>
          <cell r="AM88" t="e">
            <v>#NUM!</v>
          </cell>
        </row>
        <row r="89">
          <cell r="AG89">
            <v>87</v>
          </cell>
          <cell r="AJ89">
            <v>0</v>
          </cell>
          <cell r="AK89" t="e">
            <v>#NUM!</v>
          </cell>
          <cell r="AL89">
            <v>0</v>
          </cell>
          <cell r="AM89" t="e">
            <v>#NUM!</v>
          </cell>
        </row>
        <row r="90">
          <cell r="AG90">
            <v>88</v>
          </cell>
          <cell r="AJ90">
            <v>0</v>
          </cell>
          <cell r="AK90" t="e">
            <v>#NUM!</v>
          </cell>
          <cell r="AL90">
            <v>0</v>
          </cell>
          <cell r="AM90" t="e">
            <v>#NUM!</v>
          </cell>
        </row>
        <row r="91">
          <cell r="AG91">
            <v>89</v>
          </cell>
          <cell r="AJ91">
            <v>0</v>
          </cell>
          <cell r="AK91" t="e">
            <v>#NUM!</v>
          </cell>
          <cell r="AL91">
            <v>0</v>
          </cell>
          <cell r="AM91" t="e">
            <v>#NUM!</v>
          </cell>
        </row>
        <row r="92">
          <cell r="AG92">
            <v>90</v>
          </cell>
          <cell r="AJ92">
            <v>0</v>
          </cell>
          <cell r="AK92" t="e">
            <v>#NUM!</v>
          </cell>
          <cell r="AL92">
            <v>0</v>
          </cell>
          <cell r="AM92" t="e">
            <v>#NUM!</v>
          </cell>
        </row>
        <row r="93">
          <cell r="AG93">
            <v>91</v>
          </cell>
          <cell r="AJ93">
            <v>0</v>
          </cell>
          <cell r="AK93" t="e">
            <v>#NUM!</v>
          </cell>
          <cell r="AL93">
            <v>0</v>
          </cell>
          <cell r="AM93" t="e">
            <v>#NUM!</v>
          </cell>
        </row>
        <row r="94">
          <cell r="AG94">
            <v>92</v>
          </cell>
          <cell r="AJ94">
            <v>0</v>
          </cell>
          <cell r="AK94" t="e">
            <v>#NUM!</v>
          </cell>
          <cell r="AL94">
            <v>0</v>
          </cell>
          <cell r="AM94" t="e">
            <v>#NUM!</v>
          </cell>
        </row>
        <row r="95">
          <cell r="AG95">
            <v>93</v>
          </cell>
          <cell r="AJ95">
            <v>0</v>
          </cell>
          <cell r="AK95" t="e">
            <v>#NUM!</v>
          </cell>
          <cell r="AL95">
            <v>0</v>
          </cell>
          <cell r="AM95" t="e">
            <v>#NUM!</v>
          </cell>
        </row>
        <row r="96">
          <cell r="AG96">
            <v>94</v>
          </cell>
          <cell r="AJ96">
            <v>0</v>
          </cell>
          <cell r="AK96" t="e">
            <v>#NUM!</v>
          </cell>
          <cell r="AL96">
            <v>0</v>
          </cell>
          <cell r="AM96" t="e">
            <v>#NUM!</v>
          </cell>
        </row>
        <row r="97">
          <cell r="AG97">
            <v>95</v>
          </cell>
          <cell r="AJ97">
            <v>0</v>
          </cell>
          <cell r="AK97" t="e">
            <v>#NUM!</v>
          </cell>
          <cell r="AL97">
            <v>0</v>
          </cell>
          <cell r="AM97" t="e">
            <v>#NUM!</v>
          </cell>
        </row>
        <row r="98">
          <cell r="AG98">
            <v>96</v>
          </cell>
          <cell r="AJ98">
            <v>0</v>
          </cell>
          <cell r="AK98" t="e">
            <v>#NUM!</v>
          </cell>
          <cell r="AL98">
            <v>0</v>
          </cell>
          <cell r="AM98" t="e">
            <v>#NUM!</v>
          </cell>
        </row>
        <row r="99">
          <cell r="AG99">
            <v>97</v>
          </cell>
          <cell r="AJ99">
            <v>0</v>
          </cell>
          <cell r="AK99" t="e">
            <v>#NUM!</v>
          </cell>
          <cell r="AL99">
            <v>0</v>
          </cell>
          <cell r="AM99" t="e">
            <v>#NUM!</v>
          </cell>
        </row>
        <row r="100">
          <cell r="AG100">
            <v>98</v>
          </cell>
          <cell r="AJ100">
            <v>0</v>
          </cell>
          <cell r="AK100" t="e">
            <v>#NUM!</v>
          </cell>
          <cell r="AL100">
            <v>0</v>
          </cell>
          <cell r="AM100" t="e">
            <v>#NUM!</v>
          </cell>
        </row>
        <row r="101">
          <cell r="AG101">
            <v>99</v>
          </cell>
          <cell r="AJ101">
            <v>0</v>
          </cell>
          <cell r="AK101" t="e">
            <v>#NUM!</v>
          </cell>
          <cell r="AL101">
            <v>0</v>
          </cell>
          <cell r="AM101" t="e">
            <v>#NUM!</v>
          </cell>
        </row>
        <row r="102">
          <cell r="AG102">
            <v>100</v>
          </cell>
          <cell r="AJ102">
            <v>0</v>
          </cell>
          <cell r="AK102" t="e">
            <v>#NUM!</v>
          </cell>
          <cell r="AL102">
            <v>0</v>
          </cell>
          <cell r="AM102" t="e">
            <v>#NUM!</v>
          </cell>
        </row>
        <row r="103">
          <cell r="AG103">
            <v>101</v>
          </cell>
          <cell r="AJ103">
            <v>0</v>
          </cell>
          <cell r="AK103" t="e">
            <v>#NUM!</v>
          </cell>
          <cell r="AL103">
            <v>0</v>
          </cell>
          <cell r="AM103" t="e">
            <v>#NUM!</v>
          </cell>
        </row>
        <row r="104">
          <cell r="AG104">
            <v>102</v>
          </cell>
          <cell r="AJ104">
            <v>0</v>
          </cell>
          <cell r="AK104" t="e">
            <v>#NUM!</v>
          </cell>
          <cell r="AL104">
            <v>0</v>
          </cell>
          <cell r="AM104" t="e">
            <v>#NUM!</v>
          </cell>
        </row>
        <row r="105">
          <cell r="AG105">
            <v>103</v>
          </cell>
          <cell r="AJ105">
            <v>0</v>
          </cell>
          <cell r="AK105" t="e">
            <v>#NUM!</v>
          </cell>
          <cell r="AL105">
            <v>0</v>
          </cell>
          <cell r="AM105" t="e">
            <v>#NUM!</v>
          </cell>
        </row>
        <row r="106">
          <cell r="AG106">
            <v>104</v>
          </cell>
          <cell r="AJ106">
            <v>0</v>
          </cell>
          <cell r="AK106" t="e">
            <v>#NUM!</v>
          </cell>
          <cell r="AL106">
            <v>0</v>
          </cell>
          <cell r="AM106" t="e">
            <v>#NUM!</v>
          </cell>
        </row>
        <row r="107">
          <cell r="AG107">
            <v>105</v>
          </cell>
          <cell r="AJ107">
            <v>0</v>
          </cell>
          <cell r="AK107" t="e">
            <v>#NUM!</v>
          </cell>
          <cell r="AL107">
            <v>0</v>
          </cell>
          <cell r="AM107" t="e">
            <v>#NUM!</v>
          </cell>
        </row>
        <row r="108">
          <cell r="AG108">
            <v>106</v>
          </cell>
          <cell r="AJ108">
            <v>0</v>
          </cell>
          <cell r="AK108" t="e">
            <v>#NUM!</v>
          </cell>
          <cell r="AL108">
            <v>0</v>
          </cell>
          <cell r="AM108" t="e">
            <v>#NUM!</v>
          </cell>
        </row>
        <row r="109">
          <cell r="AG109">
            <v>107</v>
          </cell>
          <cell r="AJ109">
            <v>0</v>
          </cell>
          <cell r="AK109" t="e">
            <v>#NUM!</v>
          </cell>
          <cell r="AL109">
            <v>0</v>
          </cell>
          <cell r="AM109" t="e">
            <v>#NUM!</v>
          </cell>
        </row>
        <row r="110">
          <cell r="AG110">
            <v>108</v>
          </cell>
          <cell r="AJ110">
            <v>0</v>
          </cell>
          <cell r="AK110" t="e">
            <v>#NUM!</v>
          </cell>
          <cell r="AL110">
            <v>0</v>
          </cell>
          <cell r="AM110" t="e">
            <v>#NUM!</v>
          </cell>
        </row>
        <row r="111">
          <cell r="AG111">
            <v>109</v>
          </cell>
          <cell r="AJ111">
            <v>0</v>
          </cell>
          <cell r="AK111" t="e">
            <v>#NUM!</v>
          </cell>
          <cell r="AL111">
            <v>0</v>
          </cell>
          <cell r="AM111" t="e">
            <v>#NUM!</v>
          </cell>
        </row>
        <row r="112">
          <cell r="AG112">
            <v>110</v>
          </cell>
          <cell r="AJ112">
            <v>0</v>
          </cell>
          <cell r="AK112" t="e">
            <v>#NUM!</v>
          </cell>
          <cell r="AL112">
            <v>0</v>
          </cell>
          <cell r="AM112" t="e">
            <v>#NUM!</v>
          </cell>
        </row>
        <row r="113">
          <cell r="AG113">
            <v>111</v>
          </cell>
          <cell r="AJ113">
            <v>0</v>
          </cell>
          <cell r="AK113" t="e">
            <v>#NUM!</v>
          </cell>
          <cell r="AL113">
            <v>0</v>
          </cell>
          <cell r="AM113" t="e">
            <v>#NUM!</v>
          </cell>
        </row>
        <row r="114">
          <cell r="AG114">
            <v>112</v>
          </cell>
          <cell r="AJ114">
            <v>0</v>
          </cell>
          <cell r="AK114" t="e">
            <v>#NUM!</v>
          </cell>
          <cell r="AL114">
            <v>0</v>
          </cell>
          <cell r="AM114" t="e">
            <v>#NUM!</v>
          </cell>
        </row>
        <row r="115">
          <cell r="AG115">
            <v>113</v>
          </cell>
          <cell r="AJ115">
            <v>0</v>
          </cell>
          <cell r="AK115" t="e">
            <v>#NUM!</v>
          </cell>
          <cell r="AL115">
            <v>0</v>
          </cell>
          <cell r="AM115" t="e">
            <v>#NUM!</v>
          </cell>
        </row>
        <row r="116">
          <cell r="AG116">
            <v>114</v>
          </cell>
          <cell r="AJ116">
            <v>0</v>
          </cell>
          <cell r="AK116" t="e">
            <v>#NUM!</v>
          </cell>
          <cell r="AL116">
            <v>0</v>
          </cell>
          <cell r="AM116" t="e">
            <v>#NUM!</v>
          </cell>
        </row>
        <row r="117">
          <cell r="AG117">
            <v>115</v>
          </cell>
          <cell r="AJ117">
            <v>0</v>
          </cell>
          <cell r="AK117" t="e">
            <v>#NUM!</v>
          </cell>
          <cell r="AL117">
            <v>0</v>
          </cell>
          <cell r="AM117" t="e">
            <v>#NUM!</v>
          </cell>
        </row>
        <row r="118">
          <cell r="AG118">
            <v>116</v>
          </cell>
          <cell r="AJ118">
            <v>0</v>
          </cell>
          <cell r="AK118" t="e">
            <v>#NUM!</v>
          </cell>
          <cell r="AL118">
            <v>0</v>
          </cell>
          <cell r="AM118" t="e">
            <v>#NUM!</v>
          </cell>
        </row>
        <row r="119">
          <cell r="AG119">
            <v>117</v>
          </cell>
          <cell r="AJ119">
            <v>0</v>
          </cell>
          <cell r="AK119" t="e">
            <v>#NUM!</v>
          </cell>
          <cell r="AL119">
            <v>0</v>
          </cell>
          <cell r="AM119" t="e">
            <v>#NUM!</v>
          </cell>
        </row>
        <row r="120">
          <cell r="AG120">
            <v>118</v>
          </cell>
          <cell r="AJ120">
            <v>0</v>
          </cell>
          <cell r="AK120" t="e">
            <v>#NUM!</v>
          </cell>
          <cell r="AL120">
            <v>0</v>
          </cell>
          <cell r="AM120" t="e">
            <v>#NUM!</v>
          </cell>
        </row>
        <row r="121">
          <cell r="AG121">
            <v>119</v>
          </cell>
          <cell r="AJ121">
            <v>0</v>
          </cell>
          <cell r="AK121" t="e">
            <v>#NUM!</v>
          </cell>
          <cell r="AL121">
            <v>0</v>
          </cell>
          <cell r="AM121" t="e">
            <v>#NUM!</v>
          </cell>
        </row>
        <row r="122">
          <cell r="AG122">
            <v>120</v>
          </cell>
          <cell r="AJ122">
            <v>0</v>
          </cell>
          <cell r="AK122" t="e">
            <v>#NUM!</v>
          </cell>
          <cell r="AL122">
            <v>0</v>
          </cell>
          <cell r="AM122" t="e">
            <v>#NUM!</v>
          </cell>
        </row>
        <row r="123">
          <cell r="AG123">
            <v>121</v>
          </cell>
          <cell r="AJ123">
            <v>0</v>
          </cell>
          <cell r="AK123" t="e">
            <v>#NUM!</v>
          </cell>
          <cell r="AL123">
            <v>0</v>
          </cell>
          <cell r="AM123" t="e">
            <v>#NUM!</v>
          </cell>
        </row>
        <row r="124">
          <cell r="AG124">
            <v>122</v>
          </cell>
          <cell r="AJ124">
            <v>0</v>
          </cell>
          <cell r="AK124" t="e">
            <v>#NUM!</v>
          </cell>
          <cell r="AL124">
            <v>0</v>
          </cell>
          <cell r="AM124" t="e">
            <v>#NUM!</v>
          </cell>
        </row>
        <row r="125">
          <cell r="AG125">
            <v>123</v>
          </cell>
          <cell r="AJ125">
            <v>0</v>
          </cell>
          <cell r="AK125" t="e">
            <v>#NUM!</v>
          </cell>
          <cell r="AL125">
            <v>0</v>
          </cell>
          <cell r="AM125" t="e">
            <v>#NUM!</v>
          </cell>
        </row>
        <row r="126">
          <cell r="AG126">
            <v>124</v>
          </cell>
          <cell r="AJ126">
            <v>0</v>
          </cell>
          <cell r="AK126" t="e">
            <v>#NUM!</v>
          </cell>
          <cell r="AL126">
            <v>0</v>
          </cell>
          <cell r="AM126" t="e">
            <v>#NUM!</v>
          </cell>
        </row>
        <row r="127">
          <cell r="AG127">
            <v>125</v>
          </cell>
          <cell r="AJ127">
            <v>0</v>
          </cell>
          <cell r="AK127" t="e">
            <v>#NUM!</v>
          </cell>
          <cell r="AL127">
            <v>0</v>
          </cell>
          <cell r="AM127" t="e">
            <v>#NUM!</v>
          </cell>
        </row>
        <row r="128">
          <cell r="AG128">
            <v>126</v>
          </cell>
          <cell r="AJ128">
            <v>0</v>
          </cell>
          <cell r="AK128" t="e">
            <v>#NUM!</v>
          </cell>
          <cell r="AL128">
            <v>0</v>
          </cell>
          <cell r="AM128" t="e">
            <v>#NUM!</v>
          </cell>
        </row>
        <row r="129">
          <cell r="AG129">
            <v>127</v>
          </cell>
          <cell r="AJ129">
            <v>0</v>
          </cell>
          <cell r="AK129" t="e">
            <v>#NUM!</v>
          </cell>
          <cell r="AL129">
            <v>0</v>
          </cell>
          <cell r="AM129" t="e">
            <v>#NUM!</v>
          </cell>
        </row>
        <row r="130">
          <cell r="AG130">
            <v>128</v>
          </cell>
          <cell r="AJ130">
            <v>0</v>
          </cell>
          <cell r="AK130" t="e">
            <v>#NUM!</v>
          </cell>
          <cell r="AL130">
            <v>0</v>
          </cell>
          <cell r="AM130" t="e">
            <v>#NUM!</v>
          </cell>
        </row>
        <row r="131">
          <cell r="AG131">
            <v>129</v>
          </cell>
          <cell r="AJ131">
            <v>0</v>
          </cell>
          <cell r="AK131" t="e">
            <v>#NUM!</v>
          </cell>
          <cell r="AL131">
            <v>0</v>
          </cell>
          <cell r="AM131" t="e">
            <v>#NUM!</v>
          </cell>
        </row>
        <row r="132">
          <cell r="AG132">
            <v>130</v>
          </cell>
          <cell r="AJ132">
            <v>0</v>
          </cell>
          <cell r="AK132" t="e">
            <v>#NUM!</v>
          </cell>
          <cell r="AL132">
            <v>0</v>
          </cell>
          <cell r="AM132" t="e">
            <v>#NUM!</v>
          </cell>
        </row>
        <row r="133">
          <cell r="AG133">
            <v>131</v>
          </cell>
          <cell r="AJ133">
            <v>0</v>
          </cell>
          <cell r="AK133" t="e">
            <v>#NUM!</v>
          </cell>
          <cell r="AL133">
            <v>0</v>
          </cell>
          <cell r="AM133" t="e">
            <v>#NUM!</v>
          </cell>
        </row>
        <row r="134">
          <cell r="AG134">
            <v>132</v>
          </cell>
          <cell r="AJ134">
            <v>0</v>
          </cell>
          <cell r="AK134" t="e">
            <v>#NUM!</v>
          </cell>
          <cell r="AL134">
            <v>0</v>
          </cell>
          <cell r="AM134" t="e">
            <v>#NUM!</v>
          </cell>
        </row>
        <row r="135">
          <cell r="AG135">
            <v>133</v>
          </cell>
          <cell r="AJ135">
            <v>0</v>
          </cell>
          <cell r="AK135" t="e">
            <v>#NUM!</v>
          </cell>
          <cell r="AL135">
            <v>0</v>
          </cell>
          <cell r="AM135" t="e">
            <v>#NUM!</v>
          </cell>
        </row>
        <row r="136">
          <cell r="AG136">
            <v>134</v>
          </cell>
          <cell r="AJ136">
            <v>0</v>
          </cell>
          <cell r="AK136" t="e">
            <v>#NUM!</v>
          </cell>
          <cell r="AL136">
            <v>0</v>
          </cell>
          <cell r="AM136" t="e">
            <v>#NUM!</v>
          </cell>
        </row>
        <row r="137">
          <cell r="AG137">
            <v>135</v>
          </cell>
          <cell r="AJ137">
            <v>0</v>
          </cell>
          <cell r="AK137" t="e">
            <v>#NUM!</v>
          </cell>
          <cell r="AL137">
            <v>0</v>
          </cell>
          <cell r="AM137" t="e">
            <v>#NUM!</v>
          </cell>
        </row>
        <row r="138">
          <cell r="AG138">
            <v>136</v>
          </cell>
          <cell r="AJ138">
            <v>0</v>
          </cell>
          <cell r="AK138" t="e">
            <v>#NUM!</v>
          </cell>
          <cell r="AL138">
            <v>0</v>
          </cell>
          <cell r="AM138" t="e">
            <v>#NUM!</v>
          </cell>
        </row>
        <row r="139">
          <cell r="AG139">
            <v>137</v>
          </cell>
          <cell r="AJ139">
            <v>0</v>
          </cell>
          <cell r="AK139" t="e">
            <v>#NUM!</v>
          </cell>
          <cell r="AL139">
            <v>0</v>
          </cell>
          <cell r="AM139" t="e">
            <v>#NUM!</v>
          </cell>
        </row>
        <row r="140">
          <cell r="AG140">
            <v>138</v>
          </cell>
          <cell r="AJ140">
            <v>0</v>
          </cell>
          <cell r="AK140" t="e">
            <v>#NUM!</v>
          </cell>
          <cell r="AL140">
            <v>0</v>
          </cell>
          <cell r="AM140" t="e">
            <v>#NUM!</v>
          </cell>
        </row>
        <row r="141">
          <cell r="AG141">
            <v>139</v>
          </cell>
          <cell r="AJ141">
            <v>0</v>
          </cell>
          <cell r="AK141" t="e">
            <v>#NUM!</v>
          </cell>
          <cell r="AL141">
            <v>0</v>
          </cell>
          <cell r="AM141" t="e">
            <v>#NUM!</v>
          </cell>
        </row>
        <row r="142">
          <cell r="AG142">
            <v>140</v>
          </cell>
          <cell r="AJ142">
            <v>0</v>
          </cell>
          <cell r="AK142" t="e">
            <v>#NUM!</v>
          </cell>
          <cell r="AL142">
            <v>0</v>
          </cell>
          <cell r="AM142" t="e">
            <v>#NUM!</v>
          </cell>
        </row>
        <row r="143">
          <cell r="AG143">
            <v>141</v>
          </cell>
          <cell r="AJ143">
            <v>0</v>
          </cell>
          <cell r="AK143" t="e">
            <v>#NUM!</v>
          </cell>
          <cell r="AL143">
            <v>0</v>
          </cell>
          <cell r="AM143" t="e">
            <v>#NUM!</v>
          </cell>
        </row>
        <row r="144">
          <cell r="AG144">
            <v>142</v>
          </cell>
          <cell r="AJ144">
            <v>0</v>
          </cell>
          <cell r="AK144" t="e">
            <v>#NUM!</v>
          </cell>
          <cell r="AL144">
            <v>0</v>
          </cell>
          <cell r="AM144" t="e">
            <v>#NUM!</v>
          </cell>
        </row>
        <row r="145">
          <cell r="AG145">
            <v>143</v>
          </cell>
          <cell r="AJ145">
            <v>0</v>
          </cell>
          <cell r="AK145" t="e">
            <v>#NUM!</v>
          </cell>
          <cell r="AL145">
            <v>0</v>
          </cell>
          <cell r="AM145" t="e">
            <v>#NUM!</v>
          </cell>
        </row>
        <row r="146">
          <cell r="AG146">
            <v>144</v>
          </cell>
          <cell r="AJ146">
            <v>0</v>
          </cell>
          <cell r="AK146" t="e">
            <v>#NUM!</v>
          </cell>
          <cell r="AL146">
            <v>0</v>
          </cell>
          <cell r="AM146" t="e">
            <v>#NUM!</v>
          </cell>
        </row>
        <row r="147">
          <cell r="AG147">
            <v>145</v>
          </cell>
          <cell r="AJ147">
            <v>0</v>
          </cell>
          <cell r="AK147" t="e">
            <v>#NUM!</v>
          </cell>
          <cell r="AL147">
            <v>0</v>
          </cell>
          <cell r="AM147" t="e">
            <v>#NUM!</v>
          </cell>
        </row>
        <row r="148">
          <cell r="AG148">
            <v>146</v>
          </cell>
          <cell r="AJ148">
            <v>0</v>
          </cell>
          <cell r="AK148" t="e">
            <v>#NUM!</v>
          </cell>
          <cell r="AL148">
            <v>0</v>
          </cell>
          <cell r="AM148" t="e">
            <v>#NUM!</v>
          </cell>
        </row>
        <row r="149">
          <cell r="AG149">
            <v>147</v>
          </cell>
          <cell r="AJ149">
            <v>0</v>
          </cell>
          <cell r="AK149" t="e">
            <v>#NUM!</v>
          </cell>
          <cell r="AL149">
            <v>0</v>
          </cell>
          <cell r="AM149" t="e">
            <v>#NUM!</v>
          </cell>
        </row>
        <row r="150">
          <cell r="AG150">
            <v>148</v>
          </cell>
          <cell r="AJ150">
            <v>0</v>
          </cell>
          <cell r="AK150" t="e">
            <v>#NUM!</v>
          </cell>
          <cell r="AL150">
            <v>0</v>
          </cell>
          <cell r="AM150" t="e">
            <v>#NUM!</v>
          </cell>
        </row>
        <row r="151">
          <cell r="AG151">
            <v>149</v>
          </cell>
          <cell r="AJ151">
            <v>0</v>
          </cell>
          <cell r="AK151" t="e">
            <v>#NUM!</v>
          </cell>
          <cell r="AL151">
            <v>0</v>
          </cell>
          <cell r="AM151" t="e">
            <v>#NUM!</v>
          </cell>
        </row>
        <row r="152">
          <cell r="AG152">
            <v>150</v>
          </cell>
          <cell r="AJ152">
            <v>0</v>
          </cell>
          <cell r="AK152" t="e">
            <v>#NUM!</v>
          </cell>
          <cell r="AL152">
            <v>0</v>
          </cell>
          <cell r="AM152" t="e">
            <v>#NUM!</v>
          </cell>
        </row>
        <row r="153">
          <cell r="AG153">
            <v>151</v>
          </cell>
          <cell r="AJ153">
            <v>0</v>
          </cell>
          <cell r="AK153" t="e">
            <v>#NUM!</v>
          </cell>
          <cell r="AL153">
            <v>0</v>
          </cell>
          <cell r="AM153" t="e">
            <v>#NUM!</v>
          </cell>
        </row>
        <row r="154">
          <cell r="AG154">
            <v>152</v>
          </cell>
          <cell r="AJ154">
            <v>0</v>
          </cell>
          <cell r="AK154" t="e">
            <v>#NUM!</v>
          </cell>
          <cell r="AL154">
            <v>0</v>
          </cell>
          <cell r="AM154" t="e">
            <v>#NUM!</v>
          </cell>
        </row>
        <row r="155">
          <cell r="AG155">
            <v>153</v>
          </cell>
          <cell r="AJ155">
            <v>0</v>
          </cell>
          <cell r="AK155" t="e">
            <v>#NUM!</v>
          </cell>
          <cell r="AL155">
            <v>0</v>
          </cell>
          <cell r="AM155" t="e">
            <v>#NUM!</v>
          </cell>
        </row>
        <row r="156">
          <cell r="AG156">
            <v>154</v>
          </cell>
          <cell r="AJ156">
            <v>0</v>
          </cell>
          <cell r="AK156" t="e">
            <v>#NUM!</v>
          </cell>
          <cell r="AL156">
            <v>0</v>
          </cell>
          <cell r="AM156" t="e">
            <v>#NUM!</v>
          </cell>
        </row>
        <row r="157">
          <cell r="AG157">
            <v>155</v>
          </cell>
          <cell r="AJ157">
            <v>0</v>
          </cell>
          <cell r="AK157" t="e">
            <v>#NUM!</v>
          </cell>
          <cell r="AL157">
            <v>0</v>
          </cell>
          <cell r="AM157" t="e">
            <v>#NUM!</v>
          </cell>
        </row>
        <row r="158">
          <cell r="AG158">
            <v>156</v>
          </cell>
          <cell r="AJ158">
            <v>0</v>
          </cell>
          <cell r="AK158" t="e">
            <v>#NUM!</v>
          </cell>
          <cell r="AL158">
            <v>0</v>
          </cell>
          <cell r="AM158" t="e">
            <v>#NUM!</v>
          </cell>
        </row>
        <row r="159">
          <cell r="AG159">
            <v>157</v>
          </cell>
          <cell r="AJ159">
            <v>0</v>
          </cell>
          <cell r="AK159" t="e">
            <v>#NUM!</v>
          </cell>
          <cell r="AL159">
            <v>0</v>
          </cell>
          <cell r="AM159" t="e">
            <v>#NUM!</v>
          </cell>
        </row>
        <row r="160">
          <cell r="AG160">
            <v>158</v>
          </cell>
          <cell r="AJ160">
            <v>0</v>
          </cell>
          <cell r="AK160" t="e">
            <v>#NUM!</v>
          </cell>
          <cell r="AL160">
            <v>0</v>
          </cell>
          <cell r="AM160" t="e">
            <v>#NUM!</v>
          </cell>
        </row>
        <row r="161">
          <cell r="AG161">
            <v>159</v>
          </cell>
          <cell r="AJ161">
            <v>0</v>
          </cell>
          <cell r="AK161" t="e">
            <v>#NUM!</v>
          </cell>
          <cell r="AL161">
            <v>0</v>
          </cell>
          <cell r="AM161" t="e">
            <v>#NUM!</v>
          </cell>
        </row>
        <row r="162">
          <cell r="AG162">
            <v>160</v>
          </cell>
          <cell r="AJ162">
            <v>0</v>
          </cell>
          <cell r="AK162" t="e">
            <v>#NUM!</v>
          </cell>
          <cell r="AL162">
            <v>0</v>
          </cell>
          <cell r="AM162" t="e">
            <v>#NUM!</v>
          </cell>
        </row>
        <row r="163">
          <cell r="AG163">
            <v>161</v>
          </cell>
          <cell r="AJ163">
            <v>0</v>
          </cell>
          <cell r="AK163" t="e">
            <v>#NUM!</v>
          </cell>
          <cell r="AL163">
            <v>0</v>
          </cell>
          <cell r="AM163" t="e">
            <v>#NUM!</v>
          </cell>
        </row>
        <row r="164">
          <cell r="AG164">
            <v>162</v>
          </cell>
          <cell r="AJ164">
            <v>0</v>
          </cell>
          <cell r="AK164" t="e">
            <v>#NUM!</v>
          </cell>
          <cell r="AL164">
            <v>0</v>
          </cell>
          <cell r="AM164" t="e">
            <v>#NUM!</v>
          </cell>
        </row>
        <row r="165">
          <cell r="AG165">
            <v>163</v>
          </cell>
          <cell r="AJ165">
            <v>0</v>
          </cell>
          <cell r="AK165" t="e">
            <v>#NUM!</v>
          </cell>
          <cell r="AL165">
            <v>0</v>
          </cell>
          <cell r="AM165" t="e">
            <v>#NUM!</v>
          </cell>
        </row>
        <row r="166">
          <cell r="AG166">
            <v>164</v>
          </cell>
          <cell r="AJ166">
            <v>0</v>
          </cell>
          <cell r="AK166" t="e">
            <v>#NUM!</v>
          </cell>
          <cell r="AL166">
            <v>0</v>
          </cell>
          <cell r="AM166" t="e">
            <v>#NUM!</v>
          </cell>
        </row>
        <row r="167">
          <cell r="AG167">
            <v>165</v>
          </cell>
          <cell r="AJ167">
            <v>0</v>
          </cell>
          <cell r="AK167" t="e">
            <v>#NUM!</v>
          </cell>
          <cell r="AL167">
            <v>0</v>
          </cell>
          <cell r="AM167" t="e">
            <v>#NUM!</v>
          </cell>
        </row>
        <row r="168">
          <cell r="AG168">
            <v>166</v>
          </cell>
          <cell r="AJ168">
            <v>0</v>
          </cell>
          <cell r="AK168" t="e">
            <v>#NUM!</v>
          </cell>
          <cell r="AL168">
            <v>0</v>
          </cell>
          <cell r="AM168" t="e">
            <v>#NUM!</v>
          </cell>
        </row>
        <row r="169">
          <cell r="AG169">
            <v>167</v>
          </cell>
          <cell r="AJ169">
            <v>0</v>
          </cell>
          <cell r="AK169" t="e">
            <v>#NUM!</v>
          </cell>
          <cell r="AL169">
            <v>0</v>
          </cell>
          <cell r="AM169" t="e">
            <v>#NUM!</v>
          </cell>
        </row>
        <row r="170">
          <cell r="AG170">
            <v>168</v>
          </cell>
          <cell r="AJ170">
            <v>0</v>
          </cell>
          <cell r="AK170" t="e">
            <v>#NUM!</v>
          </cell>
          <cell r="AL170">
            <v>0</v>
          </cell>
          <cell r="AM170" t="e">
            <v>#NUM!</v>
          </cell>
        </row>
        <row r="171">
          <cell r="AG171">
            <v>169</v>
          </cell>
          <cell r="AJ171">
            <v>0</v>
          </cell>
          <cell r="AK171" t="e">
            <v>#NUM!</v>
          </cell>
          <cell r="AL171">
            <v>0</v>
          </cell>
          <cell r="AM171" t="e">
            <v>#NUM!</v>
          </cell>
        </row>
        <row r="172">
          <cell r="AG172">
            <v>170</v>
          </cell>
          <cell r="AJ172">
            <v>0</v>
          </cell>
          <cell r="AK172" t="e">
            <v>#NUM!</v>
          </cell>
          <cell r="AL172">
            <v>0</v>
          </cell>
          <cell r="AM172" t="e">
            <v>#NUM!</v>
          </cell>
        </row>
        <row r="173">
          <cell r="AG173">
            <v>171</v>
          </cell>
          <cell r="AJ173">
            <v>0</v>
          </cell>
          <cell r="AK173" t="e">
            <v>#NUM!</v>
          </cell>
          <cell r="AL173">
            <v>0</v>
          </cell>
          <cell r="AM173" t="e">
            <v>#NUM!</v>
          </cell>
        </row>
        <row r="174">
          <cell r="AG174">
            <v>172</v>
          </cell>
          <cell r="AJ174">
            <v>0</v>
          </cell>
          <cell r="AK174" t="e">
            <v>#NUM!</v>
          </cell>
          <cell r="AL174">
            <v>0</v>
          </cell>
          <cell r="AM174" t="e">
            <v>#NUM!</v>
          </cell>
        </row>
        <row r="175">
          <cell r="AG175">
            <v>173</v>
          </cell>
          <cell r="AJ175">
            <v>0</v>
          </cell>
          <cell r="AK175" t="e">
            <v>#NUM!</v>
          </cell>
          <cell r="AL175">
            <v>0</v>
          </cell>
          <cell r="AM175" t="e">
            <v>#NUM!</v>
          </cell>
        </row>
        <row r="176">
          <cell r="AG176">
            <v>174</v>
          </cell>
          <cell r="AJ176">
            <v>0</v>
          </cell>
          <cell r="AK176" t="e">
            <v>#NUM!</v>
          </cell>
          <cell r="AL176">
            <v>0</v>
          </cell>
          <cell r="AM176" t="e">
            <v>#NUM!</v>
          </cell>
        </row>
        <row r="177">
          <cell r="AG177">
            <v>175</v>
          </cell>
          <cell r="AJ177">
            <v>0</v>
          </cell>
          <cell r="AK177" t="e">
            <v>#NUM!</v>
          </cell>
          <cell r="AL177">
            <v>0</v>
          </cell>
          <cell r="AM177" t="e">
            <v>#NUM!</v>
          </cell>
        </row>
        <row r="178">
          <cell r="AG178">
            <v>176</v>
          </cell>
          <cell r="AJ178">
            <v>0</v>
          </cell>
          <cell r="AK178" t="e">
            <v>#NUM!</v>
          </cell>
          <cell r="AL178">
            <v>0</v>
          </cell>
          <cell r="AM178" t="e">
            <v>#NUM!</v>
          </cell>
        </row>
        <row r="179">
          <cell r="AG179">
            <v>177</v>
          </cell>
          <cell r="AJ179">
            <v>0</v>
          </cell>
          <cell r="AK179" t="e">
            <v>#NUM!</v>
          </cell>
          <cell r="AL179">
            <v>0</v>
          </cell>
          <cell r="AM179" t="e">
            <v>#NUM!</v>
          </cell>
        </row>
        <row r="180">
          <cell r="AG180">
            <v>178</v>
          </cell>
          <cell r="AJ180">
            <v>0</v>
          </cell>
          <cell r="AK180" t="e">
            <v>#NUM!</v>
          </cell>
          <cell r="AL180">
            <v>0</v>
          </cell>
          <cell r="AM180" t="e">
            <v>#NUM!</v>
          </cell>
        </row>
        <row r="181">
          <cell r="AG181">
            <v>179</v>
          </cell>
          <cell r="AJ181">
            <v>0</v>
          </cell>
          <cell r="AK181" t="e">
            <v>#NUM!</v>
          </cell>
          <cell r="AL181">
            <v>0</v>
          </cell>
          <cell r="AM181" t="e">
            <v>#NUM!</v>
          </cell>
        </row>
        <row r="182">
          <cell r="AG182">
            <v>180</v>
          </cell>
          <cell r="AJ182">
            <v>0</v>
          </cell>
          <cell r="AK182" t="e">
            <v>#NUM!</v>
          </cell>
          <cell r="AL182">
            <v>0</v>
          </cell>
          <cell r="AM182" t="e">
            <v>#NUM!</v>
          </cell>
        </row>
        <row r="183">
          <cell r="AG183">
            <v>181</v>
          </cell>
          <cell r="AJ183">
            <v>0</v>
          </cell>
          <cell r="AK183" t="e">
            <v>#NUM!</v>
          </cell>
          <cell r="AL183">
            <v>0</v>
          </cell>
          <cell r="AM183" t="e">
            <v>#NUM!</v>
          </cell>
        </row>
        <row r="184">
          <cell r="AG184">
            <v>182</v>
          </cell>
          <cell r="AJ184">
            <v>0</v>
          </cell>
          <cell r="AK184" t="e">
            <v>#NUM!</v>
          </cell>
          <cell r="AL184">
            <v>0</v>
          </cell>
          <cell r="AM184" t="e">
            <v>#NUM!</v>
          </cell>
        </row>
        <row r="185">
          <cell r="AG185">
            <v>183</v>
          </cell>
          <cell r="AJ185">
            <v>0</v>
          </cell>
          <cell r="AK185" t="e">
            <v>#NUM!</v>
          </cell>
          <cell r="AL185">
            <v>0</v>
          </cell>
          <cell r="AM185" t="e">
            <v>#NUM!</v>
          </cell>
        </row>
        <row r="186">
          <cell r="AG186">
            <v>184</v>
          </cell>
          <cell r="AJ186">
            <v>0</v>
          </cell>
          <cell r="AK186" t="e">
            <v>#NUM!</v>
          </cell>
          <cell r="AL186">
            <v>0</v>
          </cell>
          <cell r="AM186" t="e">
            <v>#NUM!</v>
          </cell>
        </row>
        <row r="187">
          <cell r="AG187">
            <v>185</v>
          </cell>
          <cell r="AJ187">
            <v>0</v>
          </cell>
          <cell r="AK187" t="e">
            <v>#NUM!</v>
          </cell>
          <cell r="AL187">
            <v>0</v>
          </cell>
          <cell r="AM187" t="e">
            <v>#NUM!</v>
          </cell>
        </row>
        <row r="188">
          <cell r="AG188">
            <v>186</v>
          </cell>
          <cell r="AJ188">
            <v>0</v>
          </cell>
          <cell r="AK188" t="e">
            <v>#NUM!</v>
          </cell>
          <cell r="AL188">
            <v>0</v>
          </cell>
          <cell r="AM188" t="e">
            <v>#NUM!</v>
          </cell>
        </row>
        <row r="189">
          <cell r="AG189">
            <v>187</v>
          </cell>
          <cell r="AJ189">
            <v>0</v>
          </cell>
          <cell r="AK189" t="e">
            <v>#NUM!</v>
          </cell>
          <cell r="AL189">
            <v>0</v>
          </cell>
          <cell r="AM189" t="e">
            <v>#NUM!</v>
          </cell>
        </row>
        <row r="190">
          <cell r="AG190">
            <v>188</v>
          </cell>
          <cell r="AJ190">
            <v>0</v>
          </cell>
          <cell r="AK190" t="e">
            <v>#NUM!</v>
          </cell>
          <cell r="AL190">
            <v>0</v>
          </cell>
          <cell r="AM190" t="e">
            <v>#NUM!</v>
          </cell>
        </row>
        <row r="191">
          <cell r="AG191">
            <v>189</v>
          </cell>
          <cell r="AJ191">
            <v>0</v>
          </cell>
          <cell r="AK191" t="e">
            <v>#NUM!</v>
          </cell>
          <cell r="AL191">
            <v>0</v>
          </cell>
          <cell r="AM191" t="e">
            <v>#NUM!</v>
          </cell>
        </row>
        <row r="192">
          <cell r="AG192">
            <v>190</v>
          </cell>
          <cell r="AJ192">
            <v>0</v>
          </cell>
          <cell r="AK192" t="e">
            <v>#NUM!</v>
          </cell>
          <cell r="AL192">
            <v>0</v>
          </cell>
          <cell r="AM192" t="e">
            <v>#NUM!</v>
          </cell>
        </row>
        <row r="193">
          <cell r="AG193">
            <v>191</v>
          </cell>
          <cell r="AJ193">
            <v>0</v>
          </cell>
          <cell r="AK193" t="e">
            <v>#NUM!</v>
          </cell>
          <cell r="AL193">
            <v>0</v>
          </cell>
          <cell r="AM193" t="e">
            <v>#NUM!</v>
          </cell>
        </row>
        <row r="194">
          <cell r="AG194">
            <v>192</v>
          </cell>
          <cell r="AJ194">
            <v>0</v>
          </cell>
          <cell r="AK194" t="e">
            <v>#NUM!</v>
          </cell>
          <cell r="AL194">
            <v>0</v>
          </cell>
          <cell r="AM194" t="e">
            <v>#NUM!</v>
          </cell>
        </row>
        <row r="195">
          <cell r="AG195">
            <v>193</v>
          </cell>
          <cell r="AJ195">
            <v>0</v>
          </cell>
          <cell r="AK195" t="e">
            <v>#NUM!</v>
          </cell>
          <cell r="AL195">
            <v>0</v>
          </cell>
          <cell r="AM195" t="e">
            <v>#NUM!</v>
          </cell>
        </row>
        <row r="196">
          <cell r="AG196">
            <v>194</v>
          </cell>
          <cell r="AJ196">
            <v>0</v>
          </cell>
          <cell r="AK196" t="e">
            <v>#NUM!</v>
          </cell>
          <cell r="AL196">
            <v>0</v>
          </cell>
          <cell r="AM196" t="e">
            <v>#NUM!</v>
          </cell>
        </row>
        <row r="197">
          <cell r="AG197">
            <v>195</v>
          </cell>
          <cell r="AJ197">
            <v>0</v>
          </cell>
          <cell r="AK197" t="e">
            <v>#NUM!</v>
          </cell>
          <cell r="AL197">
            <v>0</v>
          </cell>
          <cell r="AM197" t="e">
            <v>#NUM!</v>
          </cell>
        </row>
        <row r="198">
          <cell r="AG198">
            <v>196</v>
          </cell>
          <cell r="AJ198">
            <v>0</v>
          </cell>
          <cell r="AK198" t="e">
            <v>#NUM!</v>
          </cell>
          <cell r="AL198">
            <v>0</v>
          </cell>
          <cell r="AM198" t="e">
            <v>#NUM!</v>
          </cell>
        </row>
        <row r="199">
          <cell r="AG199">
            <v>197</v>
          </cell>
          <cell r="AJ199">
            <v>0</v>
          </cell>
          <cell r="AK199" t="e">
            <v>#NUM!</v>
          </cell>
          <cell r="AL199">
            <v>0</v>
          </cell>
          <cell r="AM199" t="e">
            <v>#NUM!</v>
          </cell>
        </row>
        <row r="200">
          <cell r="AG200">
            <v>198</v>
          </cell>
          <cell r="AJ200">
            <v>0</v>
          </cell>
          <cell r="AK200" t="e">
            <v>#NUM!</v>
          </cell>
          <cell r="AL200">
            <v>0</v>
          </cell>
          <cell r="AM200" t="e">
            <v>#NUM!</v>
          </cell>
        </row>
        <row r="201">
          <cell r="AG201">
            <v>199</v>
          </cell>
          <cell r="AJ201">
            <v>0</v>
          </cell>
          <cell r="AK201" t="e">
            <v>#NUM!</v>
          </cell>
          <cell r="AL201">
            <v>0</v>
          </cell>
          <cell r="AM201" t="e">
            <v>#NUM!</v>
          </cell>
        </row>
        <row r="202">
          <cell r="AG202">
            <v>200</v>
          </cell>
          <cell r="AJ202">
            <v>0</v>
          </cell>
          <cell r="AK202" t="e">
            <v>#NUM!</v>
          </cell>
          <cell r="AL202">
            <v>0</v>
          </cell>
          <cell r="AM202" t="e">
            <v>#NUM!</v>
          </cell>
        </row>
        <row r="203">
          <cell r="AG203">
            <v>201</v>
          </cell>
          <cell r="AJ203">
            <v>0</v>
          </cell>
          <cell r="AK203" t="e">
            <v>#NUM!</v>
          </cell>
          <cell r="AL203">
            <v>0</v>
          </cell>
          <cell r="AM203" t="e">
            <v>#NUM!</v>
          </cell>
        </row>
        <row r="204">
          <cell r="AG204">
            <v>202</v>
          </cell>
          <cell r="AJ204">
            <v>0</v>
          </cell>
          <cell r="AK204" t="e">
            <v>#NUM!</v>
          </cell>
          <cell r="AL204">
            <v>0</v>
          </cell>
          <cell r="AM204" t="e">
            <v>#NUM!</v>
          </cell>
        </row>
        <row r="205">
          <cell r="AG205">
            <v>203</v>
          </cell>
          <cell r="AJ205">
            <v>0</v>
          </cell>
          <cell r="AK205" t="e">
            <v>#NUM!</v>
          </cell>
          <cell r="AL205">
            <v>0</v>
          </cell>
          <cell r="AM205" t="e">
            <v>#NUM!</v>
          </cell>
        </row>
        <row r="206">
          <cell r="AG206">
            <v>204</v>
          </cell>
          <cell r="AJ206">
            <v>0</v>
          </cell>
          <cell r="AK206" t="e">
            <v>#NUM!</v>
          </cell>
          <cell r="AL206">
            <v>0</v>
          </cell>
          <cell r="AM206" t="e">
            <v>#NUM!</v>
          </cell>
        </row>
        <row r="207">
          <cell r="AG207">
            <v>205</v>
          </cell>
          <cell r="AJ207">
            <v>0</v>
          </cell>
          <cell r="AK207" t="e">
            <v>#NUM!</v>
          </cell>
          <cell r="AL207">
            <v>0</v>
          </cell>
          <cell r="AM207" t="e">
            <v>#NUM!</v>
          </cell>
        </row>
        <row r="208">
          <cell r="AG208">
            <v>206</v>
          </cell>
          <cell r="AJ208">
            <v>0</v>
          </cell>
          <cell r="AK208" t="e">
            <v>#NUM!</v>
          </cell>
          <cell r="AL208">
            <v>0</v>
          </cell>
          <cell r="AM208" t="e">
            <v>#NUM!</v>
          </cell>
        </row>
        <row r="209">
          <cell r="AG209">
            <v>207</v>
          </cell>
          <cell r="AJ209">
            <v>0</v>
          </cell>
          <cell r="AK209" t="e">
            <v>#NUM!</v>
          </cell>
          <cell r="AL209">
            <v>0</v>
          </cell>
          <cell r="AM209" t="e">
            <v>#NUM!</v>
          </cell>
        </row>
        <row r="210">
          <cell r="AG210">
            <v>208</v>
          </cell>
          <cell r="AJ210">
            <v>0</v>
          </cell>
          <cell r="AK210" t="e">
            <v>#NUM!</v>
          </cell>
          <cell r="AL210">
            <v>0</v>
          </cell>
          <cell r="AM210" t="e">
            <v>#NUM!</v>
          </cell>
        </row>
        <row r="211">
          <cell r="AG211">
            <v>209</v>
          </cell>
          <cell r="AJ211">
            <v>0</v>
          </cell>
          <cell r="AK211" t="e">
            <v>#NUM!</v>
          </cell>
          <cell r="AL211">
            <v>0</v>
          </cell>
          <cell r="AM211" t="e">
            <v>#NUM!</v>
          </cell>
        </row>
        <row r="212">
          <cell r="AG212">
            <v>210</v>
          </cell>
          <cell r="AJ212">
            <v>0</v>
          </cell>
          <cell r="AK212" t="e">
            <v>#NUM!</v>
          </cell>
        </row>
        <row r="213">
          <cell r="AG213">
            <v>211</v>
          </cell>
          <cell r="AJ213">
            <v>0</v>
          </cell>
          <cell r="AK213" t="e">
            <v>#NUM!</v>
          </cell>
        </row>
        <row r="214">
          <cell r="AG214">
            <v>212</v>
          </cell>
          <cell r="AJ214">
            <v>0</v>
          </cell>
          <cell r="AK214" t="e">
            <v>#NUM!</v>
          </cell>
        </row>
        <row r="215">
          <cell r="AG215">
            <v>213</v>
          </cell>
          <cell r="AJ215">
            <v>0</v>
          </cell>
          <cell r="AK215" t="e">
            <v>#NUM!</v>
          </cell>
        </row>
        <row r="216">
          <cell r="AG216">
            <v>214</v>
          </cell>
          <cell r="AJ216">
            <v>0</v>
          </cell>
          <cell r="AK216" t="e">
            <v>#NUM!</v>
          </cell>
        </row>
        <row r="217">
          <cell r="AG217">
            <v>215</v>
          </cell>
          <cell r="AJ217">
            <v>0</v>
          </cell>
          <cell r="AK217" t="e">
            <v>#NUM!</v>
          </cell>
        </row>
        <row r="218">
          <cell r="AG218">
            <v>216</v>
          </cell>
          <cell r="AJ218">
            <v>0</v>
          </cell>
          <cell r="AK218" t="e">
            <v>#NUM!</v>
          </cell>
        </row>
        <row r="219">
          <cell r="AG219">
            <v>217</v>
          </cell>
          <cell r="AJ219">
            <v>0</v>
          </cell>
          <cell r="AK219" t="e">
            <v>#NUM!</v>
          </cell>
        </row>
        <row r="220">
          <cell r="AG220">
            <v>218</v>
          </cell>
          <cell r="AJ220">
            <v>0</v>
          </cell>
          <cell r="AK220" t="e">
            <v>#NUM!</v>
          </cell>
        </row>
        <row r="221">
          <cell r="AG221">
            <v>219</v>
          </cell>
          <cell r="AJ221">
            <v>0</v>
          </cell>
          <cell r="AK221" t="e">
            <v>#NUM!</v>
          </cell>
        </row>
        <row r="222">
          <cell r="AG222">
            <v>220</v>
          </cell>
          <cell r="AJ222">
            <v>0</v>
          </cell>
          <cell r="AK222" t="e">
            <v>#NUM!</v>
          </cell>
        </row>
        <row r="223">
          <cell r="AG223">
            <v>221</v>
          </cell>
          <cell r="AJ223">
            <v>0</v>
          </cell>
          <cell r="AK223" t="e">
            <v>#NUM!</v>
          </cell>
        </row>
        <row r="224">
          <cell r="AG224">
            <v>222</v>
          </cell>
          <cell r="AJ224">
            <v>0</v>
          </cell>
          <cell r="AK224" t="e">
            <v>#NUM!</v>
          </cell>
        </row>
        <row r="225">
          <cell r="AG225">
            <v>223</v>
          </cell>
          <cell r="AJ225">
            <v>0</v>
          </cell>
          <cell r="AK225" t="e">
            <v>#NUM!</v>
          </cell>
        </row>
        <row r="226">
          <cell r="AG226">
            <v>224</v>
          </cell>
          <cell r="AJ226">
            <v>0</v>
          </cell>
          <cell r="AK226" t="e">
            <v>#NUM!</v>
          </cell>
        </row>
        <row r="227">
          <cell r="AG227">
            <v>225</v>
          </cell>
          <cell r="AJ227">
            <v>0</v>
          </cell>
          <cell r="AK227" t="e">
            <v>#NUM!</v>
          </cell>
        </row>
        <row r="228">
          <cell r="AG228">
            <v>226</v>
          </cell>
          <cell r="AJ228">
            <v>0</v>
          </cell>
          <cell r="AK228" t="e">
            <v>#NUM!</v>
          </cell>
        </row>
        <row r="229">
          <cell r="AG229">
            <v>227</v>
          </cell>
          <cell r="AJ229">
            <v>0</v>
          </cell>
          <cell r="AK229" t="e">
            <v>#NUM!</v>
          </cell>
        </row>
        <row r="230">
          <cell r="AG230">
            <v>228</v>
          </cell>
          <cell r="AJ230">
            <v>0</v>
          </cell>
          <cell r="AK230" t="e">
            <v>#NUM!</v>
          </cell>
        </row>
        <row r="231">
          <cell r="AG231">
            <v>229</v>
          </cell>
          <cell r="AJ231">
            <v>0</v>
          </cell>
          <cell r="AK231" t="e">
            <v>#NUM!</v>
          </cell>
        </row>
        <row r="232">
          <cell r="AG232">
            <v>230</v>
          </cell>
        </row>
        <row r="233">
          <cell r="AG233">
            <v>231</v>
          </cell>
        </row>
        <row r="234">
          <cell r="AG234">
            <v>232</v>
          </cell>
        </row>
        <row r="235">
          <cell r="AG235">
            <v>233</v>
          </cell>
        </row>
        <row r="236">
          <cell r="AG236">
            <v>234</v>
          </cell>
        </row>
        <row r="237">
          <cell r="AG237">
            <v>235</v>
          </cell>
        </row>
        <row r="238">
          <cell r="AG238">
            <v>236</v>
          </cell>
        </row>
        <row r="239">
          <cell r="AG239">
            <v>237</v>
          </cell>
        </row>
        <row r="240">
          <cell r="AG240">
            <v>238</v>
          </cell>
        </row>
        <row r="241">
          <cell r="AG241">
            <v>239</v>
          </cell>
        </row>
        <row r="242">
          <cell r="AG242">
            <v>240</v>
          </cell>
        </row>
        <row r="243">
          <cell r="AG243">
            <v>241</v>
          </cell>
        </row>
        <row r="244">
          <cell r="AG244">
            <v>242</v>
          </cell>
        </row>
        <row r="245">
          <cell r="AG245">
            <v>243</v>
          </cell>
        </row>
        <row r="246">
          <cell r="AG246">
            <v>244</v>
          </cell>
        </row>
        <row r="247">
          <cell r="AG247">
            <v>245</v>
          </cell>
        </row>
        <row r="248">
          <cell r="AG248">
            <v>246</v>
          </cell>
        </row>
        <row r="249">
          <cell r="AG249">
            <v>247</v>
          </cell>
        </row>
        <row r="250">
          <cell r="AG250">
            <v>248</v>
          </cell>
        </row>
        <row r="251">
          <cell r="AG251">
            <v>249</v>
          </cell>
        </row>
        <row r="252">
          <cell r="AG252">
            <v>250</v>
          </cell>
        </row>
        <row r="253">
          <cell r="AG253">
            <v>251</v>
          </cell>
        </row>
        <row r="254">
          <cell r="AG254">
            <v>252</v>
          </cell>
        </row>
        <row r="255">
          <cell r="AG255">
            <v>253</v>
          </cell>
        </row>
        <row r="256">
          <cell r="AG256">
            <v>254</v>
          </cell>
        </row>
        <row r="257">
          <cell r="AG257">
            <v>255</v>
          </cell>
        </row>
        <row r="258">
          <cell r="AG258">
            <v>256</v>
          </cell>
        </row>
        <row r="259">
          <cell r="AG259">
            <v>257</v>
          </cell>
        </row>
        <row r="260">
          <cell r="AG260">
            <v>258</v>
          </cell>
        </row>
        <row r="261">
          <cell r="AG261">
            <v>259</v>
          </cell>
        </row>
        <row r="262">
          <cell r="AG262">
            <v>260</v>
          </cell>
        </row>
        <row r="263">
          <cell r="AG263">
            <v>261</v>
          </cell>
        </row>
        <row r="264">
          <cell r="AG264">
            <v>262</v>
          </cell>
        </row>
        <row r="265">
          <cell r="AG265">
            <v>263</v>
          </cell>
        </row>
        <row r="266">
          <cell r="AG266">
            <v>264</v>
          </cell>
        </row>
        <row r="267">
          <cell r="AG267">
            <v>265</v>
          </cell>
        </row>
        <row r="268">
          <cell r="AG268">
            <v>266</v>
          </cell>
        </row>
        <row r="269">
          <cell r="AG269">
            <v>267</v>
          </cell>
        </row>
        <row r="270">
          <cell r="AG270">
            <v>268</v>
          </cell>
        </row>
        <row r="271">
          <cell r="AG271">
            <v>269</v>
          </cell>
        </row>
        <row r="272">
          <cell r="AG272">
            <v>270</v>
          </cell>
        </row>
        <row r="273">
          <cell r="AG273">
            <v>271</v>
          </cell>
        </row>
        <row r="274">
          <cell r="AG274">
            <v>272</v>
          </cell>
        </row>
        <row r="275">
          <cell r="AG275">
            <v>273</v>
          </cell>
        </row>
        <row r="276">
          <cell r="AG276">
            <v>274</v>
          </cell>
        </row>
        <row r="277">
          <cell r="AG277">
            <v>275</v>
          </cell>
        </row>
        <row r="278">
          <cell r="AG278">
            <v>276</v>
          </cell>
        </row>
        <row r="279">
          <cell r="AG279">
            <v>277</v>
          </cell>
        </row>
        <row r="280">
          <cell r="AG280">
            <v>278</v>
          </cell>
        </row>
        <row r="281">
          <cell r="AG281">
            <v>279</v>
          </cell>
        </row>
        <row r="282">
          <cell r="AG282">
            <v>280</v>
          </cell>
        </row>
        <row r="283">
          <cell r="AG283">
            <v>281</v>
          </cell>
        </row>
        <row r="284">
          <cell r="AG284">
            <v>282</v>
          </cell>
        </row>
        <row r="285">
          <cell r="AG285">
            <v>283</v>
          </cell>
        </row>
        <row r="286">
          <cell r="AG286">
            <v>284</v>
          </cell>
        </row>
        <row r="287">
          <cell r="AG287">
            <v>285</v>
          </cell>
        </row>
        <row r="288">
          <cell r="AG288">
            <v>286</v>
          </cell>
        </row>
        <row r="289">
          <cell r="AG289">
            <v>287</v>
          </cell>
        </row>
        <row r="290">
          <cell r="AG290">
            <v>288</v>
          </cell>
        </row>
        <row r="291">
          <cell r="AG291">
            <v>289</v>
          </cell>
        </row>
        <row r="292">
          <cell r="AG292">
            <v>290</v>
          </cell>
        </row>
        <row r="293">
          <cell r="AG293">
            <v>291</v>
          </cell>
        </row>
        <row r="294">
          <cell r="AG294">
            <v>292</v>
          </cell>
        </row>
        <row r="295">
          <cell r="AG295">
            <v>293</v>
          </cell>
        </row>
        <row r="296">
          <cell r="AG296">
            <v>294</v>
          </cell>
        </row>
        <row r="297">
          <cell r="AG297">
            <v>295</v>
          </cell>
        </row>
        <row r="298">
          <cell r="AG298">
            <v>296</v>
          </cell>
        </row>
        <row r="299">
          <cell r="AG299">
            <v>297</v>
          </cell>
        </row>
        <row r="300">
          <cell r="AG300">
            <v>298</v>
          </cell>
        </row>
        <row r="301">
          <cell r="AG301">
            <v>299</v>
          </cell>
        </row>
        <row r="302">
          <cell r="AG302">
            <v>300</v>
          </cell>
        </row>
        <row r="303">
          <cell r="AG303">
            <v>301</v>
          </cell>
        </row>
        <row r="304">
          <cell r="AG304">
            <v>302</v>
          </cell>
        </row>
        <row r="305">
          <cell r="AG305">
            <v>303</v>
          </cell>
        </row>
        <row r="306">
          <cell r="AG306">
            <v>304</v>
          </cell>
        </row>
        <row r="307">
          <cell r="AG307">
            <v>305</v>
          </cell>
        </row>
        <row r="308">
          <cell r="AG308">
            <v>306</v>
          </cell>
        </row>
        <row r="309">
          <cell r="AG309">
            <v>307</v>
          </cell>
        </row>
        <row r="310">
          <cell r="AG310">
            <v>308</v>
          </cell>
        </row>
        <row r="311">
          <cell r="AG311">
            <v>309</v>
          </cell>
        </row>
        <row r="312">
          <cell r="AG312">
            <v>310</v>
          </cell>
        </row>
        <row r="313">
          <cell r="AG313">
            <v>311</v>
          </cell>
        </row>
        <row r="314">
          <cell r="AG314">
            <v>312</v>
          </cell>
        </row>
        <row r="315">
          <cell r="AG315">
            <v>313</v>
          </cell>
        </row>
        <row r="316">
          <cell r="AG316">
            <v>314</v>
          </cell>
        </row>
        <row r="317">
          <cell r="AG317">
            <v>315</v>
          </cell>
        </row>
        <row r="318">
          <cell r="AG318">
            <v>316</v>
          </cell>
        </row>
        <row r="319">
          <cell r="AG319">
            <v>317</v>
          </cell>
        </row>
        <row r="320">
          <cell r="AG320">
            <v>318</v>
          </cell>
        </row>
        <row r="321">
          <cell r="AG321">
            <v>319</v>
          </cell>
        </row>
        <row r="322">
          <cell r="AG322">
            <v>320</v>
          </cell>
        </row>
        <row r="323">
          <cell r="AG323">
            <v>321</v>
          </cell>
        </row>
        <row r="324">
          <cell r="AG324">
            <v>322</v>
          </cell>
        </row>
        <row r="325">
          <cell r="AG325">
            <v>323</v>
          </cell>
        </row>
        <row r="326">
          <cell r="AG326">
            <v>324</v>
          </cell>
        </row>
        <row r="327">
          <cell r="AG327">
            <v>325</v>
          </cell>
        </row>
        <row r="328">
          <cell r="AG328">
            <v>326</v>
          </cell>
        </row>
        <row r="329">
          <cell r="AG329">
            <v>327</v>
          </cell>
        </row>
        <row r="330">
          <cell r="AG330">
            <v>328</v>
          </cell>
        </row>
        <row r="331">
          <cell r="AG331">
            <v>329</v>
          </cell>
        </row>
        <row r="332">
          <cell r="AG332">
            <v>330</v>
          </cell>
        </row>
        <row r="333">
          <cell r="AG333">
            <v>331</v>
          </cell>
        </row>
        <row r="334">
          <cell r="AG334">
            <v>332</v>
          </cell>
        </row>
        <row r="335">
          <cell r="AG335">
            <v>333</v>
          </cell>
        </row>
        <row r="336">
          <cell r="AG336">
            <v>334</v>
          </cell>
        </row>
        <row r="337">
          <cell r="AG337">
            <v>335</v>
          </cell>
        </row>
        <row r="338">
          <cell r="AG338">
            <v>336</v>
          </cell>
        </row>
        <row r="339">
          <cell r="AG339">
            <v>337</v>
          </cell>
        </row>
        <row r="340">
          <cell r="AG340">
            <v>338</v>
          </cell>
        </row>
        <row r="341">
          <cell r="AG341">
            <v>339</v>
          </cell>
        </row>
        <row r="342">
          <cell r="AG342">
            <v>340</v>
          </cell>
        </row>
        <row r="343">
          <cell r="AG343">
            <v>341</v>
          </cell>
        </row>
        <row r="344">
          <cell r="AG344">
            <v>342</v>
          </cell>
        </row>
        <row r="345">
          <cell r="AG345">
            <v>343</v>
          </cell>
        </row>
        <row r="346">
          <cell r="AG346">
            <v>344</v>
          </cell>
        </row>
        <row r="347">
          <cell r="AG347">
            <v>345</v>
          </cell>
        </row>
        <row r="348">
          <cell r="AG348">
            <v>346</v>
          </cell>
        </row>
        <row r="349">
          <cell r="AG349">
            <v>347</v>
          </cell>
        </row>
        <row r="350">
          <cell r="AG350">
            <v>348</v>
          </cell>
        </row>
        <row r="351">
          <cell r="AG351">
            <v>349</v>
          </cell>
        </row>
        <row r="352">
          <cell r="AG352">
            <v>350</v>
          </cell>
        </row>
        <row r="353">
          <cell r="AG353">
            <v>351</v>
          </cell>
        </row>
        <row r="354">
          <cell r="AG354">
            <v>352</v>
          </cell>
        </row>
        <row r="355">
          <cell r="AG355">
            <v>353</v>
          </cell>
        </row>
        <row r="356">
          <cell r="AG356">
            <v>354</v>
          </cell>
        </row>
        <row r="357">
          <cell r="AG357">
            <v>355</v>
          </cell>
        </row>
        <row r="358">
          <cell r="AG358">
            <v>356</v>
          </cell>
        </row>
        <row r="359">
          <cell r="AG359">
            <v>357</v>
          </cell>
        </row>
        <row r="360">
          <cell r="AG360">
            <v>358</v>
          </cell>
        </row>
        <row r="361">
          <cell r="AG361">
            <v>359</v>
          </cell>
        </row>
        <row r="362">
          <cell r="AG362">
            <v>360</v>
          </cell>
        </row>
        <row r="363">
          <cell r="AG363">
            <v>361</v>
          </cell>
        </row>
        <row r="364">
          <cell r="AG364">
            <v>362</v>
          </cell>
        </row>
        <row r="365">
          <cell r="AG365">
            <v>363</v>
          </cell>
        </row>
        <row r="366">
          <cell r="AG366">
            <v>364</v>
          </cell>
        </row>
        <row r="367">
          <cell r="AG367">
            <v>365</v>
          </cell>
        </row>
        <row r="368">
          <cell r="AG368">
            <v>366</v>
          </cell>
        </row>
        <row r="369">
          <cell r="AG369">
            <v>367</v>
          </cell>
        </row>
        <row r="370">
          <cell r="AG370">
            <v>368</v>
          </cell>
        </row>
        <row r="371">
          <cell r="AG371">
            <v>369</v>
          </cell>
        </row>
        <row r="372">
          <cell r="AG372">
            <v>370</v>
          </cell>
        </row>
        <row r="373">
          <cell r="AG373">
            <v>371</v>
          </cell>
        </row>
        <row r="374">
          <cell r="AG374">
            <v>372</v>
          </cell>
        </row>
        <row r="375">
          <cell r="AG375">
            <v>373</v>
          </cell>
        </row>
        <row r="376">
          <cell r="AG376">
            <v>374</v>
          </cell>
        </row>
        <row r="377">
          <cell r="AG377">
            <v>375</v>
          </cell>
        </row>
        <row r="378">
          <cell r="AG378">
            <v>376</v>
          </cell>
        </row>
        <row r="379">
          <cell r="AG379">
            <v>377</v>
          </cell>
        </row>
        <row r="380">
          <cell r="AG380">
            <v>378</v>
          </cell>
        </row>
        <row r="381">
          <cell r="AG381">
            <v>379</v>
          </cell>
        </row>
        <row r="382">
          <cell r="AG382">
            <v>380</v>
          </cell>
        </row>
        <row r="383">
          <cell r="AG383">
            <v>381</v>
          </cell>
        </row>
        <row r="384">
          <cell r="AG384">
            <v>382</v>
          </cell>
        </row>
        <row r="385">
          <cell r="AG385">
            <v>383</v>
          </cell>
        </row>
        <row r="386">
          <cell r="AG386">
            <v>384</v>
          </cell>
        </row>
        <row r="387">
          <cell r="AG387">
            <v>385</v>
          </cell>
        </row>
        <row r="388">
          <cell r="AG388">
            <v>386</v>
          </cell>
        </row>
        <row r="389">
          <cell r="AG389">
            <v>387</v>
          </cell>
        </row>
        <row r="390">
          <cell r="AG390">
            <v>388</v>
          </cell>
        </row>
        <row r="391">
          <cell r="AG391">
            <v>389</v>
          </cell>
        </row>
        <row r="392">
          <cell r="AG392">
            <v>390</v>
          </cell>
        </row>
        <row r="393">
          <cell r="AG393">
            <v>391</v>
          </cell>
        </row>
        <row r="394">
          <cell r="AG394">
            <v>392</v>
          </cell>
        </row>
        <row r="395">
          <cell r="AG395">
            <v>393</v>
          </cell>
        </row>
        <row r="396">
          <cell r="AG396">
            <v>394</v>
          </cell>
        </row>
        <row r="397">
          <cell r="AG397">
            <v>395</v>
          </cell>
        </row>
        <row r="398">
          <cell r="AG398">
            <v>396</v>
          </cell>
        </row>
        <row r="399">
          <cell r="AG399">
            <v>397</v>
          </cell>
        </row>
        <row r="400">
          <cell r="AG400">
            <v>398</v>
          </cell>
        </row>
        <row r="401">
          <cell r="AG401">
            <v>399</v>
          </cell>
        </row>
        <row r="402">
          <cell r="AG402">
            <v>400</v>
          </cell>
        </row>
        <row r="403">
          <cell r="AG403">
            <v>401</v>
          </cell>
        </row>
        <row r="404">
          <cell r="AG404">
            <v>402</v>
          </cell>
        </row>
        <row r="405">
          <cell r="AG405">
            <v>403</v>
          </cell>
        </row>
        <row r="406">
          <cell r="AG406">
            <v>404</v>
          </cell>
        </row>
        <row r="407">
          <cell r="AG407">
            <v>405</v>
          </cell>
        </row>
        <row r="408">
          <cell r="AG408">
            <v>406</v>
          </cell>
        </row>
        <row r="409">
          <cell r="AG409">
            <v>407</v>
          </cell>
        </row>
        <row r="410">
          <cell r="AG410">
            <v>408</v>
          </cell>
        </row>
        <row r="411">
          <cell r="AG411">
            <v>409</v>
          </cell>
        </row>
        <row r="412">
          <cell r="AG412">
            <v>410</v>
          </cell>
        </row>
        <row r="413">
          <cell r="AG413">
            <v>411</v>
          </cell>
        </row>
        <row r="414">
          <cell r="AG414">
            <v>412</v>
          </cell>
        </row>
        <row r="415">
          <cell r="AG415">
            <v>413</v>
          </cell>
        </row>
        <row r="416">
          <cell r="AG416">
            <v>414</v>
          </cell>
        </row>
        <row r="417">
          <cell r="AG417">
            <v>415</v>
          </cell>
        </row>
        <row r="418">
          <cell r="AG418">
            <v>416</v>
          </cell>
        </row>
        <row r="419">
          <cell r="AG419">
            <v>417</v>
          </cell>
        </row>
        <row r="420">
          <cell r="AG420">
            <v>418</v>
          </cell>
        </row>
        <row r="421">
          <cell r="AG421">
            <v>419</v>
          </cell>
        </row>
        <row r="422">
          <cell r="AG422">
            <v>420</v>
          </cell>
        </row>
        <row r="423">
          <cell r="AG423">
            <v>421</v>
          </cell>
        </row>
        <row r="424">
          <cell r="AG424">
            <v>422</v>
          </cell>
        </row>
        <row r="425">
          <cell r="AG425">
            <v>423</v>
          </cell>
        </row>
        <row r="426">
          <cell r="AG426">
            <v>424</v>
          </cell>
        </row>
        <row r="427">
          <cell r="AG427">
            <v>425</v>
          </cell>
        </row>
        <row r="428">
          <cell r="AG428">
            <v>426</v>
          </cell>
        </row>
        <row r="429">
          <cell r="AG429">
            <v>427</v>
          </cell>
        </row>
        <row r="430">
          <cell r="AG430">
            <v>428</v>
          </cell>
        </row>
        <row r="431">
          <cell r="AG431">
            <v>429</v>
          </cell>
        </row>
        <row r="432">
          <cell r="AG432">
            <v>430</v>
          </cell>
        </row>
        <row r="433">
          <cell r="AG433">
            <v>431</v>
          </cell>
        </row>
        <row r="434">
          <cell r="AG434">
            <v>432</v>
          </cell>
        </row>
        <row r="435">
          <cell r="AG435">
            <v>433</v>
          </cell>
        </row>
        <row r="436">
          <cell r="AG436">
            <v>434</v>
          </cell>
        </row>
        <row r="437">
          <cell r="AG437">
            <v>435</v>
          </cell>
        </row>
        <row r="438">
          <cell r="AG438">
            <v>436</v>
          </cell>
        </row>
        <row r="439">
          <cell r="AG439">
            <v>437</v>
          </cell>
        </row>
        <row r="440">
          <cell r="AG440">
            <v>438</v>
          </cell>
        </row>
        <row r="441">
          <cell r="AG441">
            <v>439</v>
          </cell>
        </row>
        <row r="442">
          <cell r="AG442">
            <v>440</v>
          </cell>
        </row>
        <row r="443">
          <cell r="AG443">
            <v>441</v>
          </cell>
        </row>
        <row r="444">
          <cell r="AG444">
            <v>442</v>
          </cell>
        </row>
        <row r="445">
          <cell r="AG445">
            <v>443</v>
          </cell>
        </row>
        <row r="446">
          <cell r="AG446">
            <v>444</v>
          </cell>
        </row>
        <row r="447">
          <cell r="AG447">
            <v>445</v>
          </cell>
        </row>
        <row r="448">
          <cell r="AG448">
            <v>446</v>
          </cell>
        </row>
        <row r="449">
          <cell r="AG449">
            <v>447</v>
          </cell>
        </row>
        <row r="450">
          <cell r="AG450">
            <v>448</v>
          </cell>
        </row>
        <row r="451">
          <cell r="AG451">
            <v>449</v>
          </cell>
        </row>
        <row r="452">
          <cell r="AG452">
            <v>450</v>
          </cell>
        </row>
        <row r="453">
          <cell r="AG453">
            <v>451</v>
          </cell>
        </row>
        <row r="454">
          <cell r="AG454">
            <v>452</v>
          </cell>
        </row>
        <row r="455">
          <cell r="AG455">
            <v>453</v>
          </cell>
        </row>
        <row r="456">
          <cell r="AG456">
            <v>454</v>
          </cell>
        </row>
        <row r="457">
          <cell r="AG457">
            <v>455</v>
          </cell>
        </row>
        <row r="458">
          <cell r="AG458">
            <v>456</v>
          </cell>
        </row>
        <row r="459">
          <cell r="AG459">
            <v>457</v>
          </cell>
        </row>
        <row r="460">
          <cell r="AG460">
            <v>458</v>
          </cell>
        </row>
        <row r="461">
          <cell r="AG461">
            <v>459</v>
          </cell>
        </row>
        <row r="462">
          <cell r="AG462">
            <v>460</v>
          </cell>
        </row>
        <row r="463">
          <cell r="AG463">
            <v>461</v>
          </cell>
        </row>
        <row r="464">
          <cell r="AG464">
            <v>462</v>
          </cell>
        </row>
        <row r="465">
          <cell r="AG465">
            <v>463</v>
          </cell>
        </row>
        <row r="466">
          <cell r="AG466">
            <v>464</v>
          </cell>
        </row>
        <row r="467">
          <cell r="AG467">
            <v>465</v>
          </cell>
        </row>
        <row r="468">
          <cell r="AG468">
            <v>466</v>
          </cell>
        </row>
        <row r="469">
          <cell r="AG469">
            <v>467</v>
          </cell>
        </row>
        <row r="470">
          <cell r="AG470">
            <v>468</v>
          </cell>
        </row>
        <row r="471">
          <cell r="AG471">
            <v>469</v>
          </cell>
        </row>
        <row r="472">
          <cell r="AG472">
            <v>470</v>
          </cell>
        </row>
        <row r="473">
          <cell r="AG473">
            <v>471</v>
          </cell>
        </row>
        <row r="474">
          <cell r="AG474">
            <v>472</v>
          </cell>
        </row>
        <row r="475">
          <cell r="AG475">
            <v>473</v>
          </cell>
        </row>
        <row r="476">
          <cell r="AG476">
            <v>474</v>
          </cell>
        </row>
        <row r="477">
          <cell r="AG477">
            <v>475</v>
          </cell>
        </row>
        <row r="478">
          <cell r="AG478">
            <v>476</v>
          </cell>
        </row>
        <row r="479">
          <cell r="AG479">
            <v>477</v>
          </cell>
        </row>
        <row r="480">
          <cell r="AG480">
            <v>478</v>
          </cell>
        </row>
        <row r="481">
          <cell r="AG481">
            <v>479</v>
          </cell>
        </row>
        <row r="482">
          <cell r="AG482">
            <v>480</v>
          </cell>
        </row>
        <row r="483">
          <cell r="AG483">
            <v>481</v>
          </cell>
        </row>
        <row r="484">
          <cell r="AG484">
            <v>482</v>
          </cell>
        </row>
        <row r="485">
          <cell r="AG485">
            <v>483</v>
          </cell>
        </row>
        <row r="486">
          <cell r="AG486">
            <v>484</v>
          </cell>
        </row>
        <row r="487">
          <cell r="AG487">
            <v>485</v>
          </cell>
        </row>
        <row r="488">
          <cell r="AG488">
            <v>486</v>
          </cell>
        </row>
        <row r="489">
          <cell r="AG489">
            <v>487</v>
          </cell>
        </row>
        <row r="490">
          <cell r="AG490">
            <v>488</v>
          </cell>
        </row>
        <row r="491">
          <cell r="AG491">
            <v>489</v>
          </cell>
        </row>
        <row r="492">
          <cell r="AG492">
            <v>490</v>
          </cell>
        </row>
        <row r="493">
          <cell r="AG493">
            <v>491</v>
          </cell>
        </row>
        <row r="494">
          <cell r="AG494">
            <v>492</v>
          </cell>
        </row>
        <row r="495">
          <cell r="AG495">
            <v>493</v>
          </cell>
        </row>
        <row r="496">
          <cell r="AG496">
            <v>494</v>
          </cell>
        </row>
        <row r="497">
          <cell r="AG497">
            <v>495</v>
          </cell>
        </row>
        <row r="498">
          <cell r="AG498">
            <v>496</v>
          </cell>
        </row>
        <row r="499">
          <cell r="AG499">
            <v>497</v>
          </cell>
        </row>
        <row r="500">
          <cell r="AG500">
            <v>498</v>
          </cell>
        </row>
        <row r="501">
          <cell r="AG501">
            <v>499</v>
          </cell>
        </row>
        <row r="502">
          <cell r="AG502">
            <v>500</v>
          </cell>
        </row>
        <row r="503">
          <cell r="AG503">
            <v>501</v>
          </cell>
        </row>
        <row r="504">
          <cell r="AG504">
            <v>502</v>
          </cell>
        </row>
        <row r="505">
          <cell r="AG505">
            <v>503</v>
          </cell>
        </row>
        <row r="506">
          <cell r="AG506">
            <v>504</v>
          </cell>
        </row>
        <row r="507">
          <cell r="AG507">
            <v>505</v>
          </cell>
        </row>
        <row r="508">
          <cell r="AG508">
            <v>506</v>
          </cell>
        </row>
        <row r="509">
          <cell r="AG509">
            <v>507</v>
          </cell>
        </row>
        <row r="510">
          <cell r="AG510">
            <v>508</v>
          </cell>
        </row>
        <row r="511">
          <cell r="AG511">
            <v>509</v>
          </cell>
        </row>
        <row r="512">
          <cell r="AG512">
            <v>510</v>
          </cell>
        </row>
        <row r="513">
          <cell r="AG513">
            <v>511</v>
          </cell>
        </row>
        <row r="514">
          <cell r="AG514">
            <v>512</v>
          </cell>
        </row>
        <row r="515">
          <cell r="AG515">
            <v>513</v>
          </cell>
        </row>
        <row r="516">
          <cell r="AG516">
            <v>514</v>
          </cell>
        </row>
        <row r="517">
          <cell r="AG517">
            <v>515</v>
          </cell>
        </row>
        <row r="518">
          <cell r="AG518">
            <v>516</v>
          </cell>
        </row>
        <row r="519">
          <cell r="AG519">
            <v>517</v>
          </cell>
        </row>
        <row r="520">
          <cell r="AG520">
            <v>518</v>
          </cell>
        </row>
        <row r="521">
          <cell r="AG521">
            <v>519</v>
          </cell>
        </row>
        <row r="522">
          <cell r="AG522">
            <v>520</v>
          </cell>
        </row>
        <row r="523">
          <cell r="AG523">
            <v>521</v>
          </cell>
        </row>
        <row r="524">
          <cell r="AG524">
            <v>522</v>
          </cell>
        </row>
        <row r="525">
          <cell r="AG525">
            <v>523</v>
          </cell>
        </row>
        <row r="526">
          <cell r="AG526">
            <v>524</v>
          </cell>
        </row>
        <row r="527">
          <cell r="AG527">
            <v>525</v>
          </cell>
        </row>
        <row r="528">
          <cell r="AG528">
            <v>526</v>
          </cell>
        </row>
        <row r="529">
          <cell r="AG529">
            <v>527</v>
          </cell>
        </row>
        <row r="530">
          <cell r="AG530">
            <v>528</v>
          </cell>
        </row>
        <row r="531">
          <cell r="AG531">
            <v>529</v>
          </cell>
        </row>
        <row r="532">
          <cell r="AG532">
            <v>530</v>
          </cell>
        </row>
        <row r="533">
          <cell r="AG533">
            <v>531</v>
          </cell>
        </row>
        <row r="534">
          <cell r="AG534">
            <v>532</v>
          </cell>
        </row>
        <row r="535">
          <cell r="AG535">
            <v>533</v>
          </cell>
        </row>
        <row r="536">
          <cell r="AG536">
            <v>534</v>
          </cell>
        </row>
        <row r="537">
          <cell r="AG537">
            <v>535</v>
          </cell>
        </row>
        <row r="538">
          <cell r="AG538">
            <v>536</v>
          </cell>
        </row>
        <row r="539">
          <cell r="AG539">
            <v>537</v>
          </cell>
        </row>
        <row r="540">
          <cell r="AG540">
            <v>538</v>
          </cell>
        </row>
        <row r="541">
          <cell r="AG541">
            <v>539</v>
          </cell>
        </row>
        <row r="542">
          <cell r="AG542">
            <v>540</v>
          </cell>
        </row>
        <row r="543">
          <cell r="AG543">
            <v>541</v>
          </cell>
        </row>
        <row r="544">
          <cell r="AG544">
            <v>542</v>
          </cell>
        </row>
        <row r="545">
          <cell r="AG545">
            <v>543</v>
          </cell>
        </row>
        <row r="546">
          <cell r="AG546">
            <v>544</v>
          </cell>
        </row>
        <row r="547">
          <cell r="AG547">
            <v>545</v>
          </cell>
        </row>
        <row r="548">
          <cell r="AG548">
            <v>546</v>
          </cell>
        </row>
        <row r="549">
          <cell r="AG549">
            <v>547</v>
          </cell>
        </row>
        <row r="550">
          <cell r="AG550">
            <v>548</v>
          </cell>
        </row>
        <row r="551">
          <cell r="AG551">
            <v>549</v>
          </cell>
        </row>
        <row r="552">
          <cell r="AG552">
            <v>550</v>
          </cell>
        </row>
        <row r="553">
          <cell r="AG553">
            <v>551</v>
          </cell>
        </row>
        <row r="554">
          <cell r="AG554">
            <v>552</v>
          </cell>
        </row>
        <row r="555">
          <cell r="AG555">
            <v>553</v>
          </cell>
        </row>
        <row r="556">
          <cell r="AG556">
            <v>554</v>
          </cell>
        </row>
        <row r="557">
          <cell r="AG557">
            <v>555</v>
          </cell>
        </row>
        <row r="558">
          <cell r="AG558">
            <v>556</v>
          </cell>
        </row>
        <row r="559">
          <cell r="AG559">
            <v>557</v>
          </cell>
        </row>
        <row r="560">
          <cell r="AG560">
            <v>558</v>
          </cell>
        </row>
        <row r="561">
          <cell r="AG561">
            <v>559</v>
          </cell>
        </row>
        <row r="562">
          <cell r="AG562">
            <v>560</v>
          </cell>
        </row>
        <row r="563">
          <cell r="AG563">
            <v>561</v>
          </cell>
        </row>
        <row r="564">
          <cell r="AG564">
            <v>562</v>
          </cell>
        </row>
        <row r="565">
          <cell r="AG565">
            <v>563</v>
          </cell>
        </row>
        <row r="566">
          <cell r="AG566">
            <v>564</v>
          </cell>
        </row>
        <row r="567">
          <cell r="AG567">
            <v>565</v>
          </cell>
        </row>
        <row r="568">
          <cell r="AG568">
            <v>566</v>
          </cell>
        </row>
        <row r="569">
          <cell r="AG569">
            <v>567</v>
          </cell>
        </row>
        <row r="570">
          <cell r="AG570">
            <v>568</v>
          </cell>
        </row>
        <row r="571">
          <cell r="AG571">
            <v>569</v>
          </cell>
        </row>
        <row r="572">
          <cell r="AG572">
            <v>570</v>
          </cell>
        </row>
        <row r="573">
          <cell r="AG573">
            <v>571</v>
          </cell>
        </row>
        <row r="574">
          <cell r="AG574">
            <v>572</v>
          </cell>
        </row>
        <row r="575">
          <cell r="AG575">
            <v>573</v>
          </cell>
        </row>
        <row r="576">
          <cell r="AG576">
            <v>574</v>
          </cell>
        </row>
        <row r="577">
          <cell r="AG577">
            <v>575</v>
          </cell>
        </row>
        <row r="578">
          <cell r="AG578">
            <v>576</v>
          </cell>
        </row>
        <row r="579">
          <cell r="AG579">
            <v>577</v>
          </cell>
        </row>
        <row r="580">
          <cell r="AG580">
            <v>578</v>
          </cell>
        </row>
        <row r="581">
          <cell r="AG581">
            <v>579</v>
          </cell>
        </row>
        <row r="582">
          <cell r="AG582">
            <v>580</v>
          </cell>
        </row>
        <row r="583">
          <cell r="AG583">
            <v>581</v>
          </cell>
        </row>
        <row r="584">
          <cell r="AG584">
            <v>582</v>
          </cell>
        </row>
        <row r="585">
          <cell r="AG585">
            <v>583</v>
          </cell>
        </row>
        <row r="586">
          <cell r="AG586">
            <v>584</v>
          </cell>
        </row>
        <row r="587">
          <cell r="AG587">
            <v>585</v>
          </cell>
        </row>
        <row r="588">
          <cell r="AG588">
            <v>586</v>
          </cell>
        </row>
        <row r="589">
          <cell r="AG589">
            <v>587</v>
          </cell>
        </row>
        <row r="590">
          <cell r="AG590">
            <v>588</v>
          </cell>
        </row>
        <row r="591">
          <cell r="AG591">
            <v>589</v>
          </cell>
        </row>
        <row r="592">
          <cell r="AG592">
            <v>590</v>
          </cell>
        </row>
        <row r="593">
          <cell r="AG593">
            <v>591</v>
          </cell>
        </row>
        <row r="594">
          <cell r="AG594">
            <v>592</v>
          </cell>
        </row>
        <row r="595">
          <cell r="AG595">
            <v>593</v>
          </cell>
        </row>
        <row r="596">
          <cell r="AG596">
            <v>594</v>
          </cell>
        </row>
        <row r="597">
          <cell r="AG597">
            <v>595</v>
          </cell>
        </row>
        <row r="598">
          <cell r="AG598">
            <v>596</v>
          </cell>
        </row>
        <row r="599">
          <cell r="AG599">
            <v>597</v>
          </cell>
        </row>
        <row r="600">
          <cell r="AG600">
            <v>598</v>
          </cell>
        </row>
        <row r="601">
          <cell r="AG601">
            <v>599</v>
          </cell>
        </row>
        <row r="602">
          <cell r="AG602">
            <v>600</v>
          </cell>
        </row>
        <row r="603">
          <cell r="AG603">
            <v>601</v>
          </cell>
        </row>
        <row r="604">
          <cell r="AG604">
            <v>602</v>
          </cell>
        </row>
        <row r="605">
          <cell r="AG605">
            <v>603</v>
          </cell>
        </row>
        <row r="606">
          <cell r="AG606">
            <v>604</v>
          </cell>
        </row>
        <row r="607">
          <cell r="AG607">
            <v>605</v>
          </cell>
        </row>
        <row r="608">
          <cell r="AG608">
            <v>606</v>
          </cell>
        </row>
        <row r="609">
          <cell r="AG609">
            <v>607</v>
          </cell>
        </row>
        <row r="610">
          <cell r="AG610">
            <v>608</v>
          </cell>
        </row>
        <row r="611">
          <cell r="AG611">
            <v>609</v>
          </cell>
        </row>
        <row r="612">
          <cell r="AG612">
            <v>610</v>
          </cell>
        </row>
        <row r="613">
          <cell r="AG613">
            <v>611</v>
          </cell>
        </row>
        <row r="614">
          <cell r="AG614">
            <v>612</v>
          </cell>
        </row>
        <row r="615">
          <cell r="AG615">
            <v>613</v>
          </cell>
        </row>
        <row r="616">
          <cell r="AG616">
            <v>614</v>
          </cell>
        </row>
        <row r="617">
          <cell r="AG617">
            <v>615</v>
          </cell>
        </row>
        <row r="618">
          <cell r="AG618">
            <v>616</v>
          </cell>
        </row>
        <row r="619">
          <cell r="AG619">
            <v>617</v>
          </cell>
        </row>
        <row r="620">
          <cell r="AG620">
            <v>618</v>
          </cell>
        </row>
        <row r="621">
          <cell r="AG621">
            <v>619</v>
          </cell>
        </row>
        <row r="622">
          <cell r="AG622">
            <v>620</v>
          </cell>
        </row>
        <row r="623">
          <cell r="AG623">
            <v>621</v>
          </cell>
        </row>
        <row r="624">
          <cell r="AG624">
            <v>622</v>
          </cell>
        </row>
        <row r="625">
          <cell r="AG625">
            <v>623</v>
          </cell>
        </row>
        <row r="626">
          <cell r="AG626">
            <v>624</v>
          </cell>
        </row>
        <row r="627">
          <cell r="AG627">
            <v>625</v>
          </cell>
        </row>
        <row r="628">
          <cell r="AG628">
            <v>626</v>
          </cell>
        </row>
        <row r="629">
          <cell r="AG629">
            <v>627</v>
          </cell>
        </row>
        <row r="630">
          <cell r="AG630">
            <v>628</v>
          </cell>
        </row>
        <row r="631">
          <cell r="AG631">
            <v>629</v>
          </cell>
        </row>
        <row r="632">
          <cell r="AG632">
            <v>630</v>
          </cell>
        </row>
        <row r="633">
          <cell r="AG633">
            <v>631</v>
          </cell>
        </row>
        <row r="634">
          <cell r="AG634">
            <v>632</v>
          </cell>
        </row>
        <row r="635">
          <cell r="AG635">
            <v>633</v>
          </cell>
        </row>
        <row r="636">
          <cell r="AG636">
            <v>634</v>
          </cell>
        </row>
        <row r="637">
          <cell r="AG637">
            <v>635</v>
          </cell>
        </row>
        <row r="638">
          <cell r="AG638">
            <v>636</v>
          </cell>
        </row>
        <row r="639">
          <cell r="AG639">
            <v>637</v>
          </cell>
        </row>
        <row r="640">
          <cell r="AG640">
            <v>638</v>
          </cell>
        </row>
        <row r="641">
          <cell r="AG641">
            <v>639</v>
          </cell>
        </row>
        <row r="642">
          <cell r="AG642">
            <v>640</v>
          </cell>
        </row>
        <row r="643">
          <cell r="AG643">
            <v>641</v>
          </cell>
        </row>
        <row r="644">
          <cell r="AG644">
            <v>642</v>
          </cell>
        </row>
        <row r="645">
          <cell r="AG645">
            <v>643</v>
          </cell>
        </row>
        <row r="646">
          <cell r="AG646">
            <v>644</v>
          </cell>
        </row>
        <row r="647">
          <cell r="AG647">
            <v>645</v>
          </cell>
        </row>
        <row r="648">
          <cell r="AG648">
            <v>646</v>
          </cell>
        </row>
        <row r="649">
          <cell r="AG649">
            <v>647</v>
          </cell>
        </row>
        <row r="650">
          <cell r="AG650">
            <v>648</v>
          </cell>
        </row>
        <row r="651">
          <cell r="AG651">
            <v>649</v>
          </cell>
        </row>
        <row r="652">
          <cell r="AG652">
            <v>650</v>
          </cell>
        </row>
        <row r="653">
          <cell r="AG653">
            <v>651</v>
          </cell>
        </row>
        <row r="654">
          <cell r="AG654">
            <v>652</v>
          </cell>
        </row>
        <row r="655">
          <cell r="AG655">
            <v>653</v>
          </cell>
        </row>
        <row r="656">
          <cell r="AG656">
            <v>654</v>
          </cell>
        </row>
        <row r="657">
          <cell r="AG657">
            <v>655</v>
          </cell>
        </row>
        <row r="658">
          <cell r="AG658">
            <v>656</v>
          </cell>
        </row>
        <row r="659">
          <cell r="AG659">
            <v>657</v>
          </cell>
        </row>
        <row r="660">
          <cell r="AG660">
            <v>658</v>
          </cell>
        </row>
        <row r="661">
          <cell r="AG661">
            <v>659</v>
          </cell>
        </row>
        <row r="662">
          <cell r="AG662">
            <v>660</v>
          </cell>
        </row>
        <row r="663">
          <cell r="AG663">
            <v>661</v>
          </cell>
        </row>
        <row r="664">
          <cell r="AG664">
            <v>662</v>
          </cell>
        </row>
        <row r="665">
          <cell r="AG665">
            <v>663</v>
          </cell>
        </row>
        <row r="666">
          <cell r="AG666">
            <v>664</v>
          </cell>
        </row>
        <row r="667">
          <cell r="AG667">
            <v>665</v>
          </cell>
        </row>
        <row r="668">
          <cell r="AG668">
            <v>666</v>
          </cell>
        </row>
        <row r="669">
          <cell r="AG669">
            <v>667</v>
          </cell>
        </row>
        <row r="670">
          <cell r="AG670">
            <v>668</v>
          </cell>
        </row>
        <row r="671">
          <cell r="AG671">
            <v>669</v>
          </cell>
        </row>
        <row r="672">
          <cell r="AG672">
            <v>670</v>
          </cell>
        </row>
        <row r="673">
          <cell r="AG673">
            <v>671</v>
          </cell>
        </row>
        <row r="674">
          <cell r="AG674">
            <v>672</v>
          </cell>
        </row>
        <row r="675">
          <cell r="AG675">
            <v>673</v>
          </cell>
        </row>
        <row r="676">
          <cell r="AG676">
            <v>674</v>
          </cell>
        </row>
        <row r="677">
          <cell r="AG677">
            <v>675</v>
          </cell>
        </row>
        <row r="678">
          <cell r="AG678">
            <v>676</v>
          </cell>
        </row>
        <row r="679">
          <cell r="AG679">
            <v>677</v>
          </cell>
        </row>
        <row r="680">
          <cell r="AG680">
            <v>678</v>
          </cell>
        </row>
        <row r="681">
          <cell r="AG681">
            <v>679</v>
          </cell>
        </row>
        <row r="682">
          <cell r="AG682">
            <v>680</v>
          </cell>
        </row>
        <row r="683">
          <cell r="AG683">
            <v>681</v>
          </cell>
        </row>
        <row r="684">
          <cell r="AG684">
            <v>682</v>
          </cell>
        </row>
        <row r="685">
          <cell r="AG685">
            <v>683</v>
          </cell>
        </row>
        <row r="686">
          <cell r="AG686">
            <v>684</v>
          </cell>
        </row>
        <row r="687">
          <cell r="AG687">
            <v>685</v>
          </cell>
        </row>
        <row r="688">
          <cell r="AG688">
            <v>686</v>
          </cell>
        </row>
        <row r="689">
          <cell r="AG689">
            <v>687</v>
          </cell>
        </row>
        <row r="690">
          <cell r="AG690">
            <v>688</v>
          </cell>
        </row>
        <row r="691">
          <cell r="AG691">
            <v>689</v>
          </cell>
        </row>
        <row r="692">
          <cell r="AG692">
            <v>690</v>
          </cell>
        </row>
        <row r="693">
          <cell r="AG693">
            <v>691</v>
          </cell>
        </row>
        <row r="694">
          <cell r="AG694">
            <v>692</v>
          </cell>
        </row>
        <row r="695">
          <cell r="AG695">
            <v>693</v>
          </cell>
        </row>
        <row r="696">
          <cell r="AG696">
            <v>694</v>
          </cell>
        </row>
        <row r="697">
          <cell r="AG697">
            <v>695</v>
          </cell>
        </row>
        <row r="698">
          <cell r="AG698">
            <v>696</v>
          </cell>
        </row>
        <row r="699">
          <cell r="AG699">
            <v>697</v>
          </cell>
        </row>
        <row r="700">
          <cell r="AG700">
            <v>698</v>
          </cell>
        </row>
        <row r="701">
          <cell r="AG701">
            <v>699</v>
          </cell>
        </row>
        <row r="702">
          <cell r="AG702">
            <v>700</v>
          </cell>
        </row>
        <row r="703">
          <cell r="AG703">
            <v>701</v>
          </cell>
        </row>
        <row r="704">
          <cell r="AG704">
            <v>702</v>
          </cell>
        </row>
        <row r="705">
          <cell r="AG705">
            <v>703</v>
          </cell>
        </row>
        <row r="706">
          <cell r="AG706">
            <v>704</v>
          </cell>
        </row>
        <row r="707">
          <cell r="AG707">
            <v>705</v>
          </cell>
        </row>
        <row r="708">
          <cell r="AG708">
            <v>706</v>
          </cell>
        </row>
        <row r="709">
          <cell r="AG709">
            <v>707</v>
          </cell>
        </row>
        <row r="710">
          <cell r="AG710">
            <v>708</v>
          </cell>
        </row>
        <row r="711">
          <cell r="AG711">
            <v>709</v>
          </cell>
        </row>
        <row r="712">
          <cell r="AG712">
            <v>710</v>
          </cell>
        </row>
        <row r="713">
          <cell r="AG713">
            <v>711</v>
          </cell>
        </row>
        <row r="714">
          <cell r="AG714">
            <v>712</v>
          </cell>
        </row>
        <row r="715">
          <cell r="AG715">
            <v>713</v>
          </cell>
        </row>
        <row r="716">
          <cell r="AG716">
            <v>714</v>
          </cell>
        </row>
        <row r="717">
          <cell r="AG717">
            <v>715</v>
          </cell>
        </row>
        <row r="718">
          <cell r="AG718">
            <v>716</v>
          </cell>
        </row>
        <row r="719">
          <cell r="AG719">
            <v>717</v>
          </cell>
        </row>
        <row r="720">
          <cell r="AG720">
            <v>718</v>
          </cell>
        </row>
        <row r="721">
          <cell r="AG721">
            <v>719</v>
          </cell>
        </row>
        <row r="722">
          <cell r="AG722">
            <v>720</v>
          </cell>
        </row>
        <row r="723">
          <cell r="AG723">
            <v>721</v>
          </cell>
        </row>
        <row r="724">
          <cell r="AG724">
            <v>722</v>
          </cell>
        </row>
        <row r="725">
          <cell r="AG725">
            <v>723</v>
          </cell>
        </row>
        <row r="726">
          <cell r="AG726">
            <v>724</v>
          </cell>
        </row>
        <row r="727">
          <cell r="AG727">
            <v>725</v>
          </cell>
        </row>
        <row r="728">
          <cell r="AG728">
            <v>726</v>
          </cell>
        </row>
        <row r="729">
          <cell r="AG729">
            <v>727</v>
          </cell>
        </row>
        <row r="730">
          <cell r="AG730">
            <v>728</v>
          </cell>
        </row>
        <row r="731">
          <cell r="AG731">
            <v>729</v>
          </cell>
        </row>
        <row r="732">
          <cell r="AG732">
            <v>730</v>
          </cell>
        </row>
        <row r="733">
          <cell r="AG733">
            <v>731</v>
          </cell>
        </row>
        <row r="734">
          <cell r="AG734">
            <v>732</v>
          </cell>
        </row>
        <row r="735">
          <cell r="AG735">
            <v>733</v>
          </cell>
        </row>
        <row r="736">
          <cell r="AG736">
            <v>734</v>
          </cell>
        </row>
        <row r="737">
          <cell r="AG737">
            <v>735</v>
          </cell>
        </row>
        <row r="738">
          <cell r="AG738">
            <v>736</v>
          </cell>
        </row>
        <row r="739">
          <cell r="AG739">
            <v>737</v>
          </cell>
        </row>
        <row r="740">
          <cell r="AG740">
            <v>738</v>
          </cell>
        </row>
        <row r="741">
          <cell r="AG741">
            <v>739</v>
          </cell>
        </row>
        <row r="742">
          <cell r="AG742">
            <v>740</v>
          </cell>
        </row>
        <row r="743">
          <cell r="AG743">
            <v>741</v>
          </cell>
        </row>
        <row r="744">
          <cell r="AG744">
            <v>742</v>
          </cell>
        </row>
        <row r="745">
          <cell r="AG745">
            <v>743</v>
          </cell>
        </row>
        <row r="746">
          <cell r="AG746">
            <v>744</v>
          </cell>
        </row>
        <row r="747">
          <cell r="AG747">
            <v>745</v>
          </cell>
        </row>
        <row r="748">
          <cell r="AG748">
            <v>746</v>
          </cell>
        </row>
        <row r="749">
          <cell r="AG749">
            <v>747</v>
          </cell>
        </row>
        <row r="750">
          <cell r="AG750">
            <v>748</v>
          </cell>
        </row>
        <row r="751">
          <cell r="AG751">
            <v>749</v>
          </cell>
        </row>
        <row r="752">
          <cell r="AG752">
            <v>750</v>
          </cell>
        </row>
        <row r="753">
          <cell r="AG753">
            <v>751</v>
          </cell>
        </row>
        <row r="754">
          <cell r="AG754">
            <v>752</v>
          </cell>
        </row>
        <row r="755">
          <cell r="AG755">
            <v>753</v>
          </cell>
        </row>
        <row r="756">
          <cell r="AG756">
            <v>754</v>
          </cell>
        </row>
        <row r="757">
          <cell r="AG757">
            <v>755</v>
          </cell>
        </row>
        <row r="758">
          <cell r="AG758">
            <v>756</v>
          </cell>
        </row>
        <row r="759">
          <cell r="AG759">
            <v>757</v>
          </cell>
        </row>
        <row r="760">
          <cell r="AG760">
            <v>758</v>
          </cell>
        </row>
        <row r="761">
          <cell r="AG761">
            <v>759</v>
          </cell>
        </row>
        <row r="762">
          <cell r="AG762">
            <v>760</v>
          </cell>
        </row>
        <row r="763">
          <cell r="AG763">
            <v>761</v>
          </cell>
        </row>
        <row r="764">
          <cell r="AG764">
            <v>762</v>
          </cell>
        </row>
        <row r="765">
          <cell r="AG765">
            <v>763</v>
          </cell>
        </row>
        <row r="766">
          <cell r="AG766">
            <v>764</v>
          </cell>
        </row>
        <row r="767">
          <cell r="AG767">
            <v>765</v>
          </cell>
        </row>
        <row r="768">
          <cell r="AG768">
            <v>766</v>
          </cell>
        </row>
        <row r="769">
          <cell r="AG769">
            <v>767</v>
          </cell>
        </row>
        <row r="770">
          <cell r="AG770">
            <v>768</v>
          </cell>
        </row>
        <row r="771">
          <cell r="AG771">
            <v>769</v>
          </cell>
        </row>
        <row r="772">
          <cell r="AG772">
            <v>770</v>
          </cell>
        </row>
        <row r="773">
          <cell r="AG773">
            <v>771</v>
          </cell>
        </row>
        <row r="774">
          <cell r="AG774">
            <v>772</v>
          </cell>
        </row>
        <row r="775">
          <cell r="AG775">
            <v>773</v>
          </cell>
        </row>
        <row r="776">
          <cell r="AG776">
            <v>774</v>
          </cell>
        </row>
        <row r="777">
          <cell r="AG777">
            <v>775</v>
          </cell>
        </row>
        <row r="778">
          <cell r="AG778">
            <v>776</v>
          </cell>
        </row>
        <row r="779">
          <cell r="AG779">
            <v>777</v>
          </cell>
        </row>
        <row r="780">
          <cell r="AG780">
            <v>778</v>
          </cell>
        </row>
        <row r="781">
          <cell r="AG781">
            <v>779</v>
          </cell>
        </row>
        <row r="782">
          <cell r="AG782">
            <v>780</v>
          </cell>
        </row>
        <row r="783">
          <cell r="AG783">
            <v>781</v>
          </cell>
        </row>
        <row r="784">
          <cell r="AG784">
            <v>782</v>
          </cell>
        </row>
        <row r="785">
          <cell r="AG785">
            <v>783</v>
          </cell>
        </row>
        <row r="786">
          <cell r="AG786">
            <v>784</v>
          </cell>
        </row>
        <row r="787">
          <cell r="AG787">
            <v>785</v>
          </cell>
        </row>
        <row r="788">
          <cell r="AG788">
            <v>786</v>
          </cell>
        </row>
        <row r="789">
          <cell r="AG789">
            <v>787</v>
          </cell>
        </row>
        <row r="790">
          <cell r="AG790">
            <v>788</v>
          </cell>
        </row>
        <row r="791">
          <cell r="AG791">
            <v>789</v>
          </cell>
        </row>
        <row r="792">
          <cell r="AG792">
            <v>790</v>
          </cell>
        </row>
        <row r="793">
          <cell r="AG793">
            <v>791</v>
          </cell>
        </row>
        <row r="794">
          <cell r="AG794">
            <v>792</v>
          </cell>
        </row>
        <row r="795">
          <cell r="AG795">
            <v>793</v>
          </cell>
        </row>
        <row r="796">
          <cell r="AG796">
            <v>794</v>
          </cell>
        </row>
        <row r="797">
          <cell r="AG797">
            <v>795</v>
          </cell>
        </row>
        <row r="798">
          <cell r="AG798">
            <v>796</v>
          </cell>
        </row>
        <row r="799">
          <cell r="AG799">
            <v>797</v>
          </cell>
        </row>
        <row r="800">
          <cell r="AG800">
            <v>798</v>
          </cell>
        </row>
        <row r="801">
          <cell r="AG801">
            <v>799</v>
          </cell>
        </row>
        <row r="802">
          <cell r="AG802">
            <v>800</v>
          </cell>
        </row>
        <row r="803">
          <cell r="AG803">
            <v>801</v>
          </cell>
        </row>
        <row r="804">
          <cell r="AG804">
            <v>802</v>
          </cell>
        </row>
        <row r="805">
          <cell r="AG805">
            <v>803</v>
          </cell>
        </row>
        <row r="806">
          <cell r="AG806">
            <v>804</v>
          </cell>
        </row>
        <row r="807">
          <cell r="AG807">
            <v>805</v>
          </cell>
        </row>
        <row r="808">
          <cell r="AG808">
            <v>806</v>
          </cell>
        </row>
        <row r="809">
          <cell r="AG809">
            <v>807</v>
          </cell>
        </row>
        <row r="810">
          <cell r="AG810">
            <v>808</v>
          </cell>
        </row>
        <row r="811">
          <cell r="AG811">
            <v>809</v>
          </cell>
        </row>
        <row r="812">
          <cell r="AG812">
            <v>810</v>
          </cell>
        </row>
        <row r="813">
          <cell r="AG813">
            <v>811</v>
          </cell>
        </row>
        <row r="814">
          <cell r="AG814">
            <v>812</v>
          </cell>
        </row>
        <row r="815">
          <cell r="AG815">
            <v>813</v>
          </cell>
        </row>
        <row r="816">
          <cell r="AG816">
            <v>814</v>
          </cell>
        </row>
        <row r="817">
          <cell r="AG817">
            <v>815</v>
          </cell>
        </row>
        <row r="818">
          <cell r="AG818">
            <v>816</v>
          </cell>
        </row>
        <row r="819">
          <cell r="AG819">
            <v>817</v>
          </cell>
        </row>
        <row r="820">
          <cell r="AG820">
            <v>818</v>
          </cell>
        </row>
        <row r="821">
          <cell r="AG821">
            <v>819</v>
          </cell>
        </row>
        <row r="822">
          <cell r="AG822">
            <v>820</v>
          </cell>
        </row>
        <row r="823">
          <cell r="AG823">
            <v>821</v>
          </cell>
        </row>
        <row r="824">
          <cell r="AG824">
            <v>822</v>
          </cell>
        </row>
        <row r="825">
          <cell r="AG825">
            <v>823</v>
          </cell>
        </row>
        <row r="826">
          <cell r="AG826">
            <v>824</v>
          </cell>
        </row>
        <row r="827">
          <cell r="AG827">
            <v>825</v>
          </cell>
        </row>
        <row r="828">
          <cell r="AG828">
            <v>826</v>
          </cell>
        </row>
        <row r="829">
          <cell r="AG829">
            <v>827</v>
          </cell>
        </row>
        <row r="830">
          <cell r="AG830">
            <v>828</v>
          </cell>
        </row>
        <row r="831">
          <cell r="AG831">
            <v>829</v>
          </cell>
        </row>
        <row r="832">
          <cell r="AG832">
            <v>830</v>
          </cell>
        </row>
        <row r="833">
          <cell r="AG833">
            <v>831</v>
          </cell>
        </row>
        <row r="834">
          <cell r="AG834">
            <v>832</v>
          </cell>
        </row>
        <row r="835">
          <cell r="AG835">
            <v>833</v>
          </cell>
        </row>
        <row r="836">
          <cell r="AG836">
            <v>834</v>
          </cell>
        </row>
        <row r="837">
          <cell r="AG837">
            <v>835</v>
          </cell>
        </row>
        <row r="838">
          <cell r="AG838">
            <v>836</v>
          </cell>
        </row>
        <row r="839">
          <cell r="AG839">
            <v>837</v>
          </cell>
        </row>
        <row r="840">
          <cell r="AG840">
            <v>838</v>
          </cell>
        </row>
        <row r="841">
          <cell r="AG841">
            <v>839</v>
          </cell>
        </row>
        <row r="842">
          <cell r="AG842">
            <v>840</v>
          </cell>
        </row>
        <row r="843">
          <cell r="AG843">
            <v>841</v>
          </cell>
        </row>
        <row r="844">
          <cell r="AG844">
            <v>842</v>
          </cell>
        </row>
        <row r="845">
          <cell r="AG845">
            <v>843</v>
          </cell>
        </row>
        <row r="846">
          <cell r="AG846">
            <v>844</v>
          </cell>
        </row>
        <row r="847">
          <cell r="AG847">
            <v>845</v>
          </cell>
        </row>
        <row r="848">
          <cell r="AG848">
            <v>846</v>
          </cell>
        </row>
        <row r="849">
          <cell r="AG849">
            <v>847</v>
          </cell>
        </row>
        <row r="850">
          <cell r="AG850">
            <v>848</v>
          </cell>
        </row>
        <row r="851">
          <cell r="AG851">
            <v>849</v>
          </cell>
        </row>
        <row r="852">
          <cell r="AG852">
            <v>850</v>
          </cell>
        </row>
        <row r="853">
          <cell r="AG853">
            <v>851</v>
          </cell>
        </row>
        <row r="854">
          <cell r="AG854">
            <v>852</v>
          </cell>
        </row>
        <row r="855">
          <cell r="AG855">
            <v>853</v>
          </cell>
        </row>
        <row r="856">
          <cell r="AG856">
            <v>854</v>
          </cell>
        </row>
        <row r="857">
          <cell r="AG857">
            <v>855</v>
          </cell>
        </row>
        <row r="858">
          <cell r="AG858">
            <v>856</v>
          </cell>
        </row>
        <row r="859">
          <cell r="AG859">
            <v>857</v>
          </cell>
        </row>
        <row r="860">
          <cell r="AG860">
            <v>858</v>
          </cell>
        </row>
        <row r="861">
          <cell r="AG861">
            <v>859</v>
          </cell>
        </row>
        <row r="862">
          <cell r="AG862">
            <v>860</v>
          </cell>
        </row>
        <row r="863">
          <cell r="AG863">
            <v>861</v>
          </cell>
        </row>
        <row r="864">
          <cell r="AG864">
            <v>862</v>
          </cell>
        </row>
        <row r="865">
          <cell r="AG865">
            <v>863</v>
          </cell>
        </row>
        <row r="866">
          <cell r="AG866">
            <v>864</v>
          </cell>
        </row>
        <row r="867">
          <cell r="AG867">
            <v>865</v>
          </cell>
        </row>
        <row r="868">
          <cell r="AG868">
            <v>866</v>
          </cell>
        </row>
        <row r="869">
          <cell r="AG869">
            <v>867</v>
          </cell>
        </row>
        <row r="870">
          <cell r="AG870">
            <v>868</v>
          </cell>
        </row>
        <row r="871">
          <cell r="AG871">
            <v>869</v>
          </cell>
        </row>
        <row r="872">
          <cell r="AG872">
            <v>870</v>
          </cell>
        </row>
        <row r="873">
          <cell r="AG873">
            <v>871</v>
          </cell>
        </row>
        <row r="874">
          <cell r="AG874">
            <v>872</v>
          </cell>
        </row>
        <row r="875">
          <cell r="AG875">
            <v>873</v>
          </cell>
        </row>
        <row r="876">
          <cell r="AG876">
            <v>874</v>
          </cell>
        </row>
        <row r="877">
          <cell r="AG877">
            <v>875</v>
          </cell>
        </row>
        <row r="878">
          <cell r="AG878">
            <v>876</v>
          </cell>
        </row>
        <row r="879">
          <cell r="AG879">
            <v>877</v>
          </cell>
        </row>
        <row r="880">
          <cell r="AG880">
            <v>878</v>
          </cell>
        </row>
        <row r="881">
          <cell r="AG881">
            <v>879</v>
          </cell>
        </row>
        <row r="882">
          <cell r="AG882">
            <v>880</v>
          </cell>
        </row>
        <row r="883">
          <cell r="AG883">
            <v>881</v>
          </cell>
        </row>
        <row r="884">
          <cell r="AG884">
            <v>882</v>
          </cell>
        </row>
        <row r="885">
          <cell r="AG885">
            <v>883</v>
          </cell>
        </row>
        <row r="886">
          <cell r="AG886">
            <v>884</v>
          </cell>
        </row>
        <row r="887">
          <cell r="AG887">
            <v>885</v>
          </cell>
        </row>
        <row r="888">
          <cell r="AG888">
            <v>886</v>
          </cell>
        </row>
        <row r="889">
          <cell r="AG889">
            <v>887</v>
          </cell>
        </row>
        <row r="890">
          <cell r="AG890">
            <v>888</v>
          </cell>
        </row>
        <row r="891">
          <cell r="AG891">
            <v>889</v>
          </cell>
        </row>
        <row r="892">
          <cell r="AG892">
            <v>890</v>
          </cell>
        </row>
        <row r="893">
          <cell r="AG893">
            <v>891</v>
          </cell>
        </row>
        <row r="894">
          <cell r="AG894">
            <v>892</v>
          </cell>
        </row>
        <row r="895">
          <cell r="AG895">
            <v>893</v>
          </cell>
        </row>
        <row r="896">
          <cell r="AG896">
            <v>894</v>
          </cell>
        </row>
        <row r="897">
          <cell r="AG897">
            <v>895</v>
          </cell>
        </row>
        <row r="898">
          <cell r="AG898">
            <v>896</v>
          </cell>
        </row>
        <row r="899">
          <cell r="AG899">
            <v>897</v>
          </cell>
        </row>
        <row r="900">
          <cell r="AG900">
            <v>898</v>
          </cell>
        </row>
        <row r="901">
          <cell r="AG901">
            <v>899</v>
          </cell>
        </row>
        <row r="902">
          <cell r="AG902">
            <v>900</v>
          </cell>
        </row>
        <row r="903">
          <cell r="AG903">
            <v>901</v>
          </cell>
        </row>
        <row r="904">
          <cell r="AG904">
            <v>902</v>
          </cell>
        </row>
        <row r="905">
          <cell r="AG905">
            <v>903</v>
          </cell>
        </row>
        <row r="906">
          <cell r="AG906">
            <v>904</v>
          </cell>
        </row>
        <row r="907">
          <cell r="AG907">
            <v>905</v>
          </cell>
        </row>
        <row r="908">
          <cell r="AG908">
            <v>906</v>
          </cell>
        </row>
        <row r="909">
          <cell r="AG909">
            <v>907</v>
          </cell>
        </row>
        <row r="910">
          <cell r="AG910">
            <v>908</v>
          </cell>
        </row>
        <row r="911">
          <cell r="AG911">
            <v>909</v>
          </cell>
        </row>
        <row r="912">
          <cell r="AG912">
            <v>910</v>
          </cell>
        </row>
        <row r="913">
          <cell r="AG913">
            <v>911</v>
          </cell>
        </row>
        <row r="914">
          <cell r="AG914">
            <v>912</v>
          </cell>
        </row>
        <row r="915">
          <cell r="AG915">
            <v>913</v>
          </cell>
        </row>
        <row r="916">
          <cell r="AG916">
            <v>914</v>
          </cell>
        </row>
        <row r="917">
          <cell r="AG917">
            <v>915</v>
          </cell>
        </row>
        <row r="918">
          <cell r="AG918">
            <v>916</v>
          </cell>
        </row>
        <row r="919">
          <cell r="AG919">
            <v>917</v>
          </cell>
        </row>
        <row r="920">
          <cell r="AG920">
            <v>918</v>
          </cell>
        </row>
        <row r="921">
          <cell r="AG921">
            <v>919</v>
          </cell>
        </row>
        <row r="922">
          <cell r="AG922">
            <v>920</v>
          </cell>
        </row>
        <row r="923">
          <cell r="AG923">
            <v>921</v>
          </cell>
        </row>
        <row r="924">
          <cell r="AG924">
            <v>922</v>
          </cell>
        </row>
        <row r="925">
          <cell r="AG925">
            <v>923</v>
          </cell>
        </row>
        <row r="926">
          <cell r="AG926">
            <v>924</v>
          </cell>
        </row>
        <row r="927">
          <cell r="AG927">
            <v>925</v>
          </cell>
        </row>
        <row r="928">
          <cell r="AG928">
            <v>926</v>
          </cell>
        </row>
        <row r="929">
          <cell r="AG929">
            <v>927</v>
          </cell>
        </row>
        <row r="930">
          <cell r="AG930">
            <v>928</v>
          </cell>
        </row>
        <row r="931">
          <cell r="AG931">
            <v>929</v>
          </cell>
        </row>
        <row r="932">
          <cell r="AG932">
            <v>930</v>
          </cell>
        </row>
        <row r="933">
          <cell r="AG933">
            <v>931</v>
          </cell>
        </row>
        <row r="934">
          <cell r="AG934">
            <v>932</v>
          </cell>
        </row>
        <row r="935">
          <cell r="AG935">
            <v>933</v>
          </cell>
        </row>
        <row r="936">
          <cell r="AG936">
            <v>934</v>
          </cell>
        </row>
        <row r="937">
          <cell r="AG937">
            <v>935</v>
          </cell>
        </row>
        <row r="938">
          <cell r="AG938">
            <v>936</v>
          </cell>
        </row>
        <row r="939">
          <cell r="AG939">
            <v>937</v>
          </cell>
        </row>
        <row r="940">
          <cell r="AG940">
            <v>938</v>
          </cell>
        </row>
        <row r="941">
          <cell r="AG941">
            <v>939</v>
          </cell>
        </row>
        <row r="942">
          <cell r="AG942">
            <v>940</v>
          </cell>
        </row>
        <row r="943">
          <cell r="AG943">
            <v>941</v>
          </cell>
        </row>
        <row r="944">
          <cell r="AG944">
            <v>942</v>
          </cell>
        </row>
        <row r="945">
          <cell r="AG945">
            <v>943</v>
          </cell>
        </row>
        <row r="946">
          <cell r="AG946">
            <v>944</v>
          </cell>
        </row>
        <row r="947">
          <cell r="AG947">
            <v>945</v>
          </cell>
        </row>
        <row r="948">
          <cell r="AG948">
            <v>946</v>
          </cell>
        </row>
        <row r="949">
          <cell r="AG949">
            <v>947</v>
          </cell>
        </row>
        <row r="950">
          <cell r="AG950">
            <v>948</v>
          </cell>
        </row>
        <row r="951">
          <cell r="AG951">
            <v>949</v>
          </cell>
        </row>
        <row r="952">
          <cell r="AG952">
            <v>950</v>
          </cell>
        </row>
        <row r="953">
          <cell r="AG953">
            <v>951</v>
          </cell>
        </row>
        <row r="954">
          <cell r="AG954">
            <v>952</v>
          </cell>
        </row>
        <row r="955">
          <cell r="AG955">
            <v>953</v>
          </cell>
        </row>
        <row r="956">
          <cell r="AG956">
            <v>954</v>
          </cell>
        </row>
        <row r="957">
          <cell r="AG957">
            <v>955</v>
          </cell>
        </row>
        <row r="958">
          <cell r="AG958">
            <v>956</v>
          </cell>
        </row>
        <row r="959">
          <cell r="AG959">
            <v>957</v>
          </cell>
        </row>
        <row r="960">
          <cell r="AG960">
            <v>958</v>
          </cell>
        </row>
        <row r="961">
          <cell r="AG961">
            <v>959</v>
          </cell>
        </row>
        <row r="962">
          <cell r="AG962">
            <v>960</v>
          </cell>
        </row>
        <row r="963">
          <cell r="AG963">
            <v>961</v>
          </cell>
        </row>
        <row r="964">
          <cell r="AG964">
            <v>962</v>
          </cell>
        </row>
        <row r="965">
          <cell r="AG965">
            <v>963</v>
          </cell>
        </row>
        <row r="966">
          <cell r="AG966">
            <v>964</v>
          </cell>
        </row>
        <row r="967">
          <cell r="AG967">
            <v>965</v>
          </cell>
        </row>
        <row r="968">
          <cell r="AG968">
            <v>966</v>
          </cell>
        </row>
        <row r="969">
          <cell r="AG969">
            <v>967</v>
          </cell>
        </row>
        <row r="970">
          <cell r="AG970">
            <v>968</v>
          </cell>
        </row>
        <row r="971">
          <cell r="AG971">
            <v>969</v>
          </cell>
        </row>
        <row r="972">
          <cell r="AG972">
            <v>970</v>
          </cell>
        </row>
        <row r="973">
          <cell r="AG973">
            <v>971</v>
          </cell>
        </row>
        <row r="974">
          <cell r="AG974">
            <v>972</v>
          </cell>
        </row>
        <row r="975">
          <cell r="AG975">
            <v>973</v>
          </cell>
        </row>
        <row r="976">
          <cell r="AG976">
            <v>974</v>
          </cell>
        </row>
        <row r="977">
          <cell r="AG977">
            <v>975</v>
          </cell>
        </row>
        <row r="978">
          <cell r="AG978">
            <v>976</v>
          </cell>
        </row>
        <row r="979">
          <cell r="AG979">
            <v>977</v>
          </cell>
        </row>
        <row r="980">
          <cell r="AG980">
            <v>978</v>
          </cell>
        </row>
        <row r="981">
          <cell r="AG981">
            <v>979</v>
          </cell>
        </row>
        <row r="982">
          <cell r="AG982">
            <v>980</v>
          </cell>
        </row>
        <row r="983">
          <cell r="AG983">
            <v>981</v>
          </cell>
        </row>
        <row r="984">
          <cell r="AG984">
            <v>982</v>
          </cell>
        </row>
        <row r="985">
          <cell r="AG985">
            <v>983</v>
          </cell>
        </row>
        <row r="986">
          <cell r="AG986">
            <v>984</v>
          </cell>
        </row>
        <row r="987">
          <cell r="AG987">
            <v>985</v>
          </cell>
        </row>
        <row r="988">
          <cell r="AG988">
            <v>986</v>
          </cell>
        </row>
        <row r="989">
          <cell r="AG989">
            <v>987</v>
          </cell>
        </row>
        <row r="990">
          <cell r="AG990">
            <v>988</v>
          </cell>
        </row>
        <row r="991">
          <cell r="AG991">
            <v>989</v>
          </cell>
        </row>
        <row r="992">
          <cell r="AG992">
            <v>990</v>
          </cell>
        </row>
        <row r="993">
          <cell r="AG993">
            <v>991</v>
          </cell>
        </row>
        <row r="994">
          <cell r="AG994">
            <v>992</v>
          </cell>
        </row>
        <row r="995">
          <cell r="AG995">
            <v>993</v>
          </cell>
        </row>
        <row r="996">
          <cell r="AG996">
            <v>994</v>
          </cell>
        </row>
        <row r="997">
          <cell r="AG997">
            <v>995</v>
          </cell>
        </row>
        <row r="998">
          <cell r="AG998">
            <v>996</v>
          </cell>
        </row>
        <row r="999">
          <cell r="AG999">
            <v>997</v>
          </cell>
        </row>
        <row r="1000">
          <cell r="AG1000">
            <v>998</v>
          </cell>
        </row>
        <row r="1001">
          <cell r="AG1001">
            <v>999</v>
          </cell>
        </row>
        <row r="1002">
          <cell r="AG1002">
            <v>1000</v>
          </cell>
        </row>
        <row r="1003">
          <cell r="AG1003">
            <v>1001</v>
          </cell>
        </row>
        <row r="1004">
          <cell r="AG1004">
            <v>1002</v>
          </cell>
        </row>
        <row r="1005">
          <cell r="AG1005">
            <v>1003</v>
          </cell>
        </row>
        <row r="1006">
          <cell r="AG1006">
            <v>1004</v>
          </cell>
        </row>
        <row r="1007">
          <cell r="AG1007">
            <v>1005</v>
          </cell>
        </row>
        <row r="1008">
          <cell r="AG1008">
            <v>1006</v>
          </cell>
        </row>
        <row r="1009">
          <cell r="AG1009">
            <v>1007</v>
          </cell>
        </row>
        <row r="1010">
          <cell r="AG1010">
            <v>1008</v>
          </cell>
        </row>
        <row r="1011">
          <cell r="AG1011">
            <v>1009</v>
          </cell>
        </row>
        <row r="1012">
          <cell r="AG1012">
            <v>1010</v>
          </cell>
        </row>
        <row r="1013">
          <cell r="AG1013">
            <v>1011</v>
          </cell>
        </row>
        <row r="1014">
          <cell r="AG1014">
            <v>1012</v>
          </cell>
        </row>
        <row r="1015">
          <cell r="AG1015">
            <v>1013</v>
          </cell>
        </row>
        <row r="1016">
          <cell r="AG1016">
            <v>1014</v>
          </cell>
        </row>
        <row r="1017">
          <cell r="AG1017">
            <v>1015</v>
          </cell>
        </row>
        <row r="1018">
          <cell r="AG1018">
            <v>1016</v>
          </cell>
        </row>
        <row r="1019">
          <cell r="AG1019">
            <v>1017</v>
          </cell>
        </row>
        <row r="1020">
          <cell r="AG1020">
            <v>1018</v>
          </cell>
        </row>
        <row r="1021">
          <cell r="AG1021">
            <v>1019</v>
          </cell>
        </row>
        <row r="1022">
          <cell r="AG1022">
            <v>1020</v>
          </cell>
        </row>
        <row r="1023">
          <cell r="AG1023">
            <v>1021</v>
          </cell>
        </row>
        <row r="1024">
          <cell r="AG1024">
            <v>1022</v>
          </cell>
        </row>
        <row r="1025">
          <cell r="AG1025">
            <v>1023</v>
          </cell>
        </row>
        <row r="1026">
          <cell r="AG1026">
            <v>1024</v>
          </cell>
        </row>
        <row r="1027">
          <cell r="AG1027">
            <v>1025</v>
          </cell>
        </row>
        <row r="1028">
          <cell r="AG1028">
            <v>1026</v>
          </cell>
        </row>
        <row r="1029">
          <cell r="AG1029">
            <v>1027</v>
          </cell>
        </row>
        <row r="1030">
          <cell r="AG1030">
            <v>1028</v>
          </cell>
        </row>
        <row r="1031">
          <cell r="AG1031">
            <v>1029</v>
          </cell>
        </row>
        <row r="1032">
          <cell r="AG1032">
            <v>1030</v>
          </cell>
        </row>
        <row r="1033">
          <cell r="AG1033">
            <v>1031</v>
          </cell>
        </row>
        <row r="1034">
          <cell r="AG1034">
            <v>1032</v>
          </cell>
        </row>
        <row r="1035">
          <cell r="AG1035">
            <v>1033</v>
          </cell>
        </row>
        <row r="1036">
          <cell r="AG1036">
            <v>1034</v>
          </cell>
        </row>
        <row r="1037">
          <cell r="AG1037">
            <v>1035</v>
          </cell>
        </row>
        <row r="1038">
          <cell r="AG1038">
            <v>1036</v>
          </cell>
        </row>
        <row r="1039">
          <cell r="AG1039">
            <v>1037</v>
          </cell>
        </row>
        <row r="1040">
          <cell r="AG1040">
            <v>1038</v>
          </cell>
        </row>
        <row r="1041">
          <cell r="AG1041">
            <v>1039</v>
          </cell>
        </row>
        <row r="1042">
          <cell r="AG1042">
            <v>1040</v>
          </cell>
        </row>
        <row r="1043">
          <cell r="AG1043">
            <v>1041</v>
          </cell>
        </row>
        <row r="1044">
          <cell r="AG1044">
            <v>1042</v>
          </cell>
        </row>
        <row r="1045">
          <cell r="AG1045">
            <v>1043</v>
          </cell>
        </row>
        <row r="1046">
          <cell r="AG1046">
            <v>1044</v>
          </cell>
        </row>
        <row r="1047">
          <cell r="AG1047">
            <v>1045</v>
          </cell>
        </row>
        <row r="1048">
          <cell r="AG1048">
            <v>1046</v>
          </cell>
        </row>
        <row r="1049">
          <cell r="AG1049">
            <v>1047</v>
          </cell>
        </row>
        <row r="1050">
          <cell r="AG1050">
            <v>1048</v>
          </cell>
        </row>
        <row r="1051">
          <cell r="AG1051">
            <v>1049</v>
          </cell>
        </row>
        <row r="1052">
          <cell r="AG1052">
            <v>1050</v>
          </cell>
        </row>
        <row r="1053">
          <cell r="AG1053">
            <v>1051</v>
          </cell>
        </row>
        <row r="1054">
          <cell r="AG1054">
            <v>1052</v>
          </cell>
        </row>
        <row r="1055">
          <cell r="AG1055">
            <v>1053</v>
          </cell>
        </row>
        <row r="1056">
          <cell r="AG1056">
            <v>1054</v>
          </cell>
        </row>
        <row r="1057">
          <cell r="AG1057">
            <v>1055</v>
          </cell>
        </row>
        <row r="1058">
          <cell r="AG1058">
            <v>1056</v>
          </cell>
        </row>
        <row r="1059">
          <cell r="AG1059">
            <v>1057</v>
          </cell>
        </row>
        <row r="1060">
          <cell r="AG1060">
            <v>1058</v>
          </cell>
        </row>
        <row r="1061">
          <cell r="AG1061">
            <v>1059</v>
          </cell>
        </row>
        <row r="1062">
          <cell r="AG1062">
            <v>1060</v>
          </cell>
        </row>
        <row r="1063">
          <cell r="AG1063">
            <v>1061</v>
          </cell>
        </row>
        <row r="1064">
          <cell r="AG1064">
            <v>1062</v>
          </cell>
        </row>
        <row r="1065">
          <cell r="AG1065">
            <v>1063</v>
          </cell>
        </row>
        <row r="1066">
          <cell r="AG1066">
            <v>1064</v>
          </cell>
        </row>
        <row r="1067">
          <cell r="AG1067">
            <v>1065</v>
          </cell>
        </row>
        <row r="1068">
          <cell r="AG1068">
            <v>1066</v>
          </cell>
        </row>
        <row r="1069">
          <cell r="AG1069">
            <v>1067</v>
          </cell>
        </row>
        <row r="1070">
          <cell r="AG1070">
            <v>1068</v>
          </cell>
        </row>
        <row r="1071">
          <cell r="AG1071">
            <v>1069</v>
          </cell>
        </row>
        <row r="1072">
          <cell r="AG1072">
            <v>1070</v>
          </cell>
        </row>
        <row r="1073">
          <cell r="AG1073">
            <v>1071</v>
          </cell>
        </row>
        <row r="1074">
          <cell r="AG1074">
            <v>1072</v>
          </cell>
        </row>
        <row r="1075">
          <cell r="AG1075">
            <v>1073</v>
          </cell>
        </row>
        <row r="1076">
          <cell r="AG1076">
            <v>1074</v>
          </cell>
        </row>
        <row r="1077">
          <cell r="AG1077">
            <v>1075</v>
          </cell>
        </row>
        <row r="1078">
          <cell r="AG1078">
            <v>1076</v>
          </cell>
        </row>
        <row r="1079">
          <cell r="AG1079">
            <v>1077</v>
          </cell>
        </row>
        <row r="1080">
          <cell r="AG1080">
            <v>1078</v>
          </cell>
        </row>
        <row r="1081">
          <cell r="AG1081">
            <v>1079</v>
          </cell>
        </row>
        <row r="1082">
          <cell r="AG1082">
            <v>1080</v>
          </cell>
        </row>
        <row r="1083">
          <cell r="AG1083">
            <v>1081</v>
          </cell>
        </row>
        <row r="1084">
          <cell r="AG1084">
            <v>1082</v>
          </cell>
        </row>
        <row r="1085">
          <cell r="AG1085">
            <v>1083</v>
          </cell>
        </row>
        <row r="1086">
          <cell r="AG1086">
            <v>1084</v>
          </cell>
        </row>
        <row r="1087">
          <cell r="AG1087">
            <v>1085</v>
          </cell>
        </row>
        <row r="1088">
          <cell r="AG1088">
            <v>1086</v>
          </cell>
        </row>
        <row r="1089">
          <cell r="AG1089">
            <v>1087</v>
          </cell>
        </row>
        <row r="1090">
          <cell r="AG1090">
            <v>1088</v>
          </cell>
        </row>
        <row r="1091">
          <cell r="AG1091">
            <v>1089</v>
          </cell>
        </row>
        <row r="1092">
          <cell r="AG1092">
            <v>1090</v>
          </cell>
        </row>
        <row r="1093">
          <cell r="AG1093">
            <v>1091</v>
          </cell>
        </row>
        <row r="1094">
          <cell r="AG1094">
            <v>1092</v>
          </cell>
        </row>
        <row r="1095">
          <cell r="AG1095">
            <v>1093</v>
          </cell>
        </row>
        <row r="1096">
          <cell r="AG1096">
            <v>1094</v>
          </cell>
        </row>
        <row r="1097">
          <cell r="AG1097">
            <v>1095</v>
          </cell>
        </row>
        <row r="1098">
          <cell r="AG1098">
            <v>1096</v>
          </cell>
        </row>
        <row r="1099">
          <cell r="AG1099">
            <v>1097</v>
          </cell>
        </row>
        <row r="1100">
          <cell r="AG1100">
            <v>1098</v>
          </cell>
        </row>
        <row r="1101">
          <cell r="AG1101">
            <v>1099</v>
          </cell>
        </row>
        <row r="1102">
          <cell r="AG1102">
            <v>1100</v>
          </cell>
        </row>
        <row r="1103">
          <cell r="AG1103">
            <v>1101</v>
          </cell>
        </row>
        <row r="1104">
          <cell r="AG1104">
            <v>1102</v>
          </cell>
        </row>
        <row r="1105">
          <cell r="AG1105">
            <v>1103</v>
          </cell>
        </row>
        <row r="1106">
          <cell r="AG1106">
            <v>1104</v>
          </cell>
        </row>
        <row r="1107">
          <cell r="AG1107">
            <v>1105</v>
          </cell>
        </row>
        <row r="1108">
          <cell r="AG1108">
            <v>1106</v>
          </cell>
        </row>
        <row r="1109">
          <cell r="AG1109">
            <v>1107</v>
          </cell>
        </row>
        <row r="1110">
          <cell r="AG1110">
            <v>1108</v>
          </cell>
        </row>
        <row r="1111">
          <cell r="AG1111">
            <v>1109</v>
          </cell>
        </row>
        <row r="1112">
          <cell r="AG1112">
            <v>1110</v>
          </cell>
        </row>
        <row r="1113">
          <cell r="AG1113">
            <v>1111</v>
          </cell>
        </row>
        <row r="1114">
          <cell r="AG1114">
            <v>1112</v>
          </cell>
        </row>
        <row r="1115">
          <cell r="AG1115">
            <v>1113</v>
          </cell>
        </row>
        <row r="1116">
          <cell r="AG1116">
            <v>1114</v>
          </cell>
        </row>
        <row r="1117">
          <cell r="AG1117">
            <v>1115</v>
          </cell>
        </row>
        <row r="1118">
          <cell r="AG1118">
            <v>1116</v>
          </cell>
        </row>
        <row r="1119">
          <cell r="AG1119">
            <v>1117</v>
          </cell>
        </row>
        <row r="1120">
          <cell r="AG1120">
            <v>1118</v>
          </cell>
        </row>
        <row r="1121">
          <cell r="AG1121">
            <v>1119</v>
          </cell>
        </row>
        <row r="1122">
          <cell r="AG1122">
            <v>1120</v>
          </cell>
        </row>
        <row r="1123">
          <cell r="AG1123">
            <v>1121</v>
          </cell>
        </row>
        <row r="1124">
          <cell r="AG1124">
            <v>1122</v>
          </cell>
        </row>
        <row r="1125">
          <cell r="AG1125">
            <v>1123</v>
          </cell>
        </row>
        <row r="1126">
          <cell r="AG1126">
            <v>1124</v>
          </cell>
        </row>
        <row r="1127">
          <cell r="AG1127">
            <v>1125</v>
          </cell>
        </row>
        <row r="1128">
          <cell r="AG1128">
            <v>1126</v>
          </cell>
        </row>
        <row r="1129">
          <cell r="AG1129">
            <v>1127</v>
          </cell>
        </row>
        <row r="1130">
          <cell r="AG1130">
            <v>1128</v>
          </cell>
        </row>
        <row r="1131">
          <cell r="AG1131">
            <v>1129</v>
          </cell>
        </row>
        <row r="1132">
          <cell r="AG1132">
            <v>1130</v>
          </cell>
        </row>
        <row r="1133">
          <cell r="AG1133">
            <v>1131</v>
          </cell>
        </row>
        <row r="1134">
          <cell r="AG1134">
            <v>1132</v>
          </cell>
        </row>
        <row r="1135">
          <cell r="AG1135">
            <v>1133</v>
          </cell>
        </row>
        <row r="1136">
          <cell r="AG1136">
            <v>1134</v>
          </cell>
        </row>
        <row r="1137">
          <cell r="AG1137">
            <v>1135</v>
          </cell>
        </row>
        <row r="1138">
          <cell r="AG1138">
            <v>1136</v>
          </cell>
        </row>
        <row r="1139">
          <cell r="AG1139">
            <v>1137</v>
          </cell>
        </row>
        <row r="1140">
          <cell r="AG1140">
            <v>1138</v>
          </cell>
        </row>
        <row r="1141">
          <cell r="AG1141">
            <v>1139</v>
          </cell>
        </row>
        <row r="1142">
          <cell r="AG1142">
            <v>1140</v>
          </cell>
        </row>
        <row r="1143">
          <cell r="AG1143">
            <v>1141</v>
          </cell>
        </row>
        <row r="1144">
          <cell r="AG1144">
            <v>1142</v>
          </cell>
        </row>
        <row r="1145">
          <cell r="AG1145">
            <v>1143</v>
          </cell>
        </row>
        <row r="1146">
          <cell r="AG1146">
            <v>1144</v>
          </cell>
        </row>
        <row r="1147">
          <cell r="AG1147">
            <v>1145</v>
          </cell>
        </row>
        <row r="1148">
          <cell r="AG1148">
            <v>1146</v>
          </cell>
        </row>
        <row r="1149">
          <cell r="AG1149">
            <v>1147</v>
          </cell>
        </row>
        <row r="1150">
          <cell r="AG1150">
            <v>1148</v>
          </cell>
        </row>
        <row r="1151">
          <cell r="AG1151">
            <v>1149</v>
          </cell>
        </row>
        <row r="1152">
          <cell r="AG1152">
            <v>1150</v>
          </cell>
        </row>
        <row r="1153">
          <cell r="AG1153">
            <v>1151</v>
          </cell>
        </row>
        <row r="1154">
          <cell r="AG1154">
            <v>1152</v>
          </cell>
        </row>
        <row r="1155">
          <cell r="AG1155">
            <v>1153</v>
          </cell>
        </row>
        <row r="1156">
          <cell r="AG1156">
            <v>1154</v>
          </cell>
        </row>
        <row r="1157">
          <cell r="AG1157">
            <v>1155</v>
          </cell>
        </row>
        <row r="1158">
          <cell r="AG1158">
            <v>1156</v>
          </cell>
        </row>
        <row r="1159">
          <cell r="AG1159">
            <v>1157</v>
          </cell>
        </row>
        <row r="1160">
          <cell r="AG1160">
            <v>1158</v>
          </cell>
        </row>
        <row r="1161">
          <cell r="AG1161">
            <v>1159</v>
          </cell>
        </row>
        <row r="1162">
          <cell r="AG1162">
            <v>1160</v>
          </cell>
        </row>
        <row r="1163">
          <cell r="AG1163">
            <v>1161</v>
          </cell>
        </row>
        <row r="1164">
          <cell r="AG1164">
            <v>1162</v>
          </cell>
        </row>
        <row r="1165">
          <cell r="AG1165">
            <v>1163</v>
          </cell>
        </row>
        <row r="1166">
          <cell r="AG1166">
            <v>1164</v>
          </cell>
        </row>
        <row r="1167">
          <cell r="AG1167">
            <v>1165</v>
          </cell>
        </row>
        <row r="1168">
          <cell r="AG1168">
            <v>1166</v>
          </cell>
        </row>
        <row r="1169">
          <cell r="AG1169">
            <v>1167</v>
          </cell>
        </row>
        <row r="1170">
          <cell r="AG1170">
            <v>1168</v>
          </cell>
        </row>
        <row r="1171">
          <cell r="AG1171">
            <v>1169</v>
          </cell>
        </row>
        <row r="1172">
          <cell r="AG1172">
            <v>1170</v>
          </cell>
        </row>
        <row r="1173">
          <cell r="AG1173">
            <v>1171</v>
          </cell>
        </row>
        <row r="1174">
          <cell r="AG1174">
            <v>1172</v>
          </cell>
        </row>
        <row r="1175">
          <cell r="AG1175">
            <v>1173</v>
          </cell>
        </row>
        <row r="1176">
          <cell r="AG1176">
            <v>1174</v>
          </cell>
        </row>
        <row r="1177">
          <cell r="AG1177">
            <v>1175</v>
          </cell>
        </row>
        <row r="1178">
          <cell r="AG1178">
            <v>1176</v>
          </cell>
        </row>
        <row r="1179">
          <cell r="AG1179">
            <v>1177</v>
          </cell>
        </row>
        <row r="1180">
          <cell r="AG1180">
            <v>1178</v>
          </cell>
        </row>
        <row r="1181">
          <cell r="AG1181">
            <v>1179</v>
          </cell>
        </row>
        <row r="1182">
          <cell r="AG1182">
            <v>1180</v>
          </cell>
        </row>
        <row r="1183">
          <cell r="AG1183">
            <v>1181</v>
          </cell>
        </row>
        <row r="1184">
          <cell r="AG1184">
            <v>1182</v>
          </cell>
        </row>
        <row r="1185">
          <cell r="AG1185">
            <v>1183</v>
          </cell>
        </row>
        <row r="1186">
          <cell r="AG1186">
            <v>1184</v>
          </cell>
        </row>
        <row r="1187">
          <cell r="AG1187">
            <v>1185</v>
          </cell>
        </row>
        <row r="1188">
          <cell r="AG1188">
            <v>1186</v>
          </cell>
        </row>
        <row r="1189">
          <cell r="AG1189">
            <v>1187</v>
          </cell>
        </row>
        <row r="1190">
          <cell r="AG1190">
            <v>1188</v>
          </cell>
        </row>
        <row r="1191">
          <cell r="AG1191">
            <v>1189</v>
          </cell>
        </row>
        <row r="1192">
          <cell r="AG1192">
            <v>1190</v>
          </cell>
        </row>
        <row r="1193">
          <cell r="AG1193">
            <v>1191</v>
          </cell>
        </row>
        <row r="1194">
          <cell r="AG1194">
            <v>1192</v>
          </cell>
        </row>
        <row r="1195">
          <cell r="AG1195">
            <v>1193</v>
          </cell>
        </row>
        <row r="1196">
          <cell r="AG1196">
            <v>1194</v>
          </cell>
        </row>
        <row r="1197">
          <cell r="AG1197">
            <v>1195</v>
          </cell>
        </row>
        <row r="1198">
          <cell r="AG1198">
            <v>1196</v>
          </cell>
        </row>
        <row r="1199">
          <cell r="AG1199">
            <v>1197</v>
          </cell>
        </row>
        <row r="1200">
          <cell r="AG1200">
            <v>1198</v>
          </cell>
        </row>
        <row r="1201">
          <cell r="AG1201">
            <v>1199</v>
          </cell>
        </row>
        <row r="1202">
          <cell r="AG1202">
            <v>1200</v>
          </cell>
        </row>
        <row r="1203">
          <cell r="AG1203">
            <v>1201</v>
          </cell>
        </row>
        <row r="1204">
          <cell r="AG1204">
            <v>1202</v>
          </cell>
        </row>
        <row r="1205">
          <cell r="AG1205">
            <v>1203</v>
          </cell>
        </row>
        <row r="1206">
          <cell r="AG1206">
            <v>1204</v>
          </cell>
        </row>
        <row r="1207">
          <cell r="AG1207">
            <v>1205</v>
          </cell>
        </row>
        <row r="1208">
          <cell r="AG1208">
            <v>1206</v>
          </cell>
        </row>
        <row r="1209">
          <cell r="AG1209">
            <v>1207</v>
          </cell>
        </row>
        <row r="1210">
          <cell r="AG1210">
            <v>1208</v>
          </cell>
        </row>
        <row r="1211">
          <cell r="AG1211">
            <v>1209</v>
          </cell>
        </row>
        <row r="1212">
          <cell r="AG1212">
            <v>1210</v>
          </cell>
        </row>
        <row r="1213">
          <cell r="AG1213">
            <v>1211</v>
          </cell>
        </row>
        <row r="1214">
          <cell r="AG1214">
            <v>1212</v>
          </cell>
        </row>
        <row r="1215">
          <cell r="AG1215">
            <v>1213</v>
          </cell>
        </row>
        <row r="1216">
          <cell r="AG1216">
            <v>1214</v>
          </cell>
        </row>
        <row r="1217">
          <cell r="AG1217">
            <v>1215</v>
          </cell>
        </row>
        <row r="1218">
          <cell r="AG1218">
            <v>1216</v>
          </cell>
        </row>
        <row r="1219">
          <cell r="AG1219">
            <v>1217</v>
          </cell>
        </row>
        <row r="1220">
          <cell r="AG1220">
            <v>1218</v>
          </cell>
        </row>
        <row r="1221">
          <cell r="AG1221">
            <v>1219</v>
          </cell>
        </row>
        <row r="1222">
          <cell r="AG1222">
            <v>1220</v>
          </cell>
        </row>
        <row r="1223">
          <cell r="AG1223">
            <v>1221</v>
          </cell>
        </row>
        <row r="1224">
          <cell r="AG1224">
            <v>1222</v>
          </cell>
        </row>
        <row r="1225">
          <cell r="AG1225">
            <v>1223</v>
          </cell>
        </row>
        <row r="1226">
          <cell r="AG1226">
            <v>1224</v>
          </cell>
        </row>
        <row r="1227">
          <cell r="AG1227">
            <v>1225</v>
          </cell>
        </row>
        <row r="1228">
          <cell r="AG1228">
            <v>1226</v>
          </cell>
        </row>
        <row r="1229">
          <cell r="AG1229">
            <v>1227</v>
          </cell>
        </row>
        <row r="1230">
          <cell r="AG1230">
            <v>1228</v>
          </cell>
        </row>
        <row r="1231">
          <cell r="AG1231">
            <v>1229</v>
          </cell>
        </row>
        <row r="1232">
          <cell r="AG1232">
            <v>1230</v>
          </cell>
        </row>
        <row r="1233">
          <cell r="AG1233">
            <v>1231</v>
          </cell>
        </row>
        <row r="1234">
          <cell r="AG1234">
            <v>1232</v>
          </cell>
        </row>
        <row r="1235">
          <cell r="AG1235">
            <v>1233</v>
          </cell>
        </row>
        <row r="1236">
          <cell r="AG1236">
            <v>1234</v>
          </cell>
        </row>
        <row r="1237">
          <cell r="AG1237">
            <v>1235</v>
          </cell>
        </row>
        <row r="1238">
          <cell r="AG1238">
            <v>1236</v>
          </cell>
        </row>
        <row r="1239">
          <cell r="AG1239">
            <v>1237</v>
          </cell>
        </row>
        <row r="1240">
          <cell r="AG1240">
            <v>1238</v>
          </cell>
        </row>
        <row r="1241">
          <cell r="AG1241">
            <v>1239</v>
          </cell>
        </row>
        <row r="1242">
          <cell r="AG1242">
            <v>1240</v>
          </cell>
        </row>
        <row r="1243">
          <cell r="AG1243">
            <v>1241</v>
          </cell>
        </row>
        <row r="1244">
          <cell r="AG1244">
            <v>1242</v>
          </cell>
        </row>
        <row r="1245">
          <cell r="AG1245">
            <v>1243</v>
          </cell>
        </row>
        <row r="1246">
          <cell r="AG1246">
            <v>1244</v>
          </cell>
        </row>
        <row r="1247">
          <cell r="AG1247">
            <v>1245</v>
          </cell>
        </row>
        <row r="1248">
          <cell r="AG1248">
            <v>1246</v>
          </cell>
        </row>
        <row r="1249">
          <cell r="AG1249">
            <v>1247</v>
          </cell>
        </row>
        <row r="1250">
          <cell r="AG1250">
            <v>1248</v>
          </cell>
        </row>
        <row r="1251">
          <cell r="AG1251">
            <v>1249</v>
          </cell>
        </row>
        <row r="1252">
          <cell r="AG1252">
            <v>1250</v>
          </cell>
        </row>
        <row r="1253">
          <cell r="AG1253">
            <v>1251</v>
          </cell>
        </row>
        <row r="1254">
          <cell r="AG1254">
            <v>1252</v>
          </cell>
        </row>
        <row r="1255">
          <cell r="AG1255">
            <v>1253</v>
          </cell>
        </row>
        <row r="1256">
          <cell r="AG1256">
            <v>1254</v>
          </cell>
        </row>
        <row r="1257">
          <cell r="AG1257">
            <v>1255</v>
          </cell>
        </row>
        <row r="1258">
          <cell r="AG1258">
            <v>1256</v>
          </cell>
        </row>
        <row r="1259">
          <cell r="AG1259">
            <v>1257</v>
          </cell>
        </row>
        <row r="1260">
          <cell r="AG1260">
            <v>1258</v>
          </cell>
        </row>
        <row r="1261">
          <cell r="AG1261">
            <v>1259</v>
          </cell>
        </row>
        <row r="1262">
          <cell r="AG1262">
            <v>1260</v>
          </cell>
        </row>
        <row r="1263">
          <cell r="AG1263">
            <v>1261</v>
          </cell>
        </row>
        <row r="1264">
          <cell r="AG1264">
            <v>1262</v>
          </cell>
        </row>
        <row r="1265">
          <cell r="AG1265">
            <v>1263</v>
          </cell>
        </row>
        <row r="1266">
          <cell r="AG1266">
            <v>1264</v>
          </cell>
        </row>
        <row r="1267">
          <cell r="AG1267">
            <v>1265</v>
          </cell>
        </row>
        <row r="1268">
          <cell r="AG1268">
            <v>1266</v>
          </cell>
        </row>
        <row r="1269">
          <cell r="AG1269">
            <v>1267</v>
          </cell>
        </row>
        <row r="1270">
          <cell r="AG1270">
            <v>1268</v>
          </cell>
        </row>
        <row r="1271">
          <cell r="AG1271">
            <v>1269</v>
          </cell>
        </row>
        <row r="1272">
          <cell r="AG1272">
            <v>1270</v>
          </cell>
        </row>
        <row r="1273">
          <cell r="AG1273">
            <v>1271</v>
          </cell>
        </row>
        <row r="1274">
          <cell r="AG1274">
            <v>1272</v>
          </cell>
        </row>
        <row r="1275">
          <cell r="AG1275">
            <v>1273</v>
          </cell>
        </row>
        <row r="1276">
          <cell r="AG1276">
            <v>1274</v>
          </cell>
        </row>
        <row r="1277">
          <cell r="AG1277">
            <v>1275</v>
          </cell>
        </row>
        <row r="1278">
          <cell r="AG1278">
            <v>1276</v>
          </cell>
        </row>
        <row r="1279">
          <cell r="AG1279">
            <v>1277</v>
          </cell>
        </row>
        <row r="1280">
          <cell r="AG1280">
            <v>1278</v>
          </cell>
        </row>
        <row r="1281">
          <cell r="AG1281">
            <v>1279</v>
          </cell>
        </row>
        <row r="1282">
          <cell r="AG1282">
            <v>1280</v>
          </cell>
        </row>
        <row r="1283">
          <cell r="AG1283">
            <v>1281</v>
          </cell>
        </row>
        <row r="1284">
          <cell r="AG1284">
            <v>1282</v>
          </cell>
        </row>
        <row r="1285">
          <cell r="AG1285">
            <v>1283</v>
          </cell>
        </row>
        <row r="1286">
          <cell r="AG1286">
            <v>1284</v>
          </cell>
        </row>
        <row r="1287">
          <cell r="AG1287">
            <v>1285</v>
          </cell>
        </row>
        <row r="1288">
          <cell r="AG1288">
            <v>1286</v>
          </cell>
        </row>
        <row r="1289">
          <cell r="AG1289">
            <v>1287</v>
          </cell>
        </row>
        <row r="1290">
          <cell r="AG1290">
            <v>1288</v>
          </cell>
        </row>
        <row r="1291">
          <cell r="AG1291">
            <v>1289</v>
          </cell>
        </row>
        <row r="1292">
          <cell r="AG1292">
            <v>1290</v>
          </cell>
        </row>
        <row r="1293">
          <cell r="AG1293">
            <v>1291</v>
          </cell>
        </row>
        <row r="1294">
          <cell r="AG1294">
            <v>1292</v>
          </cell>
        </row>
        <row r="1295">
          <cell r="AG1295">
            <v>1293</v>
          </cell>
        </row>
        <row r="1296">
          <cell r="AG1296">
            <v>1294</v>
          </cell>
        </row>
        <row r="1297">
          <cell r="AG1297">
            <v>1295</v>
          </cell>
        </row>
        <row r="1298">
          <cell r="AG1298">
            <v>1296</v>
          </cell>
        </row>
        <row r="1299">
          <cell r="AG1299">
            <v>1297</v>
          </cell>
        </row>
        <row r="1300">
          <cell r="AG1300">
            <v>1298</v>
          </cell>
        </row>
        <row r="1301">
          <cell r="AG1301">
            <v>1299</v>
          </cell>
        </row>
        <row r="1302">
          <cell r="AG1302">
            <v>1300</v>
          </cell>
        </row>
        <row r="1303">
          <cell r="AG1303">
            <v>1301</v>
          </cell>
        </row>
        <row r="1304">
          <cell r="AG1304">
            <v>1302</v>
          </cell>
        </row>
        <row r="1305">
          <cell r="AG1305">
            <v>1303</v>
          </cell>
        </row>
        <row r="1306">
          <cell r="AG1306">
            <v>1304</v>
          </cell>
        </row>
        <row r="1307">
          <cell r="AG1307">
            <v>1305</v>
          </cell>
        </row>
        <row r="1308">
          <cell r="AG1308">
            <v>1306</v>
          </cell>
        </row>
        <row r="1309">
          <cell r="AG1309">
            <v>1307</v>
          </cell>
        </row>
        <row r="1310">
          <cell r="AG1310">
            <v>1308</v>
          </cell>
        </row>
        <row r="1311">
          <cell r="AG1311">
            <v>1309</v>
          </cell>
        </row>
        <row r="1312">
          <cell r="AG1312">
            <v>1310</v>
          </cell>
        </row>
        <row r="1313">
          <cell r="AG1313">
            <v>1311</v>
          </cell>
        </row>
        <row r="1314">
          <cell r="AG1314">
            <v>1312</v>
          </cell>
        </row>
        <row r="1315">
          <cell r="AG1315">
            <v>1313</v>
          </cell>
        </row>
        <row r="1316">
          <cell r="AG1316">
            <v>1314</v>
          </cell>
        </row>
        <row r="1317">
          <cell r="AG1317">
            <v>1315</v>
          </cell>
        </row>
        <row r="1318">
          <cell r="AG1318">
            <v>1316</v>
          </cell>
        </row>
        <row r="1319">
          <cell r="AG1319">
            <v>1317</v>
          </cell>
        </row>
        <row r="1320">
          <cell r="AG1320">
            <v>1318</v>
          </cell>
        </row>
        <row r="1321">
          <cell r="AG1321">
            <v>1319</v>
          </cell>
        </row>
        <row r="1322">
          <cell r="AG1322">
            <v>1320</v>
          </cell>
        </row>
        <row r="1323">
          <cell r="AG1323">
            <v>1321</v>
          </cell>
        </row>
        <row r="1324">
          <cell r="AG1324">
            <v>1322</v>
          </cell>
        </row>
        <row r="1325">
          <cell r="AG1325">
            <v>1323</v>
          </cell>
        </row>
        <row r="1326">
          <cell r="AG1326">
            <v>1324</v>
          </cell>
        </row>
        <row r="1327">
          <cell r="AG1327">
            <v>1325</v>
          </cell>
        </row>
        <row r="1328">
          <cell r="AG1328">
            <v>1326</v>
          </cell>
        </row>
        <row r="1329">
          <cell r="AG1329">
            <v>1327</v>
          </cell>
        </row>
        <row r="1330">
          <cell r="AG1330">
            <v>1328</v>
          </cell>
        </row>
        <row r="1331">
          <cell r="AG1331">
            <v>1329</v>
          </cell>
        </row>
        <row r="1332">
          <cell r="AG1332">
            <v>1330</v>
          </cell>
        </row>
        <row r="1333">
          <cell r="AG1333">
            <v>1331</v>
          </cell>
        </row>
        <row r="1334">
          <cell r="AG1334">
            <v>1332</v>
          </cell>
        </row>
        <row r="1335">
          <cell r="AG1335">
            <v>1333</v>
          </cell>
        </row>
        <row r="1336">
          <cell r="AG1336">
            <v>1334</v>
          </cell>
        </row>
        <row r="1337">
          <cell r="AG1337">
            <v>1335</v>
          </cell>
        </row>
        <row r="1338">
          <cell r="AG1338">
            <v>1336</v>
          </cell>
        </row>
        <row r="1339">
          <cell r="AG1339">
            <v>1337</v>
          </cell>
        </row>
        <row r="1340">
          <cell r="AG1340">
            <v>1338</v>
          </cell>
        </row>
        <row r="1341">
          <cell r="AG1341">
            <v>1339</v>
          </cell>
        </row>
        <row r="1342">
          <cell r="AG1342">
            <v>1340</v>
          </cell>
        </row>
        <row r="1343">
          <cell r="AG1343">
            <v>1341</v>
          </cell>
        </row>
        <row r="1344">
          <cell r="AG1344">
            <v>1342</v>
          </cell>
        </row>
        <row r="1345">
          <cell r="AG1345">
            <v>1343</v>
          </cell>
        </row>
        <row r="1346">
          <cell r="AG1346">
            <v>1344</v>
          </cell>
        </row>
        <row r="1347">
          <cell r="AG1347">
            <v>1345</v>
          </cell>
        </row>
        <row r="1348">
          <cell r="AG1348">
            <v>1346</v>
          </cell>
        </row>
        <row r="1349">
          <cell r="AG1349">
            <v>1347</v>
          </cell>
        </row>
        <row r="1350">
          <cell r="AG1350">
            <v>1348</v>
          </cell>
        </row>
        <row r="1351">
          <cell r="AG1351">
            <v>1349</v>
          </cell>
        </row>
        <row r="1352">
          <cell r="AG1352">
            <v>1350</v>
          </cell>
        </row>
        <row r="1353">
          <cell r="AG1353">
            <v>1351</v>
          </cell>
        </row>
        <row r="1354">
          <cell r="AG1354">
            <v>1352</v>
          </cell>
        </row>
        <row r="1355">
          <cell r="AG1355">
            <v>1353</v>
          </cell>
        </row>
        <row r="1356">
          <cell r="AG1356">
            <v>1354</v>
          </cell>
        </row>
        <row r="1357">
          <cell r="AG1357">
            <v>1355</v>
          </cell>
        </row>
        <row r="1358">
          <cell r="AG1358">
            <v>1356</v>
          </cell>
        </row>
        <row r="1359">
          <cell r="AG1359">
            <v>1357</v>
          </cell>
        </row>
        <row r="1360">
          <cell r="AG1360">
            <v>1358</v>
          </cell>
        </row>
        <row r="1361">
          <cell r="AG1361">
            <v>1359</v>
          </cell>
        </row>
        <row r="1362">
          <cell r="AG1362">
            <v>1360</v>
          </cell>
        </row>
        <row r="1363">
          <cell r="AG1363">
            <v>1361</v>
          </cell>
        </row>
        <row r="1364">
          <cell r="AG1364">
            <v>1362</v>
          </cell>
        </row>
        <row r="1365">
          <cell r="AG1365">
            <v>1363</v>
          </cell>
        </row>
        <row r="1366">
          <cell r="AG1366">
            <v>1364</v>
          </cell>
        </row>
        <row r="1367">
          <cell r="AG1367">
            <v>1365</v>
          </cell>
        </row>
        <row r="1368">
          <cell r="AG1368">
            <v>1366</v>
          </cell>
        </row>
        <row r="1369">
          <cell r="AG1369">
            <v>1367</v>
          </cell>
        </row>
        <row r="1370">
          <cell r="AG1370">
            <v>1368</v>
          </cell>
        </row>
        <row r="1371">
          <cell r="AG1371">
            <v>1369</v>
          </cell>
        </row>
        <row r="1372">
          <cell r="AG1372">
            <v>1370</v>
          </cell>
        </row>
        <row r="1373">
          <cell r="AG1373">
            <v>1371</v>
          </cell>
        </row>
        <row r="1374">
          <cell r="AG1374">
            <v>1372</v>
          </cell>
        </row>
        <row r="1375">
          <cell r="AG1375">
            <v>1373</v>
          </cell>
        </row>
        <row r="1376">
          <cell r="AG1376">
            <v>1374</v>
          </cell>
        </row>
        <row r="1377">
          <cell r="AG1377">
            <v>1375</v>
          </cell>
        </row>
        <row r="1378">
          <cell r="AG1378">
            <v>1376</v>
          </cell>
        </row>
        <row r="1379">
          <cell r="AG1379">
            <v>1377</v>
          </cell>
        </row>
        <row r="1380">
          <cell r="AG1380">
            <v>1378</v>
          </cell>
        </row>
        <row r="1381">
          <cell r="AG1381">
            <v>1379</v>
          </cell>
        </row>
        <row r="1382">
          <cell r="AG1382">
            <v>1380</v>
          </cell>
        </row>
        <row r="1383">
          <cell r="AG1383">
            <v>1381</v>
          </cell>
        </row>
        <row r="1384">
          <cell r="AG1384">
            <v>1382</v>
          </cell>
        </row>
        <row r="1385">
          <cell r="AG1385">
            <v>1383</v>
          </cell>
        </row>
        <row r="1386">
          <cell r="AG1386">
            <v>1384</v>
          </cell>
        </row>
        <row r="1387">
          <cell r="AG1387">
            <v>1385</v>
          </cell>
        </row>
        <row r="1388">
          <cell r="AG1388">
            <v>1386</v>
          </cell>
        </row>
        <row r="1389">
          <cell r="AG1389">
            <v>1387</v>
          </cell>
        </row>
        <row r="1390">
          <cell r="AG1390">
            <v>1388</v>
          </cell>
        </row>
        <row r="1391">
          <cell r="AG1391">
            <v>1389</v>
          </cell>
        </row>
        <row r="1392">
          <cell r="AG1392">
            <v>1390</v>
          </cell>
        </row>
        <row r="1393">
          <cell r="AG1393">
            <v>1391</v>
          </cell>
        </row>
        <row r="1394">
          <cell r="AG1394">
            <v>1392</v>
          </cell>
        </row>
        <row r="1395">
          <cell r="AG1395">
            <v>1393</v>
          </cell>
        </row>
        <row r="1396">
          <cell r="AG1396">
            <v>1394</v>
          </cell>
        </row>
        <row r="1397">
          <cell r="AG1397">
            <v>1395</v>
          </cell>
        </row>
        <row r="1398">
          <cell r="AG1398">
            <v>1396</v>
          </cell>
        </row>
        <row r="1399">
          <cell r="AG1399">
            <v>1397</v>
          </cell>
        </row>
        <row r="1400">
          <cell r="AG1400">
            <v>1398</v>
          </cell>
        </row>
        <row r="1401">
          <cell r="AG1401">
            <v>1399</v>
          </cell>
        </row>
        <row r="1402">
          <cell r="AG1402">
            <v>1400</v>
          </cell>
        </row>
        <row r="1403">
          <cell r="AG1403">
            <v>1401</v>
          </cell>
        </row>
        <row r="1404">
          <cell r="AG1404">
            <v>1402</v>
          </cell>
        </row>
        <row r="1405">
          <cell r="AG1405">
            <v>1403</v>
          </cell>
        </row>
        <row r="1406">
          <cell r="AG1406">
            <v>1404</v>
          </cell>
        </row>
        <row r="1407">
          <cell r="AG1407">
            <v>1405</v>
          </cell>
        </row>
        <row r="1408">
          <cell r="AG1408">
            <v>1406</v>
          </cell>
        </row>
        <row r="1409">
          <cell r="AG1409">
            <v>1407</v>
          </cell>
        </row>
        <row r="1410">
          <cell r="AG1410">
            <v>1408</v>
          </cell>
        </row>
        <row r="1411">
          <cell r="AG1411">
            <v>1409</v>
          </cell>
        </row>
        <row r="1412">
          <cell r="AG1412">
            <v>1410</v>
          </cell>
        </row>
        <row r="1413">
          <cell r="AG1413">
            <v>1411</v>
          </cell>
        </row>
        <row r="1414">
          <cell r="AG1414">
            <v>1412</v>
          </cell>
        </row>
        <row r="1415">
          <cell r="AG1415">
            <v>1413</v>
          </cell>
        </row>
        <row r="1416">
          <cell r="AG1416">
            <v>1414</v>
          </cell>
        </row>
        <row r="1417">
          <cell r="AG1417">
            <v>1415</v>
          </cell>
        </row>
        <row r="1418">
          <cell r="AG1418">
            <v>1416</v>
          </cell>
        </row>
        <row r="1419">
          <cell r="AG1419">
            <v>1417</v>
          </cell>
        </row>
        <row r="1420">
          <cell r="AG1420">
            <v>1418</v>
          </cell>
        </row>
        <row r="1421">
          <cell r="AG1421">
            <v>1419</v>
          </cell>
        </row>
        <row r="1422">
          <cell r="AG1422">
            <v>1420</v>
          </cell>
        </row>
        <row r="1423">
          <cell r="AG1423">
            <v>1421</v>
          </cell>
        </row>
        <row r="1424">
          <cell r="AG1424">
            <v>1422</v>
          </cell>
        </row>
        <row r="1425">
          <cell r="AG1425">
            <v>1423</v>
          </cell>
        </row>
        <row r="1426">
          <cell r="AG1426">
            <v>1424</v>
          </cell>
        </row>
        <row r="1427">
          <cell r="AG1427">
            <v>1425</v>
          </cell>
        </row>
        <row r="1428">
          <cell r="AG1428">
            <v>1426</v>
          </cell>
        </row>
        <row r="1429">
          <cell r="AG1429">
            <v>1427</v>
          </cell>
        </row>
        <row r="1430">
          <cell r="AG1430">
            <v>1428</v>
          </cell>
        </row>
        <row r="1431">
          <cell r="AG1431">
            <v>1429</v>
          </cell>
        </row>
        <row r="1432">
          <cell r="AG1432">
            <v>1430</v>
          </cell>
        </row>
        <row r="1433">
          <cell r="AG1433">
            <v>1431</v>
          </cell>
        </row>
        <row r="1434">
          <cell r="AG1434">
            <v>1432</v>
          </cell>
        </row>
        <row r="1435">
          <cell r="AG1435">
            <v>1433</v>
          </cell>
        </row>
        <row r="1436">
          <cell r="AG1436">
            <v>1434</v>
          </cell>
        </row>
        <row r="1437">
          <cell r="AG1437">
            <v>1435</v>
          </cell>
        </row>
        <row r="1438">
          <cell r="AG1438">
            <v>1436</v>
          </cell>
        </row>
        <row r="1439">
          <cell r="AG1439">
            <v>1437</v>
          </cell>
        </row>
        <row r="1440">
          <cell r="AG1440">
            <v>1438</v>
          </cell>
        </row>
        <row r="1441">
          <cell r="AG1441">
            <v>1439</v>
          </cell>
        </row>
        <row r="1442">
          <cell r="AG1442">
            <v>1440</v>
          </cell>
        </row>
        <row r="1443">
          <cell r="AG1443">
            <v>1441</v>
          </cell>
        </row>
        <row r="1444">
          <cell r="AG1444">
            <v>1442</v>
          </cell>
        </row>
        <row r="1445">
          <cell r="AG1445">
            <v>1443</v>
          </cell>
        </row>
        <row r="1446">
          <cell r="AG1446">
            <v>1444</v>
          </cell>
        </row>
        <row r="1447">
          <cell r="AG1447">
            <v>1445</v>
          </cell>
        </row>
        <row r="1448">
          <cell r="AG1448">
            <v>1446</v>
          </cell>
        </row>
        <row r="1449">
          <cell r="AG1449">
            <v>1447</v>
          </cell>
        </row>
        <row r="1450">
          <cell r="AG1450">
            <v>1448</v>
          </cell>
        </row>
        <row r="1451">
          <cell r="AG1451">
            <v>1449</v>
          </cell>
        </row>
        <row r="1452">
          <cell r="AG1452">
            <v>1450</v>
          </cell>
        </row>
        <row r="1453">
          <cell r="AG1453">
            <v>1451</v>
          </cell>
        </row>
        <row r="1454">
          <cell r="AG1454">
            <v>1452</v>
          </cell>
        </row>
        <row r="1455">
          <cell r="AG1455">
            <v>1453</v>
          </cell>
        </row>
        <row r="1456">
          <cell r="AG1456">
            <v>1454</v>
          </cell>
        </row>
        <row r="1457">
          <cell r="AG1457">
            <v>1455</v>
          </cell>
        </row>
        <row r="1458">
          <cell r="AG1458">
            <v>1456</v>
          </cell>
        </row>
        <row r="1459">
          <cell r="AG1459">
            <v>1457</v>
          </cell>
        </row>
        <row r="1460">
          <cell r="AG1460">
            <v>1458</v>
          </cell>
        </row>
        <row r="1461">
          <cell r="AG1461">
            <v>1459</v>
          </cell>
        </row>
        <row r="1462">
          <cell r="AG1462">
            <v>1460</v>
          </cell>
        </row>
        <row r="1463">
          <cell r="AG1463">
            <v>1461</v>
          </cell>
        </row>
        <row r="1464">
          <cell r="AG1464">
            <v>1462</v>
          </cell>
        </row>
        <row r="1465">
          <cell r="AG1465">
            <v>1463</v>
          </cell>
        </row>
        <row r="1466">
          <cell r="AG1466">
            <v>1464</v>
          </cell>
        </row>
        <row r="1467">
          <cell r="AG1467">
            <v>1465</v>
          </cell>
        </row>
        <row r="1468">
          <cell r="AG1468">
            <v>1466</v>
          </cell>
        </row>
        <row r="1469">
          <cell r="AG1469">
            <v>1467</v>
          </cell>
        </row>
        <row r="1470">
          <cell r="AG1470">
            <v>1468</v>
          </cell>
        </row>
        <row r="1471">
          <cell r="AG1471">
            <v>1469</v>
          </cell>
        </row>
        <row r="1472">
          <cell r="AG1472">
            <v>1470</v>
          </cell>
        </row>
        <row r="1473">
          <cell r="AG1473">
            <v>1471</v>
          </cell>
        </row>
        <row r="1474">
          <cell r="AG1474">
            <v>1472</v>
          </cell>
        </row>
        <row r="1475">
          <cell r="AG1475">
            <v>1473</v>
          </cell>
        </row>
        <row r="1476">
          <cell r="AG1476">
            <v>1474</v>
          </cell>
        </row>
        <row r="1477">
          <cell r="AG1477">
            <v>1475</v>
          </cell>
        </row>
        <row r="1478">
          <cell r="AG1478">
            <v>1476</v>
          </cell>
        </row>
        <row r="1479">
          <cell r="AG1479">
            <v>1477</v>
          </cell>
        </row>
        <row r="1480">
          <cell r="AG1480">
            <v>1478</v>
          </cell>
        </row>
        <row r="1481">
          <cell r="AG1481">
            <v>1479</v>
          </cell>
        </row>
        <row r="1482">
          <cell r="AG1482">
            <v>1480</v>
          </cell>
        </row>
        <row r="1483">
          <cell r="AG1483">
            <v>1481</v>
          </cell>
        </row>
        <row r="1484">
          <cell r="AG1484">
            <v>1482</v>
          </cell>
        </row>
        <row r="1485">
          <cell r="AG1485">
            <v>1483</v>
          </cell>
        </row>
        <row r="1486">
          <cell r="AG1486">
            <v>1484</v>
          </cell>
        </row>
        <row r="1487">
          <cell r="AG1487">
            <v>1485</v>
          </cell>
        </row>
        <row r="1488">
          <cell r="AG1488">
            <v>1486</v>
          </cell>
        </row>
        <row r="1489">
          <cell r="AG1489">
            <v>1487</v>
          </cell>
        </row>
        <row r="1490">
          <cell r="AG1490">
            <v>1488</v>
          </cell>
        </row>
        <row r="1491">
          <cell r="AG1491">
            <v>1489</v>
          </cell>
        </row>
        <row r="1492">
          <cell r="AG1492">
            <v>1490</v>
          </cell>
        </row>
        <row r="1493">
          <cell r="AG1493">
            <v>1491</v>
          </cell>
        </row>
        <row r="1494">
          <cell r="AG1494">
            <v>1492</v>
          </cell>
        </row>
        <row r="1495">
          <cell r="AG1495">
            <v>1493</v>
          </cell>
        </row>
        <row r="1496">
          <cell r="AG1496">
            <v>1494</v>
          </cell>
        </row>
        <row r="1497">
          <cell r="AG1497">
            <v>1495</v>
          </cell>
        </row>
        <row r="1498">
          <cell r="AG1498">
            <v>1496</v>
          </cell>
        </row>
        <row r="1499">
          <cell r="AG1499">
            <v>1497</v>
          </cell>
        </row>
        <row r="1500">
          <cell r="AG1500">
            <v>1498</v>
          </cell>
        </row>
        <row r="1501">
          <cell r="AG1501">
            <v>1499</v>
          </cell>
        </row>
        <row r="1502">
          <cell r="AG1502">
            <v>1500</v>
          </cell>
        </row>
        <row r="1503">
          <cell r="AG1503">
            <v>1501</v>
          </cell>
        </row>
        <row r="1504">
          <cell r="AG1504">
            <v>1502</v>
          </cell>
        </row>
        <row r="1505">
          <cell r="AG1505">
            <v>1503</v>
          </cell>
        </row>
        <row r="1506">
          <cell r="AG1506">
            <v>1504</v>
          </cell>
        </row>
        <row r="1507">
          <cell r="AG1507">
            <v>1505</v>
          </cell>
        </row>
        <row r="1508">
          <cell r="AG1508">
            <v>1506</v>
          </cell>
        </row>
        <row r="1509">
          <cell r="AG1509">
            <v>1507</v>
          </cell>
        </row>
        <row r="1510">
          <cell r="AG1510">
            <v>1508</v>
          </cell>
        </row>
        <row r="1511">
          <cell r="AG1511">
            <v>1509</v>
          </cell>
        </row>
        <row r="1512">
          <cell r="AG1512">
            <v>1510</v>
          </cell>
        </row>
        <row r="1513">
          <cell r="AG1513">
            <v>1511</v>
          </cell>
        </row>
        <row r="1514">
          <cell r="AG1514">
            <v>1512</v>
          </cell>
        </row>
        <row r="1515">
          <cell r="AG1515">
            <v>1513</v>
          </cell>
        </row>
        <row r="1516">
          <cell r="AG1516">
            <v>1514</v>
          </cell>
        </row>
        <row r="1517">
          <cell r="AG1517">
            <v>1515</v>
          </cell>
        </row>
        <row r="1518">
          <cell r="AG1518">
            <v>1516</v>
          </cell>
        </row>
        <row r="1519">
          <cell r="AG1519">
            <v>1517</v>
          </cell>
        </row>
        <row r="1520">
          <cell r="AG1520">
            <v>1518</v>
          </cell>
        </row>
        <row r="1521">
          <cell r="AG1521">
            <v>1519</v>
          </cell>
        </row>
        <row r="1522">
          <cell r="AG1522">
            <v>1520</v>
          </cell>
        </row>
        <row r="1523">
          <cell r="AG1523">
            <v>1521</v>
          </cell>
        </row>
        <row r="1524">
          <cell r="AG1524">
            <v>1522</v>
          </cell>
        </row>
        <row r="1525">
          <cell r="AG1525">
            <v>1523</v>
          </cell>
        </row>
        <row r="1526">
          <cell r="AG1526">
            <v>1524</v>
          </cell>
        </row>
        <row r="1527">
          <cell r="AG1527">
            <v>1525</v>
          </cell>
        </row>
        <row r="1528">
          <cell r="AG1528">
            <v>1526</v>
          </cell>
        </row>
        <row r="1529">
          <cell r="AG1529">
            <v>1527</v>
          </cell>
        </row>
        <row r="1530">
          <cell r="AG1530">
            <v>1528</v>
          </cell>
        </row>
        <row r="1531">
          <cell r="AG1531">
            <v>1529</v>
          </cell>
        </row>
        <row r="1532">
          <cell r="AG1532">
            <v>1530</v>
          </cell>
        </row>
        <row r="1533">
          <cell r="AG1533">
            <v>1531</v>
          </cell>
        </row>
        <row r="1534">
          <cell r="AG1534">
            <v>1532</v>
          </cell>
        </row>
        <row r="1535">
          <cell r="AG1535">
            <v>1533</v>
          </cell>
        </row>
        <row r="1536">
          <cell r="AG1536">
            <v>1534</v>
          </cell>
        </row>
        <row r="1537">
          <cell r="AG1537">
            <v>1535</v>
          </cell>
        </row>
        <row r="1538">
          <cell r="AG1538">
            <v>1536</v>
          </cell>
        </row>
        <row r="1539">
          <cell r="AG1539">
            <v>1537</v>
          </cell>
        </row>
        <row r="1540">
          <cell r="AG1540">
            <v>1538</v>
          </cell>
        </row>
        <row r="1541">
          <cell r="AG1541">
            <v>1539</v>
          </cell>
        </row>
        <row r="1542">
          <cell r="AG1542">
            <v>1540</v>
          </cell>
        </row>
        <row r="1543">
          <cell r="AG1543">
            <v>1541</v>
          </cell>
        </row>
        <row r="1544">
          <cell r="AG1544">
            <v>1542</v>
          </cell>
        </row>
        <row r="1545">
          <cell r="AG1545">
            <v>1543</v>
          </cell>
        </row>
        <row r="1546">
          <cell r="AG1546">
            <v>1544</v>
          </cell>
        </row>
        <row r="1547">
          <cell r="AG1547">
            <v>1545</v>
          </cell>
        </row>
        <row r="1548">
          <cell r="AG1548">
            <v>1546</v>
          </cell>
        </row>
        <row r="1549">
          <cell r="AG1549">
            <v>1547</v>
          </cell>
        </row>
        <row r="1550">
          <cell r="AG1550">
            <v>1548</v>
          </cell>
        </row>
        <row r="1551">
          <cell r="AG1551">
            <v>1549</v>
          </cell>
        </row>
        <row r="1552">
          <cell r="AG1552">
            <v>1550</v>
          </cell>
        </row>
        <row r="1553">
          <cell r="AG1553">
            <v>1551</v>
          </cell>
        </row>
        <row r="1554">
          <cell r="AG1554">
            <v>1552</v>
          </cell>
        </row>
        <row r="1555">
          <cell r="AG1555">
            <v>1553</v>
          </cell>
        </row>
        <row r="1556">
          <cell r="AG1556">
            <v>1554</v>
          </cell>
        </row>
        <row r="1557">
          <cell r="AG1557">
            <v>1555</v>
          </cell>
        </row>
        <row r="1558">
          <cell r="AG1558">
            <v>1556</v>
          </cell>
        </row>
        <row r="1559">
          <cell r="AG1559">
            <v>1557</v>
          </cell>
        </row>
        <row r="1560">
          <cell r="AG1560">
            <v>1558</v>
          </cell>
        </row>
        <row r="1561">
          <cell r="AG1561">
            <v>1559</v>
          </cell>
        </row>
        <row r="1562">
          <cell r="AG1562">
            <v>1560</v>
          </cell>
        </row>
        <row r="1563">
          <cell r="AG1563">
            <v>1561</v>
          </cell>
        </row>
        <row r="1564">
          <cell r="AG1564">
            <v>1562</v>
          </cell>
        </row>
        <row r="1565">
          <cell r="AG1565">
            <v>1563</v>
          </cell>
        </row>
        <row r="1566">
          <cell r="AG1566">
            <v>1564</v>
          </cell>
        </row>
        <row r="1567">
          <cell r="AG1567">
            <v>1565</v>
          </cell>
        </row>
        <row r="1568">
          <cell r="AG1568">
            <v>1566</v>
          </cell>
        </row>
        <row r="1569">
          <cell r="AG1569">
            <v>1567</v>
          </cell>
        </row>
        <row r="1570">
          <cell r="AG1570">
            <v>1568</v>
          </cell>
        </row>
        <row r="1571">
          <cell r="AG1571">
            <v>1569</v>
          </cell>
        </row>
        <row r="1572">
          <cell r="AG1572">
            <v>1570</v>
          </cell>
        </row>
        <row r="1573">
          <cell r="AG1573">
            <v>1571</v>
          </cell>
        </row>
        <row r="1574">
          <cell r="AG1574">
            <v>1572</v>
          </cell>
        </row>
        <row r="1575">
          <cell r="AG1575">
            <v>1573</v>
          </cell>
        </row>
        <row r="1576">
          <cell r="AG1576">
            <v>1574</v>
          </cell>
        </row>
        <row r="1577">
          <cell r="AG1577">
            <v>1575</v>
          </cell>
        </row>
        <row r="1578">
          <cell r="AG1578">
            <v>1576</v>
          </cell>
        </row>
        <row r="1579">
          <cell r="AG1579">
            <v>1577</v>
          </cell>
        </row>
        <row r="1580">
          <cell r="AG1580">
            <v>1578</v>
          </cell>
        </row>
        <row r="1581">
          <cell r="AG1581">
            <v>1579</v>
          </cell>
        </row>
        <row r="1582">
          <cell r="AG1582">
            <v>1580</v>
          </cell>
        </row>
        <row r="1583">
          <cell r="AG1583">
            <v>1581</v>
          </cell>
        </row>
        <row r="1584">
          <cell r="AG1584">
            <v>1582</v>
          </cell>
        </row>
        <row r="1585">
          <cell r="AG1585">
            <v>1583</v>
          </cell>
        </row>
        <row r="1586">
          <cell r="AG1586">
            <v>1584</v>
          </cell>
        </row>
        <row r="1587">
          <cell r="AG1587">
            <v>1585</v>
          </cell>
        </row>
        <row r="1588">
          <cell r="AG1588">
            <v>1586</v>
          </cell>
        </row>
        <row r="1589">
          <cell r="AG1589">
            <v>1587</v>
          </cell>
        </row>
        <row r="1590">
          <cell r="AG1590">
            <v>1588</v>
          </cell>
        </row>
        <row r="1591">
          <cell r="AG1591">
            <v>1589</v>
          </cell>
        </row>
        <row r="1592">
          <cell r="AG1592">
            <v>1590</v>
          </cell>
        </row>
        <row r="1593">
          <cell r="AG1593">
            <v>1591</v>
          </cell>
        </row>
        <row r="1594">
          <cell r="AG1594">
            <v>1592</v>
          </cell>
        </row>
        <row r="1595">
          <cell r="AG1595">
            <v>1593</v>
          </cell>
        </row>
        <row r="1596">
          <cell r="AG1596">
            <v>1594</v>
          </cell>
        </row>
        <row r="1597">
          <cell r="AG1597">
            <v>1595</v>
          </cell>
        </row>
        <row r="1598">
          <cell r="AG1598">
            <v>1596</v>
          </cell>
        </row>
        <row r="1599">
          <cell r="AG1599">
            <v>1597</v>
          </cell>
        </row>
        <row r="1600">
          <cell r="AG1600">
            <v>1598</v>
          </cell>
        </row>
        <row r="1601">
          <cell r="AG1601">
            <v>1599</v>
          </cell>
        </row>
        <row r="1602">
          <cell r="AG1602">
            <v>1600</v>
          </cell>
        </row>
        <row r="1603">
          <cell r="AG1603">
            <v>1601</v>
          </cell>
        </row>
        <row r="1604">
          <cell r="AG1604">
            <v>1602</v>
          </cell>
        </row>
        <row r="1605">
          <cell r="AG1605">
            <v>1603</v>
          </cell>
        </row>
        <row r="1606">
          <cell r="AG1606">
            <v>1604</v>
          </cell>
        </row>
        <row r="1607">
          <cell r="AG1607">
            <v>1605</v>
          </cell>
        </row>
        <row r="1608">
          <cell r="AG1608">
            <v>1606</v>
          </cell>
        </row>
        <row r="1609">
          <cell r="AG1609">
            <v>1607</v>
          </cell>
        </row>
        <row r="1610">
          <cell r="AG1610">
            <v>1608</v>
          </cell>
        </row>
        <row r="1611">
          <cell r="AG1611">
            <v>1609</v>
          </cell>
        </row>
        <row r="1612">
          <cell r="AG1612">
            <v>1610</v>
          </cell>
        </row>
        <row r="1613">
          <cell r="AG1613">
            <v>1611</v>
          </cell>
        </row>
        <row r="1614">
          <cell r="AG1614">
            <v>1612</v>
          </cell>
        </row>
        <row r="1615">
          <cell r="AG1615">
            <v>1613</v>
          </cell>
        </row>
        <row r="1616">
          <cell r="AG1616">
            <v>1614</v>
          </cell>
        </row>
        <row r="1617">
          <cell r="AG1617">
            <v>1615</v>
          </cell>
        </row>
        <row r="1618">
          <cell r="AG1618">
            <v>1616</v>
          </cell>
        </row>
        <row r="1619">
          <cell r="AG1619">
            <v>1617</v>
          </cell>
        </row>
        <row r="1620">
          <cell r="AG1620">
            <v>1618</v>
          </cell>
        </row>
        <row r="1621">
          <cell r="AG1621">
            <v>1619</v>
          </cell>
        </row>
        <row r="1622">
          <cell r="AG1622">
            <v>1620</v>
          </cell>
        </row>
        <row r="1623">
          <cell r="AG1623">
            <v>1621</v>
          </cell>
        </row>
        <row r="1624">
          <cell r="AG1624">
            <v>1622</v>
          </cell>
        </row>
        <row r="1625">
          <cell r="AG1625">
            <v>1623</v>
          </cell>
        </row>
        <row r="1626">
          <cell r="AG1626">
            <v>1624</v>
          </cell>
        </row>
        <row r="1627">
          <cell r="AG1627">
            <v>1625</v>
          </cell>
        </row>
        <row r="1628">
          <cell r="AG1628">
            <v>1626</v>
          </cell>
        </row>
        <row r="1629">
          <cell r="AG1629">
            <v>1627</v>
          </cell>
        </row>
        <row r="1630">
          <cell r="AG1630">
            <v>1628</v>
          </cell>
        </row>
        <row r="1631">
          <cell r="AG1631">
            <v>1629</v>
          </cell>
        </row>
        <row r="1632">
          <cell r="AG1632">
            <v>1630</v>
          </cell>
        </row>
        <row r="1633">
          <cell r="AG1633">
            <v>1631</v>
          </cell>
        </row>
        <row r="1634">
          <cell r="AG1634">
            <v>1632</v>
          </cell>
        </row>
        <row r="1635">
          <cell r="AG1635">
            <v>1633</v>
          </cell>
        </row>
        <row r="1636">
          <cell r="AG1636">
            <v>1634</v>
          </cell>
        </row>
        <row r="1637">
          <cell r="AG1637">
            <v>1635</v>
          </cell>
        </row>
        <row r="1638">
          <cell r="AG1638">
            <v>1636</v>
          </cell>
        </row>
        <row r="1639">
          <cell r="AG1639">
            <v>1637</v>
          </cell>
        </row>
        <row r="1640">
          <cell r="AG1640">
            <v>1638</v>
          </cell>
        </row>
        <row r="1641">
          <cell r="AG1641">
            <v>1639</v>
          </cell>
        </row>
        <row r="1642">
          <cell r="AG1642">
            <v>1640</v>
          </cell>
        </row>
        <row r="1643">
          <cell r="AG1643">
            <v>1641</v>
          </cell>
        </row>
        <row r="1644">
          <cell r="AG1644">
            <v>1642</v>
          </cell>
        </row>
        <row r="1645">
          <cell r="AG1645">
            <v>1643</v>
          </cell>
        </row>
        <row r="1646">
          <cell r="AG1646">
            <v>1644</v>
          </cell>
        </row>
        <row r="1647">
          <cell r="AG1647">
            <v>1645</v>
          </cell>
        </row>
        <row r="1648">
          <cell r="AG1648">
            <v>1646</v>
          </cell>
        </row>
        <row r="1649">
          <cell r="AG1649">
            <v>1647</v>
          </cell>
        </row>
        <row r="1650">
          <cell r="AG1650">
            <v>1648</v>
          </cell>
        </row>
        <row r="1651">
          <cell r="AG1651">
            <v>1649</v>
          </cell>
        </row>
        <row r="1652">
          <cell r="AG1652">
            <v>1650</v>
          </cell>
        </row>
        <row r="1653">
          <cell r="AG1653">
            <v>1651</v>
          </cell>
        </row>
        <row r="1654">
          <cell r="AG1654">
            <v>1652</v>
          </cell>
        </row>
        <row r="1655">
          <cell r="AG1655">
            <v>1653</v>
          </cell>
        </row>
        <row r="1656">
          <cell r="AG1656">
            <v>1654</v>
          </cell>
        </row>
        <row r="1657">
          <cell r="AG1657">
            <v>1655</v>
          </cell>
        </row>
        <row r="1658">
          <cell r="AG1658">
            <v>1656</v>
          </cell>
        </row>
        <row r="1659">
          <cell r="AG1659">
            <v>1657</v>
          </cell>
        </row>
        <row r="1660">
          <cell r="AG1660">
            <v>1658</v>
          </cell>
        </row>
        <row r="1661">
          <cell r="AG1661">
            <v>1659</v>
          </cell>
        </row>
        <row r="1662">
          <cell r="AG1662">
            <v>1660</v>
          </cell>
        </row>
        <row r="1663">
          <cell r="AG1663">
            <v>1661</v>
          </cell>
        </row>
        <row r="1664">
          <cell r="AG1664">
            <v>1662</v>
          </cell>
        </row>
        <row r="1665">
          <cell r="AG1665">
            <v>1663</v>
          </cell>
        </row>
        <row r="1666">
          <cell r="AG1666">
            <v>1664</v>
          </cell>
        </row>
        <row r="1667">
          <cell r="AG1667">
            <v>1665</v>
          </cell>
        </row>
        <row r="1668">
          <cell r="AG1668">
            <v>1666</v>
          </cell>
        </row>
        <row r="1669">
          <cell r="AG1669">
            <v>1667</v>
          </cell>
        </row>
        <row r="1670">
          <cell r="AG1670">
            <v>1668</v>
          </cell>
        </row>
        <row r="1671">
          <cell r="AG1671">
            <v>1669</v>
          </cell>
        </row>
        <row r="1672">
          <cell r="AG1672">
            <v>1670</v>
          </cell>
        </row>
        <row r="1673">
          <cell r="AG1673">
            <v>1671</v>
          </cell>
        </row>
        <row r="1674">
          <cell r="AG1674">
            <v>1672</v>
          </cell>
        </row>
        <row r="1675">
          <cell r="AG1675">
            <v>1673</v>
          </cell>
        </row>
        <row r="1676">
          <cell r="AG1676">
            <v>1674</v>
          </cell>
        </row>
        <row r="1677">
          <cell r="AG1677">
            <v>1675</v>
          </cell>
        </row>
        <row r="1678">
          <cell r="AG1678">
            <v>1676</v>
          </cell>
        </row>
        <row r="1679">
          <cell r="AG1679">
            <v>1677</v>
          </cell>
        </row>
        <row r="1680">
          <cell r="AG1680">
            <v>1678</v>
          </cell>
        </row>
        <row r="1681">
          <cell r="AG1681">
            <v>1679</v>
          </cell>
        </row>
        <row r="1682">
          <cell r="AG1682">
            <v>1680</v>
          </cell>
        </row>
        <row r="1683">
          <cell r="AG1683">
            <v>1681</v>
          </cell>
        </row>
        <row r="1684">
          <cell r="AG1684">
            <v>1682</v>
          </cell>
        </row>
        <row r="1685">
          <cell r="AG1685">
            <v>1683</v>
          </cell>
        </row>
        <row r="1686">
          <cell r="AG1686">
            <v>1684</v>
          </cell>
        </row>
        <row r="1687">
          <cell r="AG1687">
            <v>1685</v>
          </cell>
        </row>
        <row r="1688">
          <cell r="AG1688">
            <v>1686</v>
          </cell>
        </row>
        <row r="1689">
          <cell r="AG1689">
            <v>1687</v>
          </cell>
        </row>
        <row r="1690">
          <cell r="AG1690">
            <v>1688</v>
          </cell>
        </row>
        <row r="1691">
          <cell r="AG1691">
            <v>1689</v>
          </cell>
        </row>
        <row r="1692">
          <cell r="AG1692">
            <v>1690</v>
          </cell>
        </row>
        <row r="1693">
          <cell r="AG1693">
            <v>1691</v>
          </cell>
        </row>
        <row r="1694">
          <cell r="AG1694">
            <v>1692</v>
          </cell>
        </row>
        <row r="1695">
          <cell r="AG1695">
            <v>1693</v>
          </cell>
        </row>
        <row r="1696">
          <cell r="AG1696">
            <v>1694</v>
          </cell>
        </row>
        <row r="1697">
          <cell r="AG1697">
            <v>1695</v>
          </cell>
        </row>
        <row r="1698">
          <cell r="AG1698">
            <v>1696</v>
          </cell>
        </row>
        <row r="1699">
          <cell r="AG1699">
            <v>1697</v>
          </cell>
        </row>
        <row r="1700">
          <cell r="AG1700">
            <v>1698</v>
          </cell>
        </row>
        <row r="1701">
          <cell r="AG1701">
            <v>1699</v>
          </cell>
        </row>
        <row r="1702">
          <cell r="AG1702">
            <v>1700</v>
          </cell>
        </row>
        <row r="1703">
          <cell r="AG1703">
            <v>1701</v>
          </cell>
        </row>
        <row r="1704">
          <cell r="AG1704">
            <v>1702</v>
          </cell>
        </row>
        <row r="1705">
          <cell r="AG1705">
            <v>1703</v>
          </cell>
        </row>
        <row r="1706">
          <cell r="AG1706">
            <v>1704</v>
          </cell>
        </row>
        <row r="1707">
          <cell r="AG1707">
            <v>1705</v>
          </cell>
        </row>
        <row r="1708">
          <cell r="AG1708">
            <v>1706</v>
          </cell>
        </row>
        <row r="1709">
          <cell r="AG1709">
            <v>1707</v>
          </cell>
        </row>
        <row r="1710">
          <cell r="AG1710">
            <v>1708</v>
          </cell>
        </row>
        <row r="1711">
          <cell r="AG1711">
            <v>1709</v>
          </cell>
        </row>
        <row r="1712">
          <cell r="AG1712">
            <v>1710</v>
          </cell>
        </row>
        <row r="1713">
          <cell r="AG1713">
            <v>1711</v>
          </cell>
        </row>
        <row r="1714">
          <cell r="AG1714">
            <v>1712</v>
          </cell>
        </row>
        <row r="1715">
          <cell r="AG1715">
            <v>1713</v>
          </cell>
        </row>
        <row r="1716">
          <cell r="AG1716">
            <v>1714</v>
          </cell>
        </row>
        <row r="1717">
          <cell r="AG1717">
            <v>1715</v>
          </cell>
        </row>
        <row r="1718">
          <cell r="AG1718">
            <v>1716</v>
          </cell>
        </row>
        <row r="1719">
          <cell r="AG1719">
            <v>1717</v>
          </cell>
        </row>
        <row r="1720">
          <cell r="AG1720">
            <v>1718</v>
          </cell>
        </row>
        <row r="1721">
          <cell r="AG1721">
            <v>1719</v>
          </cell>
        </row>
        <row r="1722">
          <cell r="AG1722">
            <v>1720</v>
          </cell>
        </row>
        <row r="1723">
          <cell r="AG1723">
            <v>1721</v>
          </cell>
        </row>
        <row r="1724">
          <cell r="AG1724">
            <v>1722</v>
          </cell>
        </row>
        <row r="1725">
          <cell r="AG1725">
            <v>1723</v>
          </cell>
        </row>
        <row r="1726">
          <cell r="AG1726">
            <v>1724</v>
          </cell>
        </row>
        <row r="1727">
          <cell r="AG1727">
            <v>1725</v>
          </cell>
        </row>
        <row r="1728">
          <cell r="AG1728">
            <v>1726</v>
          </cell>
        </row>
        <row r="1729">
          <cell r="AG1729">
            <v>1727</v>
          </cell>
        </row>
        <row r="1730">
          <cell r="AG1730">
            <v>1728</v>
          </cell>
        </row>
        <row r="1731">
          <cell r="AG1731">
            <v>1729</v>
          </cell>
        </row>
        <row r="1732">
          <cell r="AG1732">
            <v>1730</v>
          </cell>
        </row>
        <row r="1733">
          <cell r="AG1733">
            <v>1731</v>
          </cell>
        </row>
        <row r="1734">
          <cell r="AG1734">
            <v>1732</v>
          </cell>
        </row>
        <row r="1735">
          <cell r="AG1735">
            <v>1733</v>
          </cell>
        </row>
        <row r="1736">
          <cell r="AG1736">
            <v>1734</v>
          </cell>
        </row>
        <row r="1737">
          <cell r="AG1737">
            <v>1735</v>
          </cell>
        </row>
        <row r="1738">
          <cell r="AG1738">
            <v>1736</v>
          </cell>
        </row>
        <row r="1739">
          <cell r="AG1739">
            <v>1737</v>
          </cell>
        </row>
        <row r="1740">
          <cell r="AG1740">
            <v>1738</v>
          </cell>
        </row>
        <row r="1741">
          <cell r="AG1741">
            <v>1739</v>
          </cell>
        </row>
        <row r="1742">
          <cell r="AG1742">
            <v>1740</v>
          </cell>
        </row>
        <row r="1743">
          <cell r="AG1743">
            <v>1741</v>
          </cell>
        </row>
        <row r="1744">
          <cell r="AG1744">
            <v>1742</v>
          </cell>
        </row>
        <row r="1745">
          <cell r="AG1745">
            <v>1743</v>
          </cell>
        </row>
        <row r="1746">
          <cell r="AG1746">
            <v>1744</v>
          </cell>
        </row>
        <row r="1747">
          <cell r="AG1747">
            <v>1745</v>
          </cell>
        </row>
        <row r="1748">
          <cell r="AG1748">
            <v>1746</v>
          </cell>
        </row>
        <row r="1749">
          <cell r="AG1749">
            <v>1747</v>
          </cell>
        </row>
        <row r="1750">
          <cell r="AG1750">
            <v>1748</v>
          </cell>
        </row>
        <row r="1751">
          <cell r="AG1751">
            <v>1749</v>
          </cell>
        </row>
        <row r="1752">
          <cell r="AG1752">
            <v>1750</v>
          </cell>
        </row>
        <row r="1753">
          <cell r="AG1753">
            <v>1751</v>
          </cell>
        </row>
        <row r="1754">
          <cell r="AG1754">
            <v>1752</v>
          </cell>
        </row>
        <row r="1755">
          <cell r="AG1755">
            <v>1753</v>
          </cell>
        </row>
        <row r="1756">
          <cell r="AG1756">
            <v>1754</v>
          </cell>
        </row>
        <row r="1757">
          <cell r="AG1757">
            <v>1755</v>
          </cell>
        </row>
        <row r="1758">
          <cell r="AG1758">
            <v>1756</v>
          </cell>
        </row>
        <row r="1759">
          <cell r="AG1759">
            <v>1757</v>
          </cell>
        </row>
        <row r="1760">
          <cell r="AG1760">
            <v>1758</v>
          </cell>
        </row>
        <row r="1761">
          <cell r="AG1761">
            <v>1759</v>
          </cell>
        </row>
        <row r="1762">
          <cell r="AG1762">
            <v>1760</v>
          </cell>
        </row>
        <row r="1763">
          <cell r="AG1763">
            <v>1761</v>
          </cell>
        </row>
        <row r="1764">
          <cell r="AG1764">
            <v>1762</v>
          </cell>
        </row>
        <row r="1765">
          <cell r="AG1765">
            <v>1763</v>
          </cell>
        </row>
        <row r="1766">
          <cell r="AG1766">
            <v>1764</v>
          </cell>
        </row>
        <row r="1767">
          <cell r="AG1767">
            <v>1765</v>
          </cell>
        </row>
        <row r="1768">
          <cell r="AG1768">
            <v>1766</v>
          </cell>
        </row>
        <row r="1769">
          <cell r="AG1769">
            <v>1767</v>
          </cell>
        </row>
        <row r="1770">
          <cell r="AG1770">
            <v>1768</v>
          </cell>
        </row>
        <row r="1771">
          <cell r="AG1771">
            <v>1769</v>
          </cell>
        </row>
        <row r="1772">
          <cell r="AG1772">
            <v>1770</v>
          </cell>
        </row>
        <row r="1773">
          <cell r="AG1773">
            <v>1771</v>
          </cell>
        </row>
        <row r="1774">
          <cell r="AG1774">
            <v>1772</v>
          </cell>
        </row>
        <row r="1775">
          <cell r="AG1775">
            <v>1773</v>
          </cell>
        </row>
        <row r="1776">
          <cell r="AG1776">
            <v>1774</v>
          </cell>
        </row>
        <row r="1777">
          <cell r="AG1777">
            <v>1775</v>
          </cell>
        </row>
        <row r="1778">
          <cell r="AG1778">
            <v>1776</v>
          </cell>
        </row>
        <row r="1779">
          <cell r="AG1779">
            <v>1777</v>
          </cell>
        </row>
        <row r="1780">
          <cell r="AG1780">
            <v>1778</v>
          </cell>
        </row>
        <row r="1781">
          <cell r="AG1781">
            <v>1779</v>
          </cell>
        </row>
        <row r="1782">
          <cell r="AG1782">
            <v>1780</v>
          </cell>
        </row>
        <row r="1783">
          <cell r="AG1783">
            <v>1781</v>
          </cell>
        </row>
        <row r="1784">
          <cell r="AG1784">
            <v>1782</v>
          </cell>
        </row>
        <row r="1785">
          <cell r="AG1785">
            <v>1783</v>
          </cell>
        </row>
        <row r="1786">
          <cell r="AG1786">
            <v>1784</v>
          </cell>
        </row>
        <row r="1787">
          <cell r="AG1787">
            <v>1785</v>
          </cell>
        </row>
        <row r="1788">
          <cell r="AG1788">
            <v>1786</v>
          </cell>
        </row>
        <row r="1789">
          <cell r="AG1789">
            <v>1787</v>
          </cell>
        </row>
        <row r="1790">
          <cell r="AG1790">
            <v>1788</v>
          </cell>
        </row>
        <row r="1791">
          <cell r="AG1791">
            <v>1789</v>
          </cell>
        </row>
        <row r="1792">
          <cell r="AG1792">
            <v>1790</v>
          </cell>
        </row>
        <row r="1793">
          <cell r="AG1793">
            <v>1791</v>
          </cell>
        </row>
        <row r="1794">
          <cell r="AG1794">
            <v>1792</v>
          </cell>
        </row>
        <row r="1795">
          <cell r="AG1795">
            <v>1793</v>
          </cell>
        </row>
        <row r="1796">
          <cell r="AG1796">
            <v>1794</v>
          </cell>
        </row>
        <row r="1797">
          <cell r="AG1797">
            <v>1795</v>
          </cell>
        </row>
        <row r="1798">
          <cell r="AG1798">
            <v>1796</v>
          </cell>
        </row>
        <row r="1799">
          <cell r="AG1799">
            <v>1797</v>
          </cell>
        </row>
        <row r="1800">
          <cell r="AG1800">
            <v>1798</v>
          </cell>
        </row>
        <row r="1801">
          <cell r="AG1801">
            <v>1799</v>
          </cell>
        </row>
        <row r="1802">
          <cell r="AG1802">
            <v>1800</v>
          </cell>
        </row>
        <row r="1803">
          <cell r="AG1803">
            <v>1801</v>
          </cell>
        </row>
        <row r="1804">
          <cell r="AG1804">
            <v>1802</v>
          </cell>
        </row>
        <row r="1805">
          <cell r="AG1805">
            <v>1803</v>
          </cell>
        </row>
        <row r="1806">
          <cell r="AG1806">
            <v>1804</v>
          </cell>
        </row>
        <row r="1807">
          <cell r="AG1807">
            <v>1805</v>
          </cell>
        </row>
        <row r="1808">
          <cell r="AG1808">
            <v>1806</v>
          </cell>
        </row>
        <row r="1809">
          <cell r="AG1809">
            <v>1807</v>
          </cell>
        </row>
        <row r="1810">
          <cell r="AG1810">
            <v>1808</v>
          </cell>
        </row>
        <row r="1811">
          <cell r="AG1811">
            <v>1809</v>
          </cell>
        </row>
        <row r="1812">
          <cell r="AG1812">
            <v>1810</v>
          </cell>
        </row>
        <row r="1813">
          <cell r="AG1813">
            <v>1811</v>
          </cell>
        </row>
        <row r="1814">
          <cell r="AG1814">
            <v>1812</v>
          </cell>
        </row>
        <row r="1815">
          <cell r="AG1815">
            <v>1813</v>
          </cell>
        </row>
        <row r="1816">
          <cell r="AG1816">
            <v>1814</v>
          </cell>
        </row>
        <row r="1817">
          <cell r="AG1817">
            <v>1815</v>
          </cell>
        </row>
        <row r="1818">
          <cell r="AG1818">
            <v>1816</v>
          </cell>
        </row>
        <row r="1819">
          <cell r="AG1819">
            <v>1817</v>
          </cell>
        </row>
        <row r="1820">
          <cell r="AG1820">
            <v>1818</v>
          </cell>
        </row>
        <row r="1821">
          <cell r="AG1821">
            <v>1819</v>
          </cell>
        </row>
        <row r="1822">
          <cell r="AG1822">
            <v>1820</v>
          </cell>
        </row>
        <row r="1823">
          <cell r="AG1823">
            <v>1821</v>
          </cell>
        </row>
        <row r="1824">
          <cell r="AG1824">
            <v>1822</v>
          </cell>
        </row>
        <row r="1825">
          <cell r="AG1825">
            <v>1823</v>
          </cell>
        </row>
        <row r="1826">
          <cell r="AG1826">
            <v>1824</v>
          </cell>
        </row>
        <row r="1827">
          <cell r="AG1827">
            <v>1825</v>
          </cell>
        </row>
        <row r="1828">
          <cell r="AG1828">
            <v>1826</v>
          </cell>
        </row>
        <row r="1829">
          <cell r="AG1829">
            <v>1827</v>
          </cell>
        </row>
        <row r="1830">
          <cell r="AG1830">
            <v>1828</v>
          </cell>
        </row>
        <row r="1831">
          <cell r="AG1831">
            <v>1829</v>
          </cell>
        </row>
        <row r="1832">
          <cell r="AG1832">
            <v>1830</v>
          </cell>
        </row>
        <row r="1833">
          <cell r="AG1833">
            <v>1831</v>
          </cell>
        </row>
        <row r="1834">
          <cell r="AG1834">
            <v>1832</v>
          </cell>
        </row>
        <row r="1835">
          <cell r="AG1835">
            <v>1833</v>
          </cell>
        </row>
        <row r="1836">
          <cell r="AG1836">
            <v>1834</v>
          </cell>
        </row>
        <row r="1837">
          <cell r="AG1837">
            <v>1835</v>
          </cell>
        </row>
        <row r="1838">
          <cell r="AG1838">
            <v>1836</v>
          </cell>
        </row>
        <row r="1839">
          <cell r="AG1839">
            <v>1837</v>
          </cell>
        </row>
        <row r="1840">
          <cell r="AG1840">
            <v>1838</v>
          </cell>
        </row>
        <row r="1841">
          <cell r="AG1841">
            <v>1839</v>
          </cell>
        </row>
        <row r="1842">
          <cell r="AG1842">
            <v>1840</v>
          </cell>
        </row>
        <row r="1843">
          <cell r="AG1843">
            <v>1841</v>
          </cell>
        </row>
        <row r="1844">
          <cell r="AG1844">
            <v>1842</v>
          </cell>
        </row>
        <row r="1845">
          <cell r="AG1845">
            <v>1843</v>
          </cell>
        </row>
        <row r="1846">
          <cell r="AG1846">
            <v>1844</v>
          </cell>
        </row>
        <row r="1847">
          <cell r="AG1847">
            <v>1845</v>
          </cell>
        </row>
        <row r="1848">
          <cell r="AG1848">
            <v>1846</v>
          </cell>
        </row>
        <row r="1849">
          <cell r="AG1849">
            <v>1847</v>
          </cell>
        </row>
        <row r="1850">
          <cell r="AG1850">
            <v>1848</v>
          </cell>
        </row>
        <row r="1851">
          <cell r="AG1851">
            <v>1849</v>
          </cell>
        </row>
        <row r="1852">
          <cell r="AG1852">
            <v>1850</v>
          </cell>
        </row>
        <row r="1853">
          <cell r="AG1853">
            <v>1851</v>
          </cell>
        </row>
        <row r="1854">
          <cell r="AG1854">
            <v>1852</v>
          </cell>
        </row>
        <row r="1855">
          <cell r="AG1855">
            <v>1853</v>
          </cell>
        </row>
        <row r="1856">
          <cell r="AG1856">
            <v>1854</v>
          </cell>
        </row>
        <row r="1857">
          <cell r="AG1857">
            <v>1855</v>
          </cell>
        </row>
        <row r="1858">
          <cell r="AG1858">
            <v>1856</v>
          </cell>
        </row>
        <row r="1859">
          <cell r="AG1859">
            <v>1857</v>
          </cell>
        </row>
        <row r="1860">
          <cell r="AG1860">
            <v>1858</v>
          </cell>
        </row>
        <row r="1861">
          <cell r="AG1861">
            <v>1859</v>
          </cell>
        </row>
        <row r="1862">
          <cell r="AG1862">
            <v>1860</v>
          </cell>
        </row>
        <row r="1863">
          <cell r="AG1863">
            <v>1861</v>
          </cell>
        </row>
        <row r="1864">
          <cell r="AG1864">
            <v>1862</v>
          </cell>
        </row>
        <row r="1865">
          <cell r="AG1865">
            <v>1863</v>
          </cell>
        </row>
        <row r="1866">
          <cell r="AG1866">
            <v>1864</v>
          </cell>
        </row>
        <row r="1867">
          <cell r="AG1867">
            <v>1865</v>
          </cell>
        </row>
        <row r="1868">
          <cell r="AG1868">
            <v>1866</v>
          </cell>
        </row>
        <row r="1869">
          <cell r="AG1869">
            <v>1867</v>
          </cell>
        </row>
        <row r="1870">
          <cell r="AG1870">
            <v>1868</v>
          </cell>
        </row>
        <row r="1871">
          <cell r="AG1871">
            <v>1869</v>
          </cell>
        </row>
        <row r="1872">
          <cell r="AG1872">
            <v>1870</v>
          </cell>
        </row>
        <row r="1873">
          <cell r="AG1873">
            <v>1871</v>
          </cell>
        </row>
        <row r="1874">
          <cell r="AG1874">
            <v>1872</v>
          </cell>
        </row>
        <row r="1875">
          <cell r="AG1875">
            <v>1873</v>
          </cell>
        </row>
        <row r="1876">
          <cell r="AG1876">
            <v>1874</v>
          </cell>
        </row>
        <row r="1877">
          <cell r="AG1877">
            <v>1875</v>
          </cell>
        </row>
        <row r="1878">
          <cell r="AG1878">
            <v>1876</v>
          </cell>
        </row>
        <row r="1879">
          <cell r="AG1879">
            <v>1877</v>
          </cell>
        </row>
        <row r="1880">
          <cell r="AG1880">
            <v>1878</v>
          </cell>
        </row>
        <row r="1881">
          <cell r="AG1881">
            <v>1879</v>
          </cell>
        </row>
        <row r="1882">
          <cell r="AG1882">
            <v>1880</v>
          </cell>
        </row>
        <row r="1883">
          <cell r="AG1883">
            <v>1881</v>
          </cell>
        </row>
        <row r="1884">
          <cell r="AG1884">
            <v>1882</v>
          </cell>
        </row>
        <row r="1885">
          <cell r="AG1885">
            <v>1883</v>
          </cell>
        </row>
        <row r="1886">
          <cell r="AG1886">
            <v>1884</v>
          </cell>
        </row>
        <row r="1887">
          <cell r="AG1887">
            <v>1885</v>
          </cell>
        </row>
        <row r="1888">
          <cell r="AG1888">
            <v>1886</v>
          </cell>
        </row>
        <row r="1889">
          <cell r="AG1889">
            <v>1887</v>
          </cell>
        </row>
        <row r="1890">
          <cell r="AG1890">
            <v>1888</v>
          </cell>
        </row>
        <row r="1891">
          <cell r="AG1891">
            <v>1889</v>
          </cell>
        </row>
        <row r="1892">
          <cell r="AG1892">
            <v>1890</v>
          </cell>
        </row>
        <row r="1893">
          <cell r="AG1893">
            <v>1891</v>
          </cell>
        </row>
        <row r="1894">
          <cell r="AG1894">
            <v>1892</v>
          </cell>
        </row>
        <row r="1895">
          <cell r="AG1895">
            <v>1893</v>
          </cell>
        </row>
        <row r="1896">
          <cell r="AG1896">
            <v>1894</v>
          </cell>
        </row>
        <row r="1897">
          <cell r="AG1897">
            <v>1895</v>
          </cell>
        </row>
        <row r="1898">
          <cell r="AG1898">
            <v>1896</v>
          </cell>
        </row>
        <row r="1899">
          <cell r="AG1899">
            <v>1897</v>
          </cell>
        </row>
        <row r="1900">
          <cell r="AG1900">
            <v>1898</v>
          </cell>
        </row>
        <row r="1901">
          <cell r="AG1901">
            <v>1899</v>
          </cell>
        </row>
        <row r="1902">
          <cell r="AG1902">
            <v>1900</v>
          </cell>
        </row>
        <row r="1903">
          <cell r="AG1903">
            <v>1901</v>
          </cell>
        </row>
        <row r="1904">
          <cell r="AG1904">
            <v>1902</v>
          </cell>
        </row>
        <row r="1905">
          <cell r="AG1905">
            <v>1903</v>
          </cell>
        </row>
        <row r="1906">
          <cell r="AG1906">
            <v>1904</v>
          </cell>
        </row>
        <row r="1907">
          <cell r="AG1907">
            <v>1905</v>
          </cell>
        </row>
        <row r="1908">
          <cell r="AG1908">
            <v>1906</v>
          </cell>
        </row>
        <row r="1909">
          <cell r="AG1909">
            <v>1907</v>
          </cell>
        </row>
        <row r="1910">
          <cell r="AG1910">
            <v>1908</v>
          </cell>
        </row>
        <row r="1911">
          <cell r="AG1911">
            <v>1909</v>
          </cell>
        </row>
        <row r="1912">
          <cell r="AG1912">
            <v>1910</v>
          </cell>
        </row>
        <row r="1913">
          <cell r="AG1913">
            <v>1911</v>
          </cell>
        </row>
        <row r="1914">
          <cell r="AG1914">
            <v>1912</v>
          </cell>
        </row>
        <row r="1915">
          <cell r="AG1915">
            <v>1913</v>
          </cell>
        </row>
        <row r="1916">
          <cell r="AG1916">
            <v>1914</v>
          </cell>
        </row>
        <row r="1917">
          <cell r="AG1917">
            <v>1915</v>
          </cell>
        </row>
        <row r="1918">
          <cell r="AG1918">
            <v>1916</v>
          </cell>
        </row>
        <row r="1919">
          <cell r="AG1919">
            <v>1917</v>
          </cell>
        </row>
        <row r="1920">
          <cell r="AG1920">
            <v>1918</v>
          </cell>
        </row>
        <row r="1921">
          <cell r="AG1921">
            <v>1919</v>
          </cell>
        </row>
        <row r="1922">
          <cell r="AG1922">
            <v>1920</v>
          </cell>
        </row>
        <row r="1923">
          <cell r="AG1923">
            <v>1921</v>
          </cell>
        </row>
        <row r="1924">
          <cell r="AG1924">
            <v>1922</v>
          </cell>
        </row>
        <row r="1925">
          <cell r="AG1925">
            <v>1923</v>
          </cell>
        </row>
        <row r="1926">
          <cell r="AG1926">
            <v>1924</v>
          </cell>
        </row>
        <row r="1927">
          <cell r="AG1927">
            <v>1925</v>
          </cell>
        </row>
        <row r="1928">
          <cell r="AG1928">
            <v>1926</v>
          </cell>
        </row>
        <row r="1929">
          <cell r="AG1929">
            <v>1927</v>
          </cell>
        </row>
        <row r="1930">
          <cell r="AG1930">
            <v>1928</v>
          </cell>
        </row>
        <row r="1931">
          <cell r="AG1931">
            <v>1929</v>
          </cell>
        </row>
        <row r="1932">
          <cell r="AG1932">
            <v>1930</v>
          </cell>
        </row>
        <row r="1933">
          <cell r="AG1933">
            <v>1931</v>
          </cell>
        </row>
        <row r="1934">
          <cell r="AG1934">
            <v>1932</v>
          </cell>
        </row>
        <row r="1935">
          <cell r="AG1935">
            <v>1933</v>
          </cell>
        </row>
        <row r="1936">
          <cell r="AG1936">
            <v>1934</v>
          </cell>
        </row>
        <row r="1937">
          <cell r="AG1937">
            <v>1935</v>
          </cell>
        </row>
        <row r="1938">
          <cell r="AG1938">
            <v>1936</v>
          </cell>
        </row>
        <row r="1939">
          <cell r="AG1939">
            <v>1937</v>
          </cell>
        </row>
        <row r="1940">
          <cell r="AG1940">
            <v>1938</v>
          </cell>
        </row>
        <row r="1941">
          <cell r="AG1941">
            <v>1939</v>
          </cell>
        </row>
        <row r="1942">
          <cell r="AG1942">
            <v>1940</v>
          </cell>
        </row>
        <row r="1943">
          <cell r="AG1943">
            <v>1941</v>
          </cell>
        </row>
        <row r="1944">
          <cell r="AG1944">
            <v>1942</v>
          </cell>
        </row>
        <row r="1945">
          <cell r="AG1945">
            <v>1943</v>
          </cell>
        </row>
        <row r="1946">
          <cell r="AG1946">
            <v>1944</v>
          </cell>
        </row>
        <row r="1947">
          <cell r="AG1947">
            <v>1945</v>
          </cell>
        </row>
        <row r="1948">
          <cell r="AG1948">
            <v>1946</v>
          </cell>
        </row>
        <row r="1949">
          <cell r="AG1949">
            <v>1947</v>
          </cell>
        </row>
        <row r="1950">
          <cell r="AG1950">
            <v>1948</v>
          </cell>
        </row>
        <row r="1951">
          <cell r="AG1951">
            <v>1949</v>
          </cell>
        </row>
        <row r="1952">
          <cell r="AG1952">
            <v>1950</v>
          </cell>
        </row>
        <row r="1953">
          <cell r="AG1953">
            <v>1951</v>
          </cell>
        </row>
        <row r="1954">
          <cell r="AG1954">
            <v>1952</v>
          </cell>
        </row>
        <row r="1955">
          <cell r="AG1955">
            <v>1953</v>
          </cell>
        </row>
        <row r="1956">
          <cell r="AG1956">
            <v>1954</v>
          </cell>
        </row>
        <row r="1957">
          <cell r="AG1957">
            <v>1955</v>
          </cell>
        </row>
        <row r="1958">
          <cell r="AG1958">
            <v>1956</v>
          </cell>
        </row>
        <row r="1959">
          <cell r="AG1959">
            <v>1957</v>
          </cell>
        </row>
        <row r="1960">
          <cell r="AG1960">
            <v>1958</v>
          </cell>
        </row>
        <row r="1961">
          <cell r="AG1961">
            <v>1959</v>
          </cell>
        </row>
        <row r="1962">
          <cell r="AG1962">
            <v>1960</v>
          </cell>
        </row>
        <row r="1963">
          <cell r="AG1963">
            <v>1961</v>
          </cell>
        </row>
        <row r="1964">
          <cell r="AG1964">
            <v>1962</v>
          </cell>
        </row>
        <row r="1965">
          <cell r="AG1965">
            <v>1963</v>
          </cell>
        </row>
        <row r="1966">
          <cell r="AG1966">
            <v>1964</v>
          </cell>
        </row>
        <row r="1967">
          <cell r="AG1967">
            <v>1965</v>
          </cell>
        </row>
        <row r="1968">
          <cell r="AG1968">
            <v>1966</v>
          </cell>
        </row>
        <row r="1969">
          <cell r="AG1969">
            <v>1967</v>
          </cell>
        </row>
        <row r="1970">
          <cell r="AG1970">
            <v>1968</v>
          </cell>
        </row>
        <row r="1971">
          <cell r="AG1971">
            <v>1969</v>
          </cell>
        </row>
        <row r="1972">
          <cell r="AG1972">
            <v>1970</v>
          </cell>
        </row>
        <row r="1973">
          <cell r="AG1973">
            <v>1971</v>
          </cell>
        </row>
        <row r="1974">
          <cell r="AG1974">
            <v>1972</v>
          </cell>
        </row>
        <row r="1975">
          <cell r="AG1975">
            <v>1973</v>
          </cell>
        </row>
        <row r="1976">
          <cell r="AG1976">
            <v>1974</v>
          </cell>
        </row>
        <row r="1977">
          <cell r="AG1977">
            <v>1975</v>
          </cell>
        </row>
        <row r="1978">
          <cell r="AG1978">
            <v>1976</v>
          </cell>
        </row>
        <row r="1979">
          <cell r="AG1979">
            <v>1977</v>
          </cell>
        </row>
        <row r="1980">
          <cell r="AG1980">
            <v>1978</v>
          </cell>
        </row>
        <row r="1981">
          <cell r="AG1981">
            <v>1979</v>
          </cell>
        </row>
        <row r="1982">
          <cell r="AG1982">
            <v>1980</v>
          </cell>
        </row>
        <row r="1983">
          <cell r="AG1983">
            <v>1981</v>
          </cell>
        </row>
        <row r="1984">
          <cell r="AG1984">
            <v>1982</v>
          </cell>
        </row>
        <row r="1985">
          <cell r="AG1985">
            <v>1983</v>
          </cell>
        </row>
        <row r="1986">
          <cell r="AG1986">
            <v>1984</v>
          </cell>
        </row>
        <row r="1987">
          <cell r="AG1987">
            <v>1985</v>
          </cell>
        </row>
        <row r="1988">
          <cell r="AG1988">
            <v>1986</v>
          </cell>
        </row>
        <row r="1989">
          <cell r="AG1989">
            <v>1987</v>
          </cell>
        </row>
        <row r="1990">
          <cell r="AG1990">
            <v>1988</v>
          </cell>
        </row>
        <row r="1991">
          <cell r="AG1991">
            <v>1989</v>
          </cell>
        </row>
        <row r="1992">
          <cell r="AG1992">
            <v>1990</v>
          </cell>
        </row>
        <row r="1993">
          <cell r="AG1993">
            <v>1991</v>
          </cell>
        </row>
        <row r="1994">
          <cell r="AG1994">
            <v>1992</v>
          </cell>
        </row>
        <row r="1995">
          <cell r="AG1995">
            <v>1993</v>
          </cell>
        </row>
        <row r="1996">
          <cell r="AG1996">
            <v>1994</v>
          </cell>
        </row>
        <row r="1997">
          <cell r="AG1997">
            <v>1995</v>
          </cell>
        </row>
        <row r="1998">
          <cell r="AG1998">
            <v>1996</v>
          </cell>
        </row>
        <row r="1999">
          <cell r="AG1999">
            <v>1997</v>
          </cell>
        </row>
        <row r="2000">
          <cell r="AG2000">
            <v>1998</v>
          </cell>
        </row>
        <row r="2001">
          <cell r="AG2001">
            <v>1999</v>
          </cell>
        </row>
        <row r="2002">
          <cell r="AG2002">
            <v>2000</v>
          </cell>
        </row>
        <row r="2003">
          <cell r="AG2003">
            <v>2001</v>
          </cell>
        </row>
        <row r="2004">
          <cell r="AG2004">
            <v>2002</v>
          </cell>
        </row>
        <row r="2005">
          <cell r="AG2005">
            <v>2003</v>
          </cell>
        </row>
        <row r="2006">
          <cell r="AG2006">
            <v>2004</v>
          </cell>
        </row>
        <row r="2007">
          <cell r="AG2007">
            <v>2005</v>
          </cell>
        </row>
        <row r="2008">
          <cell r="AG2008">
            <v>2006</v>
          </cell>
        </row>
        <row r="2009">
          <cell r="AG2009">
            <v>2007</v>
          </cell>
        </row>
        <row r="2010">
          <cell r="AG2010">
            <v>2008</v>
          </cell>
        </row>
        <row r="2011">
          <cell r="AG2011">
            <v>2009</v>
          </cell>
        </row>
        <row r="2012">
          <cell r="AG2012">
            <v>2010</v>
          </cell>
        </row>
        <row r="2013">
          <cell r="AG2013">
            <v>2011</v>
          </cell>
        </row>
        <row r="2014">
          <cell r="AG2014">
            <v>2012</v>
          </cell>
        </row>
        <row r="2015">
          <cell r="AG2015">
            <v>2013</v>
          </cell>
        </row>
        <row r="2016">
          <cell r="AG2016">
            <v>2014</v>
          </cell>
        </row>
        <row r="2017">
          <cell r="AG2017">
            <v>2015</v>
          </cell>
        </row>
        <row r="2018">
          <cell r="AG2018">
            <v>2016</v>
          </cell>
        </row>
        <row r="2019">
          <cell r="AG2019">
            <v>2017</v>
          </cell>
        </row>
        <row r="2020">
          <cell r="AG2020">
            <v>2018</v>
          </cell>
        </row>
        <row r="2021">
          <cell r="AG2021">
            <v>2019</v>
          </cell>
        </row>
        <row r="2022">
          <cell r="AG2022">
            <v>2020</v>
          </cell>
        </row>
        <row r="2023">
          <cell r="AG2023">
            <v>2021</v>
          </cell>
        </row>
        <row r="2024">
          <cell r="AG2024">
            <v>2022</v>
          </cell>
        </row>
        <row r="2025">
          <cell r="AG2025">
            <v>2023</v>
          </cell>
        </row>
        <row r="2026">
          <cell r="AG2026">
            <v>2024</v>
          </cell>
        </row>
        <row r="2027">
          <cell r="AG2027">
            <v>2025</v>
          </cell>
        </row>
        <row r="2028">
          <cell r="AG2028">
            <v>2026</v>
          </cell>
        </row>
        <row r="2029">
          <cell r="AG2029">
            <v>2027</v>
          </cell>
        </row>
        <row r="2030">
          <cell r="AG2030">
            <v>2028</v>
          </cell>
        </row>
        <row r="2031">
          <cell r="AG2031">
            <v>2029</v>
          </cell>
        </row>
        <row r="2032">
          <cell r="AG2032">
            <v>2030</v>
          </cell>
        </row>
        <row r="2033">
          <cell r="AG2033">
            <v>2031</v>
          </cell>
        </row>
        <row r="2034">
          <cell r="AG2034">
            <v>2032</v>
          </cell>
        </row>
        <row r="2035">
          <cell r="AG2035">
            <v>2033</v>
          </cell>
        </row>
        <row r="2036">
          <cell r="AG2036">
            <v>2034</v>
          </cell>
        </row>
        <row r="2037">
          <cell r="AG2037">
            <v>2035</v>
          </cell>
        </row>
        <row r="2038">
          <cell r="AG2038">
            <v>2036</v>
          </cell>
        </row>
        <row r="2039">
          <cell r="AG2039">
            <v>2037</v>
          </cell>
        </row>
        <row r="2040">
          <cell r="AG2040">
            <v>2038</v>
          </cell>
        </row>
        <row r="2041">
          <cell r="AG2041">
            <v>2039</v>
          </cell>
        </row>
        <row r="2042">
          <cell r="AG2042">
            <v>2040</v>
          </cell>
        </row>
        <row r="2043">
          <cell r="AG2043">
            <v>2041</v>
          </cell>
        </row>
        <row r="2044">
          <cell r="AG2044">
            <v>2042</v>
          </cell>
        </row>
        <row r="2045">
          <cell r="AG2045">
            <v>2043</v>
          </cell>
        </row>
        <row r="2046">
          <cell r="AG2046">
            <v>2044</v>
          </cell>
        </row>
        <row r="2047">
          <cell r="AG2047">
            <v>2045</v>
          </cell>
        </row>
        <row r="2048">
          <cell r="AG2048">
            <v>2046</v>
          </cell>
        </row>
        <row r="2049">
          <cell r="AG2049">
            <v>2047</v>
          </cell>
        </row>
        <row r="2050">
          <cell r="AG2050">
            <v>2048</v>
          </cell>
        </row>
        <row r="2051">
          <cell r="AG2051">
            <v>2049</v>
          </cell>
        </row>
        <row r="2052">
          <cell r="AG2052">
            <v>2050</v>
          </cell>
        </row>
        <row r="2053">
          <cell r="AG2053">
            <v>2051</v>
          </cell>
        </row>
        <row r="2054">
          <cell r="AG2054">
            <v>2052</v>
          </cell>
        </row>
        <row r="2055">
          <cell r="AG2055">
            <v>2053</v>
          </cell>
        </row>
        <row r="2056">
          <cell r="AG2056">
            <v>2054</v>
          </cell>
        </row>
        <row r="2057">
          <cell r="AG2057">
            <v>2055</v>
          </cell>
        </row>
        <row r="2058">
          <cell r="AG2058">
            <v>2056</v>
          </cell>
        </row>
        <row r="2059">
          <cell r="AG2059">
            <v>2057</v>
          </cell>
        </row>
        <row r="2060">
          <cell r="AG2060">
            <v>2058</v>
          </cell>
        </row>
        <row r="2061">
          <cell r="AG2061">
            <v>2059</v>
          </cell>
        </row>
        <row r="2062">
          <cell r="AG2062">
            <v>2060</v>
          </cell>
        </row>
        <row r="2063">
          <cell r="AG2063">
            <v>2061</v>
          </cell>
        </row>
        <row r="2064">
          <cell r="AG2064">
            <v>2062</v>
          </cell>
        </row>
        <row r="2065">
          <cell r="AG2065">
            <v>2063</v>
          </cell>
        </row>
        <row r="2066">
          <cell r="AG2066">
            <v>2064</v>
          </cell>
        </row>
        <row r="2067">
          <cell r="AG2067">
            <v>2065</v>
          </cell>
        </row>
        <row r="2068">
          <cell r="AG2068">
            <v>2066</v>
          </cell>
        </row>
        <row r="2069">
          <cell r="AG2069">
            <v>2067</v>
          </cell>
        </row>
        <row r="2070">
          <cell r="AG2070">
            <v>2068</v>
          </cell>
        </row>
        <row r="2071">
          <cell r="AG2071">
            <v>2069</v>
          </cell>
        </row>
        <row r="2072">
          <cell r="AG2072">
            <v>2070</v>
          </cell>
        </row>
        <row r="2073">
          <cell r="AG2073">
            <v>2071</v>
          </cell>
        </row>
        <row r="2074">
          <cell r="AG2074">
            <v>2072</v>
          </cell>
        </row>
        <row r="2075">
          <cell r="AG2075">
            <v>2073</v>
          </cell>
        </row>
        <row r="2076">
          <cell r="AG2076">
            <v>2074</v>
          </cell>
        </row>
        <row r="2077">
          <cell r="AG2077">
            <v>2075</v>
          </cell>
        </row>
        <row r="2078">
          <cell r="AG2078">
            <v>2076</v>
          </cell>
        </row>
        <row r="2079">
          <cell r="AG2079">
            <v>2077</v>
          </cell>
        </row>
        <row r="2080">
          <cell r="AG2080">
            <v>2078</v>
          </cell>
        </row>
        <row r="2081">
          <cell r="AG2081">
            <v>2079</v>
          </cell>
        </row>
        <row r="2082">
          <cell r="AG2082">
            <v>2080</v>
          </cell>
        </row>
        <row r="2083">
          <cell r="AG2083">
            <v>2081</v>
          </cell>
        </row>
        <row r="2084">
          <cell r="AG2084">
            <v>2082</v>
          </cell>
        </row>
        <row r="2085">
          <cell r="AG2085">
            <v>2083</v>
          </cell>
        </row>
        <row r="2086">
          <cell r="AG2086">
            <v>2084</v>
          </cell>
        </row>
        <row r="2087">
          <cell r="AG2087">
            <v>2085</v>
          </cell>
        </row>
        <row r="2088">
          <cell r="AG2088">
            <v>2086</v>
          </cell>
        </row>
        <row r="2089">
          <cell r="AG2089">
            <v>2087</v>
          </cell>
        </row>
        <row r="2090">
          <cell r="AG2090">
            <v>2088</v>
          </cell>
        </row>
        <row r="2091">
          <cell r="AG2091">
            <v>2089</v>
          </cell>
        </row>
        <row r="2092">
          <cell r="AG2092">
            <v>2090</v>
          </cell>
        </row>
        <row r="2093">
          <cell r="AG2093">
            <v>2091</v>
          </cell>
        </row>
        <row r="2094">
          <cell r="AG2094">
            <v>2092</v>
          </cell>
        </row>
        <row r="2095">
          <cell r="AG2095">
            <v>2093</v>
          </cell>
        </row>
        <row r="2096">
          <cell r="AG2096">
            <v>2094</v>
          </cell>
        </row>
        <row r="2097">
          <cell r="AG2097">
            <v>2095</v>
          </cell>
        </row>
        <row r="2098">
          <cell r="AG2098">
            <v>2096</v>
          </cell>
        </row>
        <row r="2099">
          <cell r="AG2099">
            <v>2097</v>
          </cell>
        </row>
        <row r="2100">
          <cell r="AG2100">
            <v>2098</v>
          </cell>
        </row>
        <row r="2101">
          <cell r="AG2101">
            <v>2099</v>
          </cell>
        </row>
        <row r="2102">
          <cell r="AG2102">
            <v>2100</v>
          </cell>
        </row>
        <row r="2103">
          <cell r="AG2103">
            <v>2101</v>
          </cell>
        </row>
        <row r="2104">
          <cell r="AG2104">
            <v>2102</v>
          </cell>
        </row>
        <row r="2105">
          <cell r="AG2105">
            <v>2103</v>
          </cell>
        </row>
        <row r="2106">
          <cell r="AG2106">
            <v>2104</v>
          </cell>
        </row>
        <row r="2107">
          <cell r="AG2107">
            <v>2105</v>
          </cell>
        </row>
        <row r="2108">
          <cell r="AG2108">
            <v>2106</v>
          </cell>
        </row>
        <row r="2109">
          <cell r="AG2109">
            <v>2107</v>
          </cell>
        </row>
        <row r="2110">
          <cell r="AG2110">
            <v>2108</v>
          </cell>
        </row>
        <row r="2111">
          <cell r="AG2111">
            <v>2109</v>
          </cell>
        </row>
        <row r="2112">
          <cell r="AG2112">
            <v>2110</v>
          </cell>
        </row>
        <row r="2113">
          <cell r="AG2113">
            <v>2111</v>
          </cell>
        </row>
        <row r="2114">
          <cell r="AG2114">
            <v>2112</v>
          </cell>
        </row>
        <row r="2115">
          <cell r="AG2115">
            <v>2113</v>
          </cell>
        </row>
        <row r="2116">
          <cell r="AG2116">
            <v>2114</v>
          </cell>
        </row>
        <row r="2117">
          <cell r="AG2117">
            <v>2115</v>
          </cell>
        </row>
        <row r="2118">
          <cell r="AG2118">
            <v>2116</v>
          </cell>
        </row>
        <row r="2119">
          <cell r="AG2119">
            <v>2117</v>
          </cell>
        </row>
        <row r="2120">
          <cell r="AG2120">
            <v>2118</v>
          </cell>
        </row>
        <row r="2121">
          <cell r="AG2121">
            <v>2119</v>
          </cell>
        </row>
        <row r="2122">
          <cell r="AG2122">
            <v>2120</v>
          </cell>
        </row>
        <row r="2123">
          <cell r="AG2123">
            <v>2121</v>
          </cell>
        </row>
        <row r="2124">
          <cell r="AG2124">
            <v>2122</v>
          </cell>
        </row>
        <row r="2125">
          <cell r="AG2125">
            <v>2123</v>
          </cell>
        </row>
        <row r="2126">
          <cell r="AG2126">
            <v>2124</v>
          </cell>
        </row>
        <row r="2127">
          <cell r="AG2127">
            <v>2125</v>
          </cell>
        </row>
        <row r="2128">
          <cell r="AG2128">
            <v>2126</v>
          </cell>
        </row>
        <row r="2129">
          <cell r="AG2129">
            <v>2127</v>
          </cell>
        </row>
        <row r="2130">
          <cell r="AG2130">
            <v>2128</v>
          </cell>
        </row>
        <row r="2131">
          <cell r="AG2131">
            <v>2129</v>
          </cell>
        </row>
        <row r="2132">
          <cell r="AG2132">
            <v>2130</v>
          </cell>
        </row>
        <row r="2133">
          <cell r="AG2133">
            <v>2131</v>
          </cell>
        </row>
        <row r="2134">
          <cell r="AG2134">
            <v>2132</v>
          </cell>
        </row>
        <row r="2135">
          <cell r="AG2135">
            <v>2133</v>
          </cell>
        </row>
        <row r="2136">
          <cell r="AG2136">
            <v>2134</v>
          </cell>
        </row>
        <row r="2137">
          <cell r="AG2137">
            <v>2135</v>
          </cell>
        </row>
        <row r="2138">
          <cell r="AG2138">
            <v>2136</v>
          </cell>
        </row>
        <row r="2139">
          <cell r="AG2139">
            <v>2137</v>
          </cell>
        </row>
        <row r="2140">
          <cell r="AG2140">
            <v>2138</v>
          </cell>
        </row>
        <row r="2141">
          <cell r="AG2141">
            <v>2139</v>
          </cell>
        </row>
        <row r="2142">
          <cell r="AG2142">
            <v>2140</v>
          </cell>
        </row>
        <row r="2143">
          <cell r="AG2143">
            <v>2141</v>
          </cell>
        </row>
        <row r="2144">
          <cell r="AG2144">
            <v>2142</v>
          </cell>
        </row>
        <row r="2145">
          <cell r="AG2145">
            <v>2143</v>
          </cell>
        </row>
        <row r="2146">
          <cell r="AG2146">
            <v>2144</v>
          </cell>
        </row>
        <row r="2147">
          <cell r="AG2147">
            <v>2145</v>
          </cell>
        </row>
        <row r="2148">
          <cell r="AG2148">
            <v>2146</v>
          </cell>
        </row>
        <row r="2149">
          <cell r="AG2149">
            <v>2147</v>
          </cell>
        </row>
        <row r="2150">
          <cell r="AG2150">
            <v>2148</v>
          </cell>
        </row>
        <row r="2151">
          <cell r="AG2151">
            <v>2149</v>
          </cell>
        </row>
        <row r="2152">
          <cell r="AG2152">
            <v>2150</v>
          </cell>
        </row>
        <row r="2153">
          <cell r="AG2153">
            <v>2151</v>
          </cell>
        </row>
        <row r="2154">
          <cell r="AG2154">
            <v>2152</v>
          </cell>
        </row>
        <row r="2155">
          <cell r="AG2155">
            <v>2153</v>
          </cell>
        </row>
        <row r="2156">
          <cell r="AG2156">
            <v>2154</v>
          </cell>
        </row>
        <row r="2157">
          <cell r="AG2157">
            <v>2155</v>
          </cell>
        </row>
        <row r="2158">
          <cell r="AG2158">
            <v>2156</v>
          </cell>
        </row>
        <row r="2159">
          <cell r="AG2159">
            <v>2157</v>
          </cell>
        </row>
        <row r="2160">
          <cell r="AG2160">
            <v>2158</v>
          </cell>
        </row>
        <row r="2161">
          <cell r="AG2161">
            <v>2159</v>
          </cell>
        </row>
        <row r="2162">
          <cell r="AG2162">
            <v>2160</v>
          </cell>
        </row>
        <row r="2163">
          <cell r="AG2163">
            <v>2161</v>
          </cell>
        </row>
        <row r="2164">
          <cell r="AG2164">
            <v>2162</v>
          </cell>
        </row>
        <row r="2165">
          <cell r="AG2165">
            <v>2163</v>
          </cell>
        </row>
        <row r="2166">
          <cell r="AG2166">
            <v>2164</v>
          </cell>
        </row>
        <row r="2167">
          <cell r="AG2167">
            <v>2165</v>
          </cell>
        </row>
        <row r="2168">
          <cell r="AG2168">
            <v>2166</v>
          </cell>
        </row>
        <row r="2169">
          <cell r="AG2169">
            <v>2167</v>
          </cell>
        </row>
        <row r="2170">
          <cell r="AG2170">
            <v>2168</v>
          </cell>
        </row>
        <row r="2171">
          <cell r="AG2171">
            <v>2169</v>
          </cell>
        </row>
        <row r="2172">
          <cell r="AG2172">
            <v>2170</v>
          </cell>
        </row>
        <row r="2173">
          <cell r="AG2173">
            <v>2171</v>
          </cell>
        </row>
        <row r="2174">
          <cell r="AG2174">
            <v>2172</v>
          </cell>
        </row>
        <row r="2175">
          <cell r="AG2175">
            <v>2173</v>
          </cell>
        </row>
        <row r="2176">
          <cell r="AG2176">
            <v>2174</v>
          </cell>
        </row>
        <row r="2177">
          <cell r="AG2177">
            <v>2175</v>
          </cell>
        </row>
        <row r="2178">
          <cell r="AG2178">
            <v>2176</v>
          </cell>
        </row>
        <row r="2179">
          <cell r="AG2179">
            <v>2177</v>
          </cell>
        </row>
        <row r="2180">
          <cell r="AG2180">
            <v>2178</v>
          </cell>
        </row>
        <row r="2181">
          <cell r="AG2181">
            <v>2179</v>
          </cell>
        </row>
        <row r="2182">
          <cell r="AG2182">
            <v>2180</v>
          </cell>
        </row>
        <row r="2183">
          <cell r="AG2183">
            <v>2181</v>
          </cell>
        </row>
        <row r="2184">
          <cell r="AG2184">
            <v>2182</v>
          </cell>
        </row>
        <row r="2185">
          <cell r="AG2185">
            <v>2183</v>
          </cell>
        </row>
        <row r="2186">
          <cell r="AG2186">
            <v>2184</v>
          </cell>
        </row>
        <row r="2187">
          <cell r="AG2187">
            <v>2185</v>
          </cell>
        </row>
        <row r="2188">
          <cell r="AG2188">
            <v>2186</v>
          </cell>
        </row>
        <row r="2189">
          <cell r="AG2189">
            <v>2187</v>
          </cell>
        </row>
        <row r="2190">
          <cell r="AG2190">
            <v>2188</v>
          </cell>
        </row>
        <row r="2191">
          <cell r="AG2191">
            <v>2189</v>
          </cell>
        </row>
        <row r="2192">
          <cell r="AG2192">
            <v>2190</v>
          </cell>
        </row>
        <row r="2193">
          <cell r="AG2193">
            <v>2191</v>
          </cell>
        </row>
        <row r="2194">
          <cell r="AG2194">
            <v>2192</v>
          </cell>
        </row>
        <row r="2195">
          <cell r="AG2195">
            <v>2193</v>
          </cell>
        </row>
        <row r="2196">
          <cell r="AG2196">
            <v>2194</v>
          </cell>
        </row>
        <row r="2197">
          <cell r="AG2197">
            <v>2195</v>
          </cell>
        </row>
        <row r="2198">
          <cell r="AG2198">
            <v>2196</v>
          </cell>
        </row>
        <row r="2199">
          <cell r="AG2199">
            <v>2197</v>
          </cell>
        </row>
        <row r="2200">
          <cell r="AG2200">
            <v>2198</v>
          </cell>
        </row>
        <row r="2201">
          <cell r="AG2201">
            <v>2199</v>
          </cell>
        </row>
        <row r="2202">
          <cell r="AG2202">
            <v>2200</v>
          </cell>
        </row>
        <row r="2203">
          <cell r="AG2203">
            <v>2201</v>
          </cell>
        </row>
        <row r="2204">
          <cell r="AG2204">
            <v>2202</v>
          </cell>
        </row>
        <row r="2205">
          <cell r="AG2205">
            <v>2203</v>
          </cell>
        </row>
        <row r="2206">
          <cell r="AG2206">
            <v>2204</v>
          </cell>
        </row>
        <row r="2207">
          <cell r="AG2207">
            <v>2205</v>
          </cell>
        </row>
        <row r="2208">
          <cell r="AG2208">
            <v>2206</v>
          </cell>
        </row>
        <row r="2209">
          <cell r="AG2209">
            <v>2207</v>
          </cell>
        </row>
        <row r="2210">
          <cell r="AG2210">
            <v>2208</v>
          </cell>
        </row>
        <row r="2211">
          <cell r="AG2211">
            <v>2209</v>
          </cell>
        </row>
        <row r="2212">
          <cell r="AG2212">
            <v>2210</v>
          </cell>
        </row>
        <row r="2213">
          <cell r="AG2213">
            <v>2211</v>
          </cell>
        </row>
        <row r="2214">
          <cell r="AG2214">
            <v>2212</v>
          </cell>
        </row>
        <row r="2215">
          <cell r="AG2215">
            <v>2213</v>
          </cell>
        </row>
        <row r="2216">
          <cell r="AG2216">
            <v>2214</v>
          </cell>
        </row>
        <row r="2217">
          <cell r="AG2217">
            <v>2215</v>
          </cell>
        </row>
        <row r="2218">
          <cell r="AG2218">
            <v>2216</v>
          </cell>
        </row>
        <row r="2219">
          <cell r="AG2219">
            <v>2217</v>
          </cell>
        </row>
        <row r="2220">
          <cell r="AG2220">
            <v>2218</v>
          </cell>
        </row>
        <row r="2221">
          <cell r="AG2221">
            <v>2219</v>
          </cell>
        </row>
        <row r="2222">
          <cell r="AG2222">
            <v>2220</v>
          </cell>
        </row>
        <row r="2223">
          <cell r="AG2223">
            <v>2221</v>
          </cell>
        </row>
        <row r="2224">
          <cell r="AG2224">
            <v>2222</v>
          </cell>
        </row>
        <row r="2225">
          <cell r="AG2225">
            <v>2223</v>
          </cell>
        </row>
        <row r="2226">
          <cell r="AG2226">
            <v>2224</v>
          </cell>
        </row>
        <row r="2227">
          <cell r="AG2227">
            <v>2225</v>
          </cell>
        </row>
        <row r="2228">
          <cell r="AG2228">
            <v>2226</v>
          </cell>
        </row>
        <row r="2229">
          <cell r="AG2229">
            <v>2227</v>
          </cell>
        </row>
        <row r="2230">
          <cell r="AG2230">
            <v>2228</v>
          </cell>
        </row>
        <row r="2231">
          <cell r="AG2231">
            <v>2229</v>
          </cell>
        </row>
        <row r="2232">
          <cell r="AG2232">
            <v>2230</v>
          </cell>
        </row>
        <row r="2233">
          <cell r="AG2233">
            <v>2231</v>
          </cell>
        </row>
        <row r="2234">
          <cell r="AG2234">
            <v>2232</v>
          </cell>
        </row>
        <row r="2235">
          <cell r="AG2235">
            <v>2233</v>
          </cell>
        </row>
        <row r="2236">
          <cell r="AG2236">
            <v>2234</v>
          </cell>
        </row>
        <row r="2237">
          <cell r="AG2237">
            <v>2235</v>
          </cell>
        </row>
        <row r="2238">
          <cell r="AG2238">
            <v>2236</v>
          </cell>
        </row>
        <row r="2239">
          <cell r="AG2239">
            <v>2237</v>
          </cell>
        </row>
        <row r="2240">
          <cell r="AG2240">
            <v>2238</v>
          </cell>
        </row>
        <row r="2241">
          <cell r="AG2241">
            <v>2239</v>
          </cell>
        </row>
        <row r="2242">
          <cell r="AG2242">
            <v>2240</v>
          </cell>
        </row>
        <row r="2243">
          <cell r="AG2243">
            <v>2241</v>
          </cell>
        </row>
        <row r="2244">
          <cell r="AG2244">
            <v>2242</v>
          </cell>
        </row>
        <row r="2245">
          <cell r="AG2245">
            <v>2243</v>
          </cell>
        </row>
        <row r="2246">
          <cell r="AG2246">
            <v>2244</v>
          </cell>
        </row>
        <row r="2247">
          <cell r="AG2247">
            <v>2245</v>
          </cell>
        </row>
        <row r="2248">
          <cell r="AG2248">
            <v>2246</v>
          </cell>
        </row>
        <row r="2249">
          <cell r="AG2249">
            <v>2247</v>
          </cell>
        </row>
        <row r="2250">
          <cell r="AG2250">
            <v>2248</v>
          </cell>
        </row>
        <row r="2251">
          <cell r="AG2251">
            <v>2249</v>
          </cell>
        </row>
        <row r="2252">
          <cell r="AG2252">
            <v>2250</v>
          </cell>
        </row>
        <row r="2253">
          <cell r="AG2253">
            <v>2251</v>
          </cell>
        </row>
        <row r="2254">
          <cell r="AG2254">
            <v>2252</v>
          </cell>
        </row>
        <row r="2255">
          <cell r="AG2255">
            <v>2253</v>
          </cell>
        </row>
        <row r="2256">
          <cell r="AG2256">
            <v>2254</v>
          </cell>
        </row>
        <row r="2257">
          <cell r="AG2257">
            <v>2255</v>
          </cell>
        </row>
        <row r="2258">
          <cell r="AG2258">
            <v>2256</v>
          </cell>
        </row>
        <row r="2259">
          <cell r="AG2259">
            <v>2257</v>
          </cell>
        </row>
        <row r="2260">
          <cell r="AG2260">
            <v>2258</v>
          </cell>
        </row>
        <row r="2261">
          <cell r="AG2261">
            <v>2259</v>
          </cell>
        </row>
        <row r="2262">
          <cell r="AG2262">
            <v>2260</v>
          </cell>
        </row>
        <row r="2263">
          <cell r="AG2263">
            <v>2261</v>
          </cell>
        </row>
        <row r="2264">
          <cell r="AG2264">
            <v>2262</v>
          </cell>
        </row>
        <row r="2265">
          <cell r="AG2265">
            <v>2263</v>
          </cell>
        </row>
        <row r="2266">
          <cell r="AG2266">
            <v>2264</v>
          </cell>
        </row>
        <row r="2267">
          <cell r="AG2267">
            <v>2265</v>
          </cell>
        </row>
        <row r="2268">
          <cell r="AG2268">
            <v>2266</v>
          </cell>
        </row>
        <row r="2269">
          <cell r="AG2269">
            <v>2267</v>
          </cell>
        </row>
        <row r="2270">
          <cell r="AG2270">
            <v>2268</v>
          </cell>
        </row>
        <row r="2271">
          <cell r="AG2271">
            <v>2269</v>
          </cell>
        </row>
        <row r="2272">
          <cell r="AG2272">
            <v>2270</v>
          </cell>
        </row>
        <row r="2273">
          <cell r="AG2273">
            <v>2271</v>
          </cell>
        </row>
        <row r="2274">
          <cell r="AG2274">
            <v>2272</v>
          </cell>
        </row>
        <row r="2275">
          <cell r="AG2275">
            <v>2273</v>
          </cell>
        </row>
        <row r="2276">
          <cell r="AG2276">
            <v>2274</v>
          </cell>
        </row>
        <row r="2277">
          <cell r="AG2277">
            <v>2275</v>
          </cell>
        </row>
        <row r="2278">
          <cell r="AG2278">
            <v>2276</v>
          </cell>
        </row>
        <row r="2279">
          <cell r="AG2279">
            <v>2277</v>
          </cell>
        </row>
        <row r="2280">
          <cell r="AG2280">
            <v>2278</v>
          </cell>
        </row>
        <row r="2281">
          <cell r="AG2281">
            <v>2279</v>
          </cell>
        </row>
        <row r="2282">
          <cell r="AG2282">
            <v>2280</v>
          </cell>
        </row>
        <row r="2283">
          <cell r="AG2283">
            <v>2281</v>
          </cell>
        </row>
        <row r="2284">
          <cell r="AG2284">
            <v>2282</v>
          </cell>
        </row>
        <row r="2285">
          <cell r="AG2285">
            <v>2283</v>
          </cell>
        </row>
        <row r="2286">
          <cell r="AG2286">
            <v>2284</v>
          </cell>
        </row>
        <row r="2287">
          <cell r="AG2287">
            <v>2285</v>
          </cell>
        </row>
        <row r="2288">
          <cell r="AG2288">
            <v>2286</v>
          </cell>
        </row>
        <row r="2289">
          <cell r="AG2289">
            <v>2287</v>
          </cell>
        </row>
        <row r="2290">
          <cell r="AG2290">
            <v>2288</v>
          </cell>
        </row>
        <row r="2291">
          <cell r="AG2291">
            <v>2289</v>
          </cell>
        </row>
        <row r="2292">
          <cell r="AG2292">
            <v>2290</v>
          </cell>
        </row>
        <row r="2293">
          <cell r="AG2293">
            <v>2291</v>
          </cell>
        </row>
        <row r="2294">
          <cell r="AG2294">
            <v>2292</v>
          </cell>
        </row>
        <row r="2295">
          <cell r="AG2295">
            <v>2293</v>
          </cell>
        </row>
        <row r="2296">
          <cell r="AG2296">
            <v>2294</v>
          </cell>
        </row>
        <row r="2297">
          <cell r="AG2297">
            <v>2295</v>
          </cell>
        </row>
        <row r="2298">
          <cell r="AG2298">
            <v>2296</v>
          </cell>
        </row>
        <row r="2299">
          <cell r="AG2299">
            <v>2297</v>
          </cell>
        </row>
        <row r="2300">
          <cell r="AG2300">
            <v>2298</v>
          </cell>
        </row>
        <row r="2301">
          <cell r="AG2301">
            <v>2299</v>
          </cell>
        </row>
        <row r="2302">
          <cell r="AG2302">
            <v>2300</v>
          </cell>
        </row>
        <row r="2303">
          <cell r="AG2303">
            <v>2301</v>
          </cell>
        </row>
        <row r="2304">
          <cell r="AG2304">
            <v>2302</v>
          </cell>
        </row>
        <row r="2305">
          <cell r="AG2305">
            <v>2303</v>
          </cell>
        </row>
        <row r="2306">
          <cell r="AG2306">
            <v>2304</v>
          </cell>
        </row>
        <row r="2307">
          <cell r="AG2307">
            <v>2305</v>
          </cell>
        </row>
        <row r="2308">
          <cell r="AG2308">
            <v>2306</v>
          </cell>
        </row>
        <row r="2309">
          <cell r="AG2309">
            <v>2307</v>
          </cell>
        </row>
        <row r="2310">
          <cell r="AG2310">
            <v>2308</v>
          </cell>
        </row>
        <row r="2311">
          <cell r="AG2311">
            <v>2309</v>
          </cell>
        </row>
        <row r="2312">
          <cell r="AG2312">
            <v>2310</v>
          </cell>
        </row>
        <row r="2313">
          <cell r="AG2313">
            <v>2311</v>
          </cell>
        </row>
        <row r="2314">
          <cell r="AG2314">
            <v>2312</v>
          </cell>
        </row>
        <row r="2315">
          <cell r="AG2315">
            <v>2313</v>
          </cell>
        </row>
        <row r="2316">
          <cell r="AG2316">
            <v>2314</v>
          </cell>
        </row>
        <row r="2317">
          <cell r="AG2317">
            <v>2315</v>
          </cell>
        </row>
        <row r="2318">
          <cell r="AG2318">
            <v>2316</v>
          </cell>
        </row>
        <row r="2319">
          <cell r="AG2319">
            <v>2317</v>
          </cell>
        </row>
        <row r="2320">
          <cell r="AG2320">
            <v>2318</v>
          </cell>
        </row>
        <row r="2321">
          <cell r="AG2321">
            <v>2319</v>
          </cell>
        </row>
        <row r="2322">
          <cell r="AG2322">
            <v>2320</v>
          </cell>
        </row>
        <row r="2323">
          <cell r="AG2323">
            <v>2321</v>
          </cell>
        </row>
        <row r="2324">
          <cell r="AG2324">
            <v>2322</v>
          </cell>
        </row>
        <row r="2325">
          <cell r="AG2325">
            <v>2323</v>
          </cell>
        </row>
        <row r="2326">
          <cell r="AG2326">
            <v>2324</v>
          </cell>
        </row>
        <row r="2327">
          <cell r="AG2327">
            <v>2325</v>
          </cell>
        </row>
        <row r="2328">
          <cell r="AG2328">
            <v>2326</v>
          </cell>
        </row>
        <row r="2329">
          <cell r="AG2329">
            <v>2327</v>
          </cell>
        </row>
        <row r="2330">
          <cell r="AG2330">
            <v>2328</v>
          </cell>
        </row>
        <row r="2331">
          <cell r="AG2331">
            <v>2329</v>
          </cell>
        </row>
        <row r="2332">
          <cell r="AG2332">
            <v>2330</v>
          </cell>
        </row>
        <row r="2333">
          <cell r="AG2333">
            <v>2331</v>
          </cell>
        </row>
        <row r="2334">
          <cell r="AG2334">
            <v>2332</v>
          </cell>
        </row>
        <row r="2335">
          <cell r="AG2335">
            <v>2333</v>
          </cell>
        </row>
        <row r="2336">
          <cell r="AG2336">
            <v>2334</v>
          </cell>
        </row>
        <row r="2337">
          <cell r="AG2337">
            <v>2335</v>
          </cell>
        </row>
        <row r="2338">
          <cell r="AG2338">
            <v>2336</v>
          </cell>
        </row>
        <row r="2339">
          <cell r="AG2339">
            <v>2337</v>
          </cell>
        </row>
        <row r="2340">
          <cell r="AG2340">
            <v>2338</v>
          </cell>
        </row>
        <row r="2341">
          <cell r="AG2341">
            <v>2339</v>
          </cell>
        </row>
        <row r="2342">
          <cell r="AG2342">
            <v>2340</v>
          </cell>
        </row>
        <row r="2343">
          <cell r="AG2343">
            <v>2341</v>
          </cell>
        </row>
        <row r="2344">
          <cell r="AG2344">
            <v>2342</v>
          </cell>
        </row>
        <row r="2345">
          <cell r="AG2345">
            <v>2343</v>
          </cell>
        </row>
        <row r="2346">
          <cell r="AG2346">
            <v>2344</v>
          </cell>
        </row>
        <row r="2347">
          <cell r="AG2347">
            <v>2345</v>
          </cell>
        </row>
        <row r="2348">
          <cell r="AG2348">
            <v>2346</v>
          </cell>
        </row>
        <row r="2349">
          <cell r="AG2349">
            <v>2347</v>
          </cell>
        </row>
        <row r="2350">
          <cell r="AG2350">
            <v>2348</v>
          </cell>
        </row>
        <row r="2351">
          <cell r="AG2351">
            <v>2349</v>
          </cell>
        </row>
        <row r="2352">
          <cell r="AG2352">
            <v>2350</v>
          </cell>
        </row>
        <row r="2353">
          <cell r="AG2353">
            <v>2351</v>
          </cell>
        </row>
        <row r="2354">
          <cell r="AG2354">
            <v>2352</v>
          </cell>
        </row>
        <row r="2355">
          <cell r="AG2355">
            <v>2353</v>
          </cell>
        </row>
        <row r="2356">
          <cell r="AG2356">
            <v>2354</v>
          </cell>
        </row>
        <row r="2357">
          <cell r="AG2357">
            <v>2355</v>
          </cell>
        </row>
        <row r="2358">
          <cell r="AG2358">
            <v>2356</v>
          </cell>
        </row>
        <row r="2359">
          <cell r="AG2359">
            <v>2357</v>
          </cell>
        </row>
        <row r="2360">
          <cell r="AG2360">
            <v>2358</v>
          </cell>
        </row>
        <row r="2361">
          <cell r="AG2361">
            <v>2359</v>
          </cell>
        </row>
        <row r="2362">
          <cell r="AG2362">
            <v>2360</v>
          </cell>
        </row>
        <row r="2363">
          <cell r="AG2363">
            <v>2361</v>
          </cell>
        </row>
        <row r="2364">
          <cell r="AG2364">
            <v>2362</v>
          </cell>
        </row>
        <row r="2365">
          <cell r="AG2365">
            <v>2363</v>
          </cell>
        </row>
        <row r="2366">
          <cell r="AG2366">
            <v>2364</v>
          </cell>
        </row>
        <row r="2367">
          <cell r="AG2367">
            <v>2365</v>
          </cell>
        </row>
        <row r="2368">
          <cell r="AG2368">
            <v>2366</v>
          </cell>
        </row>
        <row r="2369">
          <cell r="AG2369">
            <v>2367</v>
          </cell>
        </row>
        <row r="2370">
          <cell r="AG2370">
            <v>2368</v>
          </cell>
        </row>
        <row r="2371">
          <cell r="AG2371">
            <v>2369</v>
          </cell>
        </row>
        <row r="2372">
          <cell r="AG2372">
            <v>2370</v>
          </cell>
        </row>
        <row r="2373">
          <cell r="AG2373">
            <v>2371</v>
          </cell>
        </row>
        <row r="2374">
          <cell r="AG2374">
            <v>2372</v>
          </cell>
        </row>
        <row r="2375">
          <cell r="AG2375">
            <v>2373</v>
          </cell>
        </row>
        <row r="2376">
          <cell r="AG2376">
            <v>2374</v>
          </cell>
        </row>
        <row r="2377">
          <cell r="AG2377">
            <v>2375</v>
          </cell>
        </row>
        <row r="2378">
          <cell r="AG2378">
            <v>2376</v>
          </cell>
        </row>
        <row r="2379">
          <cell r="AG2379">
            <v>2377</v>
          </cell>
        </row>
        <row r="2380">
          <cell r="AG2380">
            <v>2378</v>
          </cell>
        </row>
        <row r="2381">
          <cell r="AG2381">
            <v>2379</v>
          </cell>
        </row>
        <row r="2382">
          <cell r="AG2382">
            <v>2380</v>
          </cell>
        </row>
        <row r="2383">
          <cell r="AG2383">
            <v>2381</v>
          </cell>
        </row>
        <row r="2384">
          <cell r="AG2384">
            <v>2382</v>
          </cell>
        </row>
        <row r="2385">
          <cell r="AG2385">
            <v>2383</v>
          </cell>
        </row>
        <row r="2386">
          <cell r="AG2386">
            <v>2384</v>
          </cell>
        </row>
        <row r="2387">
          <cell r="AG2387">
            <v>2385</v>
          </cell>
        </row>
        <row r="2388">
          <cell r="AG2388">
            <v>2386</v>
          </cell>
        </row>
        <row r="2389">
          <cell r="AG2389">
            <v>2387</v>
          </cell>
        </row>
        <row r="2390">
          <cell r="AG2390">
            <v>2388</v>
          </cell>
        </row>
        <row r="2391">
          <cell r="AG2391">
            <v>2389</v>
          </cell>
        </row>
        <row r="2392">
          <cell r="AG2392">
            <v>2390</v>
          </cell>
        </row>
        <row r="2393">
          <cell r="AG2393">
            <v>2391</v>
          </cell>
        </row>
        <row r="2394">
          <cell r="AG2394">
            <v>2392</v>
          </cell>
        </row>
        <row r="2395">
          <cell r="AG2395">
            <v>2393</v>
          </cell>
        </row>
        <row r="2396">
          <cell r="AG2396">
            <v>2394</v>
          </cell>
        </row>
        <row r="2397">
          <cell r="AG2397">
            <v>2395</v>
          </cell>
        </row>
        <row r="2398">
          <cell r="AG2398">
            <v>2396</v>
          </cell>
        </row>
        <row r="2399">
          <cell r="AG2399">
            <v>2397</v>
          </cell>
        </row>
        <row r="2400">
          <cell r="AG2400">
            <v>2398</v>
          </cell>
        </row>
        <row r="2401">
          <cell r="AG2401">
            <v>2399</v>
          </cell>
        </row>
        <row r="2402">
          <cell r="AG2402">
            <v>2400</v>
          </cell>
        </row>
        <row r="2403">
          <cell r="AG2403">
            <v>2401</v>
          </cell>
        </row>
        <row r="2404">
          <cell r="AG2404">
            <v>2402</v>
          </cell>
        </row>
        <row r="2405">
          <cell r="AG2405">
            <v>2403</v>
          </cell>
        </row>
        <row r="2406">
          <cell r="AG2406">
            <v>2404</v>
          </cell>
        </row>
        <row r="2407">
          <cell r="AG2407">
            <v>2405</v>
          </cell>
        </row>
        <row r="2408">
          <cell r="AG2408">
            <v>2406</v>
          </cell>
        </row>
        <row r="2409">
          <cell r="AG2409">
            <v>2407</v>
          </cell>
        </row>
        <row r="2410">
          <cell r="AG2410">
            <v>2408</v>
          </cell>
        </row>
        <row r="2411">
          <cell r="AG2411">
            <v>2409</v>
          </cell>
        </row>
        <row r="2412">
          <cell r="AG2412">
            <v>2410</v>
          </cell>
        </row>
        <row r="2413">
          <cell r="AG2413">
            <v>2411</v>
          </cell>
        </row>
        <row r="2414">
          <cell r="AG2414">
            <v>2412</v>
          </cell>
        </row>
        <row r="2415">
          <cell r="AG2415">
            <v>2413</v>
          </cell>
        </row>
        <row r="2416">
          <cell r="AG2416">
            <v>2414</v>
          </cell>
        </row>
        <row r="2417">
          <cell r="AG2417">
            <v>2415</v>
          </cell>
        </row>
        <row r="2418">
          <cell r="AG2418">
            <v>2416</v>
          </cell>
        </row>
        <row r="2419">
          <cell r="AG2419">
            <v>2417</v>
          </cell>
        </row>
        <row r="2420">
          <cell r="AG2420">
            <v>2418</v>
          </cell>
        </row>
        <row r="2421">
          <cell r="AG2421">
            <v>2419</v>
          </cell>
        </row>
        <row r="2422">
          <cell r="AG2422">
            <v>2420</v>
          </cell>
        </row>
        <row r="2423">
          <cell r="AG2423">
            <v>2421</v>
          </cell>
        </row>
        <row r="2424">
          <cell r="AG2424">
            <v>2422</v>
          </cell>
        </row>
        <row r="2425">
          <cell r="AG2425">
            <v>2423</v>
          </cell>
        </row>
        <row r="2426">
          <cell r="AG2426">
            <v>2424</v>
          </cell>
        </row>
        <row r="2427">
          <cell r="AG2427">
            <v>2425</v>
          </cell>
        </row>
        <row r="2428">
          <cell r="AG2428">
            <v>2426</v>
          </cell>
        </row>
        <row r="2429">
          <cell r="AG2429">
            <v>2427</v>
          </cell>
        </row>
        <row r="2430">
          <cell r="AG2430">
            <v>2428</v>
          </cell>
        </row>
        <row r="2431">
          <cell r="AG2431">
            <v>2429</v>
          </cell>
        </row>
        <row r="2432">
          <cell r="AG2432">
            <v>2430</v>
          </cell>
        </row>
        <row r="2433">
          <cell r="AG2433">
            <v>2431</v>
          </cell>
        </row>
        <row r="2434">
          <cell r="AG2434">
            <v>2432</v>
          </cell>
        </row>
        <row r="2435">
          <cell r="AG2435">
            <v>2433</v>
          </cell>
        </row>
        <row r="2436">
          <cell r="AG2436">
            <v>2434</v>
          </cell>
        </row>
        <row r="2437">
          <cell r="AG2437">
            <v>2435</v>
          </cell>
        </row>
        <row r="2438">
          <cell r="AG2438">
            <v>2436</v>
          </cell>
        </row>
        <row r="2439">
          <cell r="AG2439">
            <v>2437</v>
          </cell>
        </row>
        <row r="2440">
          <cell r="AG2440">
            <v>2438</v>
          </cell>
        </row>
        <row r="2441">
          <cell r="AG2441">
            <v>2439</v>
          </cell>
        </row>
        <row r="2442">
          <cell r="AG2442">
            <v>2440</v>
          </cell>
        </row>
        <row r="2443">
          <cell r="AG2443">
            <v>2441</v>
          </cell>
        </row>
        <row r="2444">
          <cell r="AG2444">
            <v>2442</v>
          </cell>
        </row>
        <row r="2445">
          <cell r="AG2445">
            <v>2443</v>
          </cell>
        </row>
        <row r="2446">
          <cell r="AG2446">
            <v>2444</v>
          </cell>
        </row>
        <row r="2447">
          <cell r="AG2447">
            <v>2445</v>
          </cell>
        </row>
        <row r="2448">
          <cell r="AG2448">
            <v>2446</v>
          </cell>
        </row>
        <row r="2449">
          <cell r="AG2449">
            <v>2447</v>
          </cell>
        </row>
        <row r="2450">
          <cell r="AG2450">
            <v>2448</v>
          </cell>
        </row>
        <row r="2451">
          <cell r="AG2451">
            <v>2449</v>
          </cell>
        </row>
        <row r="2452">
          <cell r="AG2452">
            <v>2450</v>
          </cell>
        </row>
        <row r="2453">
          <cell r="AG2453">
            <v>2451</v>
          </cell>
        </row>
        <row r="2454">
          <cell r="AG2454">
            <v>2452</v>
          </cell>
        </row>
        <row r="2455">
          <cell r="AG2455">
            <v>2453</v>
          </cell>
        </row>
        <row r="2456">
          <cell r="AG2456">
            <v>2454</v>
          </cell>
        </row>
        <row r="2457">
          <cell r="AG2457">
            <v>2455</v>
          </cell>
        </row>
        <row r="2458">
          <cell r="AG2458">
            <v>2456</v>
          </cell>
        </row>
        <row r="2459">
          <cell r="AG2459">
            <v>2457</v>
          </cell>
        </row>
        <row r="2460">
          <cell r="AG2460">
            <v>2458</v>
          </cell>
        </row>
        <row r="2461">
          <cell r="AG2461">
            <v>2459</v>
          </cell>
        </row>
        <row r="2462">
          <cell r="AG2462">
            <v>2460</v>
          </cell>
        </row>
        <row r="2463">
          <cell r="AG2463">
            <v>2461</v>
          </cell>
        </row>
        <row r="2464">
          <cell r="AG2464">
            <v>2462</v>
          </cell>
        </row>
        <row r="2465">
          <cell r="AG2465">
            <v>2463</v>
          </cell>
        </row>
        <row r="2466">
          <cell r="AG2466">
            <v>2464</v>
          </cell>
        </row>
        <row r="2467">
          <cell r="AG2467">
            <v>2465</v>
          </cell>
        </row>
        <row r="2468">
          <cell r="AG2468">
            <v>2466</v>
          </cell>
        </row>
        <row r="2469">
          <cell r="AG2469">
            <v>2467</v>
          </cell>
        </row>
        <row r="2470">
          <cell r="AG2470">
            <v>2468</v>
          </cell>
        </row>
        <row r="2471">
          <cell r="AG2471">
            <v>2469</v>
          </cell>
        </row>
        <row r="2472">
          <cell r="AG2472">
            <v>2470</v>
          </cell>
        </row>
        <row r="2473">
          <cell r="AG2473">
            <v>2471</v>
          </cell>
        </row>
        <row r="2474">
          <cell r="AG2474">
            <v>2472</v>
          </cell>
        </row>
        <row r="2475">
          <cell r="AG2475">
            <v>2473</v>
          </cell>
        </row>
        <row r="2476">
          <cell r="AG2476">
            <v>2474</v>
          </cell>
        </row>
        <row r="2477">
          <cell r="AG2477">
            <v>2475</v>
          </cell>
        </row>
        <row r="2478">
          <cell r="AG2478">
            <v>2476</v>
          </cell>
        </row>
        <row r="2479">
          <cell r="AG2479">
            <v>2477</v>
          </cell>
        </row>
        <row r="2480">
          <cell r="AG2480">
            <v>2478</v>
          </cell>
        </row>
        <row r="2481">
          <cell r="AG2481">
            <v>2479</v>
          </cell>
        </row>
        <row r="2482">
          <cell r="AG2482">
            <v>2480</v>
          </cell>
        </row>
        <row r="2483">
          <cell r="AG2483">
            <v>2481</v>
          </cell>
        </row>
        <row r="2484">
          <cell r="AG2484">
            <v>2482</v>
          </cell>
        </row>
        <row r="2485">
          <cell r="AG2485">
            <v>2483</v>
          </cell>
        </row>
        <row r="2486">
          <cell r="AG2486">
            <v>2484</v>
          </cell>
        </row>
        <row r="2487">
          <cell r="AG2487">
            <v>2485</v>
          </cell>
        </row>
        <row r="2488">
          <cell r="AG2488">
            <v>2486</v>
          </cell>
        </row>
        <row r="2489">
          <cell r="AG2489">
            <v>2487</v>
          </cell>
        </row>
        <row r="2490">
          <cell r="AG2490">
            <v>2488</v>
          </cell>
        </row>
        <row r="2491">
          <cell r="AG2491">
            <v>2489</v>
          </cell>
        </row>
        <row r="2492">
          <cell r="AG2492">
            <v>2490</v>
          </cell>
        </row>
        <row r="2493">
          <cell r="AG2493">
            <v>2491</v>
          </cell>
        </row>
        <row r="2494">
          <cell r="AG2494">
            <v>2492</v>
          </cell>
        </row>
        <row r="2495">
          <cell r="AG2495">
            <v>2493</v>
          </cell>
        </row>
        <row r="2496">
          <cell r="AG2496">
            <v>2494</v>
          </cell>
        </row>
        <row r="2497">
          <cell r="AG2497">
            <v>2495</v>
          </cell>
        </row>
        <row r="2498">
          <cell r="AG2498">
            <v>2496</v>
          </cell>
        </row>
        <row r="2499">
          <cell r="AG2499">
            <v>2497</v>
          </cell>
        </row>
        <row r="2500">
          <cell r="AG2500">
            <v>2498</v>
          </cell>
        </row>
        <row r="2501">
          <cell r="AG2501">
            <v>2499</v>
          </cell>
        </row>
        <row r="2502">
          <cell r="AG2502">
            <v>2500</v>
          </cell>
        </row>
        <row r="2503">
          <cell r="AG2503">
            <v>2501</v>
          </cell>
        </row>
        <row r="2504">
          <cell r="AG2504">
            <v>2502</v>
          </cell>
        </row>
        <row r="2505">
          <cell r="AG2505">
            <v>2503</v>
          </cell>
        </row>
        <row r="2506">
          <cell r="AG2506">
            <v>2504</v>
          </cell>
        </row>
        <row r="2507">
          <cell r="AG2507">
            <v>2505</v>
          </cell>
        </row>
        <row r="2508">
          <cell r="AG2508">
            <v>2506</v>
          </cell>
        </row>
        <row r="2509">
          <cell r="AG2509">
            <v>2507</v>
          </cell>
        </row>
        <row r="2510">
          <cell r="AG2510">
            <v>2508</v>
          </cell>
        </row>
        <row r="2511">
          <cell r="AG2511">
            <v>2509</v>
          </cell>
        </row>
        <row r="2512">
          <cell r="AG2512">
            <v>2510</v>
          </cell>
        </row>
        <row r="2513">
          <cell r="AG2513">
            <v>2511</v>
          </cell>
        </row>
        <row r="2514">
          <cell r="AG2514">
            <v>2512</v>
          </cell>
        </row>
        <row r="2515">
          <cell r="AG2515">
            <v>2513</v>
          </cell>
        </row>
        <row r="2516">
          <cell r="AG2516">
            <v>2514</v>
          </cell>
        </row>
        <row r="2517">
          <cell r="AG2517">
            <v>2515</v>
          </cell>
        </row>
        <row r="2518">
          <cell r="AG2518">
            <v>2516</v>
          </cell>
        </row>
        <row r="2519">
          <cell r="AG2519">
            <v>2517</v>
          </cell>
        </row>
        <row r="2520">
          <cell r="AG2520">
            <v>2518</v>
          </cell>
        </row>
        <row r="2521">
          <cell r="AG2521">
            <v>2519</v>
          </cell>
        </row>
        <row r="2522">
          <cell r="AG2522">
            <v>2520</v>
          </cell>
        </row>
        <row r="2523">
          <cell r="AG2523">
            <v>2521</v>
          </cell>
        </row>
        <row r="2524">
          <cell r="AG2524">
            <v>2522</v>
          </cell>
        </row>
        <row r="2525">
          <cell r="AG2525">
            <v>2523</v>
          </cell>
        </row>
        <row r="2526">
          <cell r="AG2526">
            <v>2524</v>
          </cell>
        </row>
        <row r="2527">
          <cell r="AG2527">
            <v>2525</v>
          </cell>
        </row>
        <row r="2528">
          <cell r="AG2528">
            <v>2526</v>
          </cell>
        </row>
        <row r="2529">
          <cell r="AG2529">
            <v>2527</v>
          </cell>
        </row>
        <row r="2530">
          <cell r="AG2530">
            <v>2528</v>
          </cell>
        </row>
        <row r="2531">
          <cell r="AG2531">
            <v>2529</v>
          </cell>
        </row>
        <row r="2532">
          <cell r="AG2532">
            <v>2530</v>
          </cell>
        </row>
        <row r="2533">
          <cell r="AG2533">
            <v>2531</v>
          </cell>
        </row>
        <row r="2534">
          <cell r="AG2534">
            <v>2532</v>
          </cell>
        </row>
        <row r="2535">
          <cell r="AG2535">
            <v>2533</v>
          </cell>
        </row>
        <row r="2536">
          <cell r="AG2536">
            <v>2534</v>
          </cell>
        </row>
        <row r="2537">
          <cell r="AG2537">
            <v>2535</v>
          </cell>
        </row>
        <row r="2538">
          <cell r="AG2538">
            <v>2536</v>
          </cell>
        </row>
        <row r="2539">
          <cell r="AG2539">
            <v>2537</v>
          </cell>
        </row>
        <row r="2540">
          <cell r="AG2540">
            <v>2538</v>
          </cell>
        </row>
        <row r="2541">
          <cell r="AG2541">
            <v>2539</v>
          </cell>
        </row>
        <row r="2542">
          <cell r="AG2542">
            <v>2540</v>
          </cell>
        </row>
        <row r="2543">
          <cell r="AG2543">
            <v>2541</v>
          </cell>
        </row>
        <row r="2544">
          <cell r="AG2544">
            <v>2542</v>
          </cell>
        </row>
        <row r="2545">
          <cell r="AG2545">
            <v>2543</v>
          </cell>
        </row>
        <row r="2546">
          <cell r="AG2546">
            <v>2544</v>
          </cell>
        </row>
        <row r="2547">
          <cell r="AG2547">
            <v>2545</v>
          </cell>
        </row>
        <row r="2548">
          <cell r="AG2548">
            <v>2546</v>
          </cell>
        </row>
        <row r="2549">
          <cell r="AG2549">
            <v>2547</v>
          </cell>
        </row>
        <row r="2550">
          <cell r="AG2550">
            <v>2548</v>
          </cell>
        </row>
        <row r="2551">
          <cell r="AG2551">
            <v>2549</v>
          </cell>
        </row>
        <row r="2552">
          <cell r="AG2552">
            <v>2550</v>
          </cell>
        </row>
        <row r="2553">
          <cell r="AG2553">
            <v>2551</v>
          </cell>
        </row>
        <row r="2554">
          <cell r="AG2554">
            <v>2552</v>
          </cell>
        </row>
        <row r="2555">
          <cell r="AG2555">
            <v>2553</v>
          </cell>
        </row>
        <row r="2556">
          <cell r="AG2556">
            <v>2554</v>
          </cell>
        </row>
        <row r="2557">
          <cell r="AG2557">
            <v>2555</v>
          </cell>
        </row>
        <row r="2558">
          <cell r="AG2558">
            <v>2556</v>
          </cell>
        </row>
        <row r="2559">
          <cell r="AG2559">
            <v>2557</v>
          </cell>
        </row>
        <row r="2560">
          <cell r="AG2560">
            <v>2558</v>
          </cell>
        </row>
        <row r="2561">
          <cell r="AG2561">
            <v>2559</v>
          </cell>
        </row>
        <row r="2562">
          <cell r="AG2562">
            <v>2560</v>
          </cell>
        </row>
        <row r="2563">
          <cell r="AG2563">
            <v>2561</v>
          </cell>
        </row>
        <row r="2564">
          <cell r="AG2564">
            <v>2562</v>
          </cell>
        </row>
        <row r="2565">
          <cell r="AG2565">
            <v>2563</v>
          </cell>
        </row>
        <row r="2566">
          <cell r="AG2566">
            <v>2564</v>
          </cell>
        </row>
        <row r="2567">
          <cell r="AG2567">
            <v>2565</v>
          </cell>
        </row>
        <row r="2568">
          <cell r="AG2568">
            <v>2566</v>
          </cell>
        </row>
        <row r="2569">
          <cell r="AG2569">
            <v>2567</v>
          </cell>
        </row>
        <row r="2570">
          <cell r="AG2570">
            <v>2568</v>
          </cell>
        </row>
        <row r="2571">
          <cell r="AG2571">
            <v>2569</v>
          </cell>
        </row>
        <row r="2572">
          <cell r="AG2572">
            <v>2570</v>
          </cell>
        </row>
        <row r="2573">
          <cell r="AG2573">
            <v>2571</v>
          </cell>
        </row>
        <row r="2574">
          <cell r="AG2574">
            <v>2572</v>
          </cell>
        </row>
        <row r="2575">
          <cell r="AG2575">
            <v>2573</v>
          </cell>
        </row>
        <row r="2576">
          <cell r="AG2576">
            <v>2574</v>
          </cell>
        </row>
        <row r="2577">
          <cell r="AG2577">
            <v>2575</v>
          </cell>
        </row>
        <row r="2578">
          <cell r="AG2578">
            <v>2576</v>
          </cell>
        </row>
        <row r="2579">
          <cell r="AG2579">
            <v>2577</v>
          </cell>
        </row>
        <row r="2580">
          <cell r="AG2580">
            <v>2578</v>
          </cell>
        </row>
        <row r="2581">
          <cell r="AG2581">
            <v>2579</v>
          </cell>
        </row>
        <row r="2582">
          <cell r="AG2582">
            <v>2580</v>
          </cell>
        </row>
        <row r="2583">
          <cell r="AG2583">
            <v>2581</v>
          </cell>
        </row>
        <row r="2584">
          <cell r="AG2584">
            <v>2582</v>
          </cell>
        </row>
        <row r="2585">
          <cell r="AG2585">
            <v>2583</v>
          </cell>
        </row>
        <row r="2586">
          <cell r="AG2586">
            <v>2584</v>
          </cell>
        </row>
        <row r="2587">
          <cell r="AG2587">
            <v>2585</v>
          </cell>
        </row>
        <row r="2588">
          <cell r="AG2588">
            <v>2586</v>
          </cell>
        </row>
        <row r="2589">
          <cell r="AG2589">
            <v>2587</v>
          </cell>
        </row>
        <row r="2590">
          <cell r="AG2590">
            <v>2588</v>
          </cell>
        </row>
        <row r="2591">
          <cell r="AG2591">
            <v>2589</v>
          </cell>
        </row>
        <row r="2592">
          <cell r="AG2592">
            <v>2590</v>
          </cell>
        </row>
        <row r="2593">
          <cell r="AG2593">
            <v>2591</v>
          </cell>
        </row>
        <row r="2594">
          <cell r="AG2594">
            <v>2592</v>
          </cell>
        </row>
        <row r="2595">
          <cell r="AG2595">
            <v>2593</v>
          </cell>
        </row>
        <row r="2596">
          <cell r="AG2596">
            <v>2594</v>
          </cell>
        </row>
        <row r="2597">
          <cell r="AG2597">
            <v>2595</v>
          </cell>
        </row>
        <row r="2598">
          <cell r="AG2598">
            <v>2596</v>
          </cell>
        </row>
        <row r="2599">
          <cell r="AG2599">
            <v>2597</v>
          </cell>
        </row>
        <row r="2600">
          <cell r="AG2600">
            <v>2598</v>
          </cell>
        </row>
        <row r="2601">
          <cell r="AG2601">
            <v>2599</v>
          </cell>
        </row>
        <row r="2602">
          <cell r="AG2602">
            <v>2600</v>
          </cell>
        </row>
        <row r="2603">
          <cell r="AG2603">
            <v>2601</v>
          </cell>
        </row>
        <row r="2604">
          <cell r="AG2604">
            <v>2602</v>
          </cell>
        </row>
        <row r="2605">
          <cell r="AG2605">
            <v>2603</v>
          </cell>
        </row>
        <row r="2606">
          <cell r="AG2606">
            <v>2604</v>
          </cell>
        </row>
        <row r="2607">
          <cell r="AG2607">
            <v>2605</v>
          </cell>
        </row>
        <row r="2608">
          <cell r="AG2608">
            <v>2606</v>
          </cell>
        </row>
        <row r="2609">
          <cell r="AG2609">
            <v>2607</v>
          </cell>
        </row>
        <row r="2610">
          <cell r="AG2610">
            <v>2608</v>
          </cell>
        </row>
        <row r="2611">
          <cell r="AG2611">
            <v>2609</v>
          </cell>
        </row>
        <row r="2612">
          <cell r="AG2612">
            <v>2610</v>
          </cell>
        </row>
        <row r="2613">
          <cell r="AG2613">
            <v>2611</v>
          </cell>
        </row>
        <row r="2614">
          <cell r="AG2614">
            <v>2612</v>
          </cell>
        </row>
        <row r="2615">
          <cell r="AG2615">
            <v>2613</v>
          </cell>
        </row>
        <row r="2616">
          <cell r="AG2616">
            <v>2614</v>
          </cell>
        </row>
        <row r="2617">
          <cell r="AG2617">
            <v>2615</v>
          </cell>
        </row>
        <row r="2618">
          <cell r="AG2618">
            <v>2616</v>
          </cell>
        </row>
        <row r="2619">
          <cell r="AG2619">
            <v>2617</v>
          </cell>
        </row>
        <row r="2620">
          <cell r="AG2620">
            <v>2618</v>
          </cell>
        </row>
        <row r="2621">
          <cell r="AG2621">
            <v>2619</v>
          </cell>
        </row>
        <row r="2622">
          <cell r="AG2622">
            <v>2620</v>
          </cell>
        </row>
        <row r="2623">
          <cell r="AG2623">
            <v>2621</v>
          </cell>
        </row>
        <row r="2624">
          <cell r="AG2624">
            <v>2622</v>
          </cell>
        </row>
        <row r="2625">
          <cell r="AG2625">
            <v>2623</v>
          </cell>
        </row>
        <row r="2626">
          <cell r="AG2626">
            <v>2624</v>
          </cell>
        </row>
        <row r="2627">
          <cell r="AG2627">
            <v>2625</v>
          </cell>
        </row>
        <row r="2628">
          <cell r="AG2628">
            <v>2626</v>
          </cell>
        </row>
        <row r="2629">
          <cell r="AG2629">
            <v>2627</v>
          </cell>
        </row>
        <row r="2630">
          <cell r="AG2630">
            <v>2628</v>
          </cell>
        </row>
        <row r="2631">
          <cell r="AG2631">
            <v>2629</v>
          </cell>
        </row>
        <row r="2632">
          <cell r="AG2632">
            <v>2630</v>
          </cell>
        </row>
        <row r="2633">
          <cell r="AG2633">
            <v>2631</v>
          </cell>
        </row>
        <row r="2634">
          <cell r="AG2634">
            <v>2632</v>
          </cell>
        </row>
        <row r="2635">
          <cell r="AG2635">
            <v>2633</v>
          </cell>
        </row>
        <row r="2636">
          <cell r="AG2636">
            <v>2634</v>
          </cell>
        </row>
        <row r="2637">
          <cell r="AG2637">
            <v>2635</v>
          </cell>
        </row>
        <row r="2638">
          <cell r="AG2638">
            <v>2636</v>
          </cell>
        </row>
        <row r="2639">
          <cell r="AG2639">
            <v>2637</v>
          </cell>
        </row>
        <row r="2640">
          <cell r="AG2640">
            <v>2638</v>
          </cell>
        </row>
        <row r="2641">
          <cell r="AG2641">
            <v>2639</v>
          </cell>
        </row>
        <row r="2642">
          <cell r="AG2642">
            <v>2640</v>
          </cell>
        </row>
        <row r="2643">
          <cell r="AG2643">
            <v>2641</v>
          </cell>
        </row>
        <row r="2644">
          <cell r="AG2644">
            <v>2642</v>
          </cell>
        </row>
        <row r="2645">
          <cell r="AG2645">
            <v>2643</v>
          </cell>
        </row>
        <row r="2646">
          <cell r="AG2646">
            <v>2644</v>
          </cell>
        </row>
        <row r="2647">
          <cell r="AG2647">
            <v>2645</v>
          </cell>
        </row>
        <row r="2648">
          <cell r="AG2648">
            <v>2646</v>
          </cell>
        </row>
        <row r="2649">
          <cell r="AG2649">
            <v>2647</v>
          </cell>
        </row>
        <row r="2650">
          <cell r="AG2650">
            <v>2648</v>
          </cell>
        </row>
        <row r="2651">
          <cell r="AG2651">
            <v>2649</v>
          </cell>
        </row>
        <row r="2652">
          <cell r="AG2652">
            <v>2650</v>
          </cell>
        </row>
        <row r="2653">
          <cell r="AG2653">
            <v>2651</v>
          </cell>
        </row>
        <row r="2654">
          <cell r="AG2654">
            <v>2652</v>
          </cell>
        </row>
        <row r="2655">
          <cell r="AG2655">
            <v>2653</v>
          </cell>
        </row>
        <row r="2656">
          <cell r="AG2656">
            <v>2654</v>
          </cell>
        </row>
        <row r="2657">
          <cell r="AG2657">
            <v>2655</v>
          </cell>
        </row>
        <row r="2658">
          <cell r="AG2658">
            <v>2656</v>
          </cell>
        </row>
        <row r="2659">
          <cell r="AG2659">
            <v>2657</v>
          </cell>
        </row>
        <row r="2660">
          <cell r="AG2660">
            <v>2658</v>
          </cell>
        </row>
        <row r="2661">
          <cell r="AG2661">
            <v>2659</v>
          </cell>
        </row>
        <row r="2662">
          <cell r="AG2662">
            <v>2660</v>
          </cell>
        </row>
        <row r="2663">
          <cell r="AG2663">
            <v>2661</v>
          </cell>
        </row>
        <row r="2664">
          <cell r="AG2664">
            <v>2662</v>
          </cell>
        </row>
        <row r="2665">
          <cell r="AG2665">
            <v>2663</v>
          </cell>
        </row>
        <row r="2666">
          <cell r="AG2666">
            <v>2664</v>
          </cell>
        </row>
        <row r="2667">
          <cell r="AG2667">
            <v>2665</v>
          </cell>
        </row>
        <row r="2668">
          <cell r="AG2668">
            <v>2666</v>
          </cell>
        </row>
        <row r="2669">
          <cell r="AG2669">
            <v>2667</v>
          </cell>
        </row>
        <row r="2670">
          <cell r="AG2670">
            <v>2668</v>
          </cell>
        </row>
        <row r="2671">
          <cell r="AG2671">
            <v>2669</v>
          </cell>
        </row>
        <row r="2672">
          <cell r="AG2672">
            <v>2670</v>
          </cell>
        </row>
        <row r="2673">
          <cell r="AG2673">
            <v>2671</v>
          </cell>
        </row>
        <row r="2674">
          <cell r="AG2674">
            <v>2672</v>
          </cell>
        </row>
        <row r="2675">
          <cell r="AG2675">
            <v>2673</v>
          </cell>
        </row>
        <row r="2676">
          <cell r="AG2676">
            <v>2674</v>
          </cell>
        </row>
        <row r="2677">
          <cell r="AG2677">
            <v>2675</v>
          </cell>
        </row>
        <row r="2678">
          <cell r="AG2678">
            <v>2676</v>
          </cell>
        </row>
        <row r="2679">
          <cell r="AG2679">
            <v>2677</v>
          </cell>
        </row>
        <row r="2680">
          <cell r="AG2680">
            <v>2678</v>
          </cell>
        </row>
        <row r="2681">
          <cell r="AG2681">
            <v>2679</v>
          </cell>
        </row>
        <row r="2682">
          <cell r="AG2682">
            <v>2680</v>
          </cell>
        </row>
        <row r="2683">
          <cell r="AG2683">
            <v>2681</v>
          </cell>
        </row>
        <row r="2684">
          <cell r="AG2684">
            <v>2682</v>
          </cell>
        </row>
        <row r="2685">
          <cell r="AG2685">
            <v>2683</v>
          </cell>
        </row>
        <row r="2686">
          <cell r="AG2686">
            <v>2684</v>
          </cell>
        </row>
        <row r="2687">
          <cell r="AG2687">
            <v>2685</v>
          </cell>
        </row>
        <row r="2688">
          <cell r="AG2688">
            <v>2686</v>
          </cell>
        </row>
        <row r="2689">
          <cell r="AG2689">
            <v>2687</v>
          </cell>
        </row>
        <row r="2690">
          <cell r="AG2690">
            <v>2688</v>
          </cell>
        </row>
        <row r="2691">
          <cell r="AG2691">
            <v>2689</v>
          </cell>
        </row>
        <row r="2692">
          <cell r="AG2692">
            <v>2690</v>
          </cell>
        </row>
        <row r="2693">
          <cell r="AG2693">
            <v>2691</v>
          </cell>
        </row>
        <row r="2694">
          <cell r="AG2694">
            <v>2692</v>
          </cell>
        </row>
        <row r="2695">
          <cell r="AG2695">
            <v>2693</v>
          </cell>
        </row>
        <row r="2696">
          <cell r="AG2696">
            <v>2694</v>
          </cell>
        </row>
        <row r="2697">
          <cell r="AG2697">
            <v>2695</v>
          </cell>
        </row>
        <row r="2698">
          <cell r="AG2698">
            <v>2696</v>
          </cell>
        </row>
        <row r="2699">
          <cell r="AG2699">
            <v>2697</v>
          </cell>
        </row>
        <row r="2700">
          <cell r="AG2700">
            <v>2698</v>
          </cell>
        </row>
        <row r="2701">
          <cell r="AG2701">
            <v>2699</v>
          </cell>
        </row>
        <row r="2702">
          <cell r="AG2702">
            <v>2700</v>
          </cell>
        </row>
        <row r="2703">
          <cell r="AG2703">
            <v>2701</v>
          </cell>
        </row>
        <row r="2704">
          <cell r="AG2704">
            <v>2702</v>
          </cell>
        </row>
        <row r="2705">
          <cell r="AG2705">
            <v>2703</v>
          </cell>
        </row>
        <row r="2706">
          <cell r="AG2706">
            <v>2704</v>
          </cell>
        </row>
        <row r="2707">
          <cell r="AG2707">
            <v>2705</v>
          </cell>
        </row>
        <row r="2708">
          <cell r="AG2708">
            <v>2706</v>
          </cell>
        </row>
        <row r="2709">
          <cell r="AG2709">
            <v>2707</v>
          </cell>
        </row>
        <row r="2710">
          <cell r="AG2710">
            <v>2708</v>
          </cell>
        </row>
        <row r="2711">
          <cell r="AG2711">
            <v>2709</v>
          </cell>
        </row>
        <row r="2712">
          <cell r="AG2712">
            <v>2710</v>
          </cell>
        </row>
        <row r="2713">
          <cell r="AG2713">
            <v>2711</v>
          </cell>
        </row>
        <row r="2714">
          <cell r="AG2714">
            <v>2712</v>
          </cell>
        </row>
        <row r="2715">
          <cell r="AG2715">
            <v>2713</v>
          </cell>
        </row>
        <row r="2716">
          <cell r="AG2716">
            <v>2714</v>
          </cell>
        </row>
        <row r="2717">
          <cell r="AG2717">
            <v>2715</v>
          </cell>
        </row>
        <row r="2718">
          <cell r="AG2718">
            <v>2716</v>
          </cell>
        </row>
        <row r="2719">
          <cell r="AG2719">
            <v>2717</v>
          </cell>
        </row>
        <row r="2720">
          <cell r="AG2720">
            <v>2718</v>
          </cell>
        </row>
        <row r="2721">
          <cell r="AG2721">
            <v>2719</v>
          </cell>
        </row>
        <row r="2722">
          <cell r="AG2722">
            <v>2720</v>
          </cell>
        </row>
        <row r="2723">
          <cell r="AG2723">
            <v>2721</v>
          </cell>
        </row>
        <row r="2724">
          <cell r="AG2724">
            <v>2722</v>
          </cell>
        </row>
        <row r="2725">
          <cell r="AG2725">
            <v>2723</v>
          </cell>
        </row>
        <row r="2726">
          <cell r="AG2726">
            <v>2724</v>
          </cell>
        </row>
        <row r="2727">
          <cell r="AG2727">
            <v>2725</v>
          </cell>
        </row>
        <row r="2728">
          <cell r="AG2728">
            <v>2726</v>
          </cell>
        </row>
        <row r="2729">
          <cell r="AG2729">
            <v>2727</v>
          </cell>
        </row>
        <row r="2730">
          <cell r="AG2730">
            <v>2728</v>
          </cell>
        </row>
        <row r="2731">
          <cell r="AG2731">
            <v>2729</v>
          </cell>
        </row>
        <row r="2732">
          <cell r="AG2732">
            <v>2730</v>
          </cell>
        </row>
        <row r="2733">
          <cell r="AG2733">
            <v>2731</v>
          </cell>
        </row>
        <row r="2734">
          <cell r="AG2734">
            <v>2732</v>
          </cell>
        </row>
        <row r="2735">
          <cell r="AG2735">
            <v>2733</v>
          </cell>
        </row>
        <row r="2736">
          <cell r="AG2736">
            <v>2734</v>
          </cell>
        </row>
        <row r="2737">
          <cell r="AG2737">
            <v>2735</v>
          </cell>
        </row>
        <row r="2738">
          <cell r="AG2738">
            <v>2736</v>
          </cell>
        </row>
        <row r="2739">
          <cell r="AG2739">
            <v>2737</v>
          </cell>
        </row>
        <row r="2740">
          <cell r="AG2740">
            <v>2738</v>
          </cell>
        </row>
        <row r="2741">
          <cell r="AG2741">
            <v>2739</v>
          </cell>
        </row>
        <row r="2742">
          <cell r="AG2742">
            <v>2740</v>
          </cell>
        </row>
        <row r="2743">
          <cell r="AG2743">
            <v>2741</v>
          </cell>
        </row>
        <row r="2744">
          <cell r="AG2744">
            <v>2742</v>
          </cell>
        </row>
        <row r="2745">
          <cell r="AG2745">
            <v>2743</v>
          </cell>
        </row>
        <row r="2746">
          <cell r="AG2746">
            <v>2744</v>
          </cell>
        </row>
        <row r="2747">
          <cell r="AG2747">
            <v>2745</v>
          </cell>
        </row>
        <row r="2748">
          <cell r="AG2748">
            <v>2746</v>
          </cell>
        </row>
        <row r="2749">
          <cell r="AG2749">
            <v>2747</v>
          </cell>
        </row>
        <row r="2750">
          <cell r="AG2750">
            <v>2748</v>
          </cell>
        </row>
        <row r="2751">
          <cell r="AG2751">
            <v>2749</v>
          </cell>
        </row>
        <row r="2752">
          <cell r="AG2752">
            <v>2750</v>
          </cell>
        </row>
        <row r="2753">
          <cell r="AG2753">
            <v>2751</v>
          </cell>
        </row>
        <row r="2754">
          <cell r="AG2754">
            <v>2752</v>
          </cell>
        </row>
        <row r="2755">
          <cell r="AG2755">
            <v>2753</v>
          </cell>
        </row>
        <row r="2756">
          <cell r="AG2756">
            <v>2754</v>
          </cell>
        </row>
        <row r="2757">
          <cell r="AG2757">
            <v>2755</v>
          </cell>
        </row>
        <row r="2758">
          <cell r="AG2758">
            <v>2756</v>
          </cell>
        </row>
        <row r="2759">
          <cell r="AG2759">
            <v>2757</v>
          </cell>
        </row>
        <row r="2760">
          <cell r="AG2760">
            <v>2758</v>
          </cell>
        </row>
        <row r="2761">
          <cell r="AG2761">
            <v>2759</v>
          </cell>
        </row>
        <row r="2762">
          <cell r="AG2762">
            <v>2760</v>
          </cell>
        </row>
        <row r="2763">
          <cell r="AG2763">
            <v>2761</v>
          </cell>
        </row>
        <row r="2764">
          <cell r="AG2764">
            <v>2762</v>
          </cell>
        </row>
        <row r="2765">
          <cell r="AG2765">
            <v>2763</v>
          </cell>
        </row>
        <row r="2766">
          <cell r="AG2766">
            <v>2764</v>
          </cell>
        </row>
        <row r="2767">
          <cell r="AG2767">
            <v>2765</v>
          </cell>
        </row>
        <row r="2768">
          <cell r="AG2768">
            <v>2766</v>
          </cell>
        </row>
        <row r="2769">
          <cell r="AG2769">
            <v>2767</v>
          </cell>
        </row>
        <row r="2770">
          <cell r="AG2770">
            <v>2768</v>
          </cell>
        </row>
        <row r="2771">
          <cell r="AG2771">
            <v>2769</v>
          </cell>
        </row>
        <row r="2772">
          <cell r="AG2772">
            <v>2770</v>
          </cell>
        </row>
        <row r="2773">
          <cell r="AG2773">
            <v>2771</v>
          </cell>
        </row>
        <row r="2774">
          <cell r="AG2774">
            <v>2772</v>
          </cell>
        </row>
        <row r="2775">
          <cell r="AG2775">
            <v>2773</v>
          </cell>
        </row>
        <row r="2776">
          <cell r="AG2776">
            <v>2774</v>
          </cell>
        </row>
        <row r="2777">
          <cell r="AG2777">
            <v>2775</v>
          </cell>
        </row>
        <row r="2778">
          <cell r="AG2778">
            <v>2776</v>
          </cell>
        </row>
        <row r="2779">
          <cell r="AG2779">
            <v>2777</v>
          </cell>
        </row>
        <row r="2780">
          <cell r="AG2780">
            <v>2778</v>
          </cell>
        </row>
        <row r="2781">
          <cell r="AG2781">
            <v>2779</v>
          </cell>
        </row>
        <row r="2782">
          <cell r="AG2782">
            <v>2780</v>
          </cell>
        </row>
        <row r="2783">
          <cell r="AG2783">
            <v>2781</v>
          </cell>
        </row>
        <row r="2784">
          <cell r="AG2784">
            <v>2782</v>
          </cell>
        </row>
        <row r="2785">
          <cell r="AG2785">
            <v>2783</v>
          </cell>
        </row>
        <row r="2786">
          <cell r="AG2786">
            <v>2784</v>
          </cell>
        </row>
        <row r="2787">
          <cell r="AG2787">
            <v>2785</v>
          </cell>
        </row>
        <row r="2788">
          <cell r="AG2788">
            <v>2786</v>
          </cell>
        </row>
        <row r="2789">
          <cell r="AG2789">
            <v>2787</v>
          </cell>
        </row>
        <row r="2790">
          <cell r="AG2790">
            <v>2788</v>
          </cell>
        </row>
        <row r="2791">
          <cell r="AG2791">
            <v>2789</v>
          </cell>
        </row>
        <row r="2792">
          <cell r="AG2792">
            <v>2790</v>
          </cell>
        </row>
        <row r="2793">
          <cell r="AG2793">
            <v>2791</v>
          </cell>
        </row>
        <row r="2794">
          <cell r="AG2794">
            <v>2792</v>
          </cell>
        </row>
        <row r="2795">
          <cell r="AG2795">
            <v>2793</v>
          </cell>
        </row>
        <row r="2796">
          <cell r="AG2796">
            <v>2794</v>
          </cell>
        </row>
        <row r="2797">
          <cell r="AG2797">
            <v>2795</v>
          </cell>
        </row>
        <row r="2798">
          <cell r="AG2798">
            <v>2796</v>
          </cell>
        </row>
        <row r="2799">
          <cell r="AG2799">
            <v>2797</v>
          </cell>
        </row>
        <row r="2800">
          <cell r="AG2800">
            <v>2798</v>
          </cell>
        </row>
        <row r="2801">
          <cell r="AG2801">
            <v>2799</v>
          </cell>
        </row>
        <row r="2802">
          <cell r="AG2802">
            <v>2800</v>
          </cell>
        </row>
        <row r="2803">
          <cell r="AG2803">
            <v>2801</v>
          </cell>
        </row>
        <row r="2804">
          <cell r="AG2804">
            <v>2802</v>
          </cell>
        </row>
        <row r="2805">
          <cell r="AG2805">
            <v>2803</v>
          </cell>
        </row>
        <row r="2806">
          <cell r="AG2806">
            <v>2804</v>
          </cell>
        </row>
        <row r="2807">
          <cell r="AG2807">
            <v>2805</v>
          </cell>
        </row>
        <row r="2808">
          <cell r="AG2808">
            <v>2806</v>
          </cell>
        </row>
        <row r="2809">
          <cell r="AG2809">
            <v>2807</v>
          </cell>
        </row>
        <row r="2810">
          <cell r="AG2810">
            <v>2808</v>
          </cell>
        </row>
        <row r="2811">
          <cell r="AG2811">
            <v>2809</v>
          </cell>
        </row>
        <row r="2812">
          <cell r="AG2812">
            <v>2810</v>
          </cell>
        </row>
        <row r="2813">
          <cell r="AG2813">
            <v>2811</v>
          </cell>
        </row>
        <row r="2814">
          <cell r="AG2814">
            <v>2812</v>
          </cell>
        </row>
        <row r="2815">
          <cell r="AG2815">
            <v>2813</v>
          </cell>
        </row>
        <row r="2816">
          <cell r="AG2816">
            <v>2814</v>
          </cell>
        </row>
        <row r="2817">
          <cell r="AG2817">
            <v>2815</v>
          </cell>
        </row>
        <row r="2818">
          <cell r="AG2818">
            <v>2816</v>
          </cell>
        </row>
        <row r="2819">
          <cell r="AG2819">
            <v>2817</v>
          </cell>
        </row>
        <row r="2820">
          <cell r="AG2820">
            <v>2818</v>
          </cell>
        </row>
        <row r="2821">
          <cell r="AG2821">
            <v>2819</v>
          </cell>
        </row>
        <row r="2822">
          <cell r="AG2822">
            <v>2820</v>
          </cell>
        </row>
        <row r="2823">
          <cell r="AG2823">
            <v>2821</v>
          </cell>
        </row>
        <row r="2824">
          <cell r="AG2824">
            <v>2822</v>
          </cell>
        </row>
        <row r="2825">
          <cell r="AG2825">
            <v>2823</v>
          </cell>
        </row>
        <row r="2826">
          <cell r="AG2826">
            <v>2824</v>
          </cell>
        </row>
        <row r="2827">
          <cell r="AG2827">
            <v>2825</v>
          </cell>
        </row>
        <row r="2828">
          <cell r="AG2828">
            <v>2826</v>
          </cell>
        </row>
        <row r="2829">
          <cell r="AG2829">
            <v>2827</v>
          </cell>
        </row>
        <row r="2830">
          <cell r="AG2830">
            <v>2828</v>
          </cell>
        </row>
        <row r="2831">
          <cell r="AG2831">
            <v>2829</v>
          </cell>
        </row>
        <row r="2832">
          <cell r="AG2832">
            <v>2830</v>
          </cell>
        </row>
        <row r="2833">
          <cell r="AG2833">
            <v>2831</v>
          </cell>
        </row>
        <row r="2834">
          <cell r="AG2834">
            <v>2832</v>
          </cell>
        </row>
        <row r="2835">
          <cell r="AG2835">
            <v>2833</v>
          </cell>
        </row>
        <row r="2836">
          <cell r="AG2836">
            <v>2834</v>
          </cell>
        </row>
        <row r="2837">
          <cell r="AG2837">
            <v>2835</v>
          </cell>
        </row>
        <row r="2838">
          <cell r="AG2838">
            <v>2836</v>
          </cell>
        </row>
        <row r="2839">
          <cell r="AG2839">
            <v>2837</v>
          </cell>
        </row>
        <row r="2840">
          <cell r="AG2840">
            <v>2838</v>
          </cell>
        </row>
        <row r="2841">
          <cell r="AG2841">
            <v>2839</v>
          </cell>
        </row>
        <row r="2842">
          <cell r="AG2842">
            <v>2840</v>
          </cell>
        </row>
        <row r="2843">
          <cell r="AG2843">
            <v>2841</v>
          </cell>
        </row>
        <row r="2844">
          <cell r="AG2844">
            <v>2842</v>
          </cell>
        </row>
        <row r="2845">
          <cell r="AG2845">
            <v>2843</v>
          </cell>
        </row>
        <row r="2846">
          <cell r="AG2846">
            <v>2844</v>
          </cell>
        </row>
        <row r="2847">
          <cell r="AG2847">
            <v>2845</v>
          </cell>
        </row>
        <row r="2848">
          <cell r="AG2848">
            <v>2846</v>
          </cell>
        </row>
        <row r="2849">
          <cell r="AG2849">
            <v>2847</v>
          </cell>
        </row>
        <row r="2850">
          <cell r="AG2850">
            <v>2848</v>
          </cell>
        </row>
        <row r="2851">
          <cell r="AG2851">
            <v>2849</v>
          </cell>
        </row>
        <row r="2852">
          <cell r="AG2852">
            <v>2850</v>
          </cell>
        </row>
        <row r="2853">
          <cell r="AG2853">
            <v>2851</v>
          </cell>
        </row>
        <row r="2854">
          <cell r="AG2854">
            <v>2852</v>
          </cell>
        </row>
        <row r="2855">
          <cell r="AG2855">
            <v>2853</v>
          </cell>
        </row>
        <row r="2856">
          <cell r="AG2856">
            <v>2854</v>
          </cell>
        </row>
        <row r="2857">
          <cell r="AG2857">
            <v>2855</v>
          </cell>
        </row>
        <row r="2858">
          <cell r="AG2858">
            <v>2856</v>
          </cell>
        </row>
        <row r="2859">
          <cell r="AG2859">
            <v>2857</v>
          </cell>
        </row>
        <row r="2860">
          <cell r="AG2860">
            <v>2858</v>
          </cell>
        </row>
        <row r="2861">
          <cell r="AG2861">
            <v>2859</v>
          </cell>
        </row>
        <row r="2862">
          <cell r="AG2862">
            <v>2860</v>
          </cell>
        </row>
        <row r="2863">
          <cell r="AG2863">
            <v>2861</v>
          </cell>
        </row>
        <row r="2864">
          <cell r="AG2864">
            <v>2862</v>
          </cell>
        </row>
        <row r="2865">
          <cell r="AG2865">
            <v>2863</v>
          </cell>
        </row>
        <row r="2866">
          <cell r="AG2866">
            <v>2864</v>
          </cell>
        </row>
        <row r="2867">
          <cell r="AG2867">
            <v>2865</v>
          </cell>
        </row>
        <row r="2868">
          <cell r="AG2868">
            <v>2866</v>
          </cell>
        </row>
        <row r="2869">
          <cell r="AG2869">
            <v>2867</v>
          </cell>
        </row>
        <row r="2870">
          <cell r="AG2870">
            <v>2868</v>
          </cell>
        </row>
        <row r="2871">
          <cell r="AG2871">
            <v>2869</v>
          </cell>
        </row>
        <row r="2872">
          <cell r="AG2872">
            <v>2870</v>
          </cell>
        </row>
        <row r="2873">
          <cell r="AG2873">
            <v>2871</v>
          </cell>
        </row>
        <row r="2874">
          <cell r="AG2874">
            <v>2872</v>
          </cell>
        </row>
        <row r="2875">
          <cell r="AG2875">
            <v>2873</v>
          </cell>
        </row>
        <row r="2876">
          <cell r="AG2876">
            <v>2874</v>
          </cell>
        </row>
        <row r="2877">
          <cell r="AG2877">
            <v>2875</v>
          </cell>
        </row>
        <row r="2878">
          <cell r="AG2878">
            <v>2876</v>
          </cell>
        </row>
        <row r="2879">
          <cell r="AG2879">
            <v>2877</v>
          </cell>
        </row>
        <row r="2880">
          <cell r="AG2880">
            <v>2878</v>
          </cell>
        </row>
        <row r="2881">
          <cell r="AG2881">
            <v>2879</v>
          </cell>
        </row>
        <row r="2882">
          <cell r="AG2882">
            <v>2880</v>
          </cell>
        </row>
        <row r="2883">
          <cell r="AG2883">
            <v>2881</v>
          </cell>
        </row>
        <row r="2884">
          <cell r="AG2884">
            <v>2882</v>
          </cell>
        </row>
        <row r="2885">
          <cell r="AG2885">
            <v>2883</v>
          </cell>
        </row>
        <row r="2886">
          <cell r="AG2886">
            <v>2884</v>
          </cell>
        </row>
        <row r="2887">
          <cell r="AG2887">
            <v>2885</v>
          </cell>
        </row>
        <row r="2888">
          <cell r="AG2888">
            <v>2886</v>
          </cell>
        </row>
        <row r="2889">
          <cell r="AG2889">
            <v>2887</v>
          </cell>
        </row>
        <row r="2890">
          <cell r="AG2890">
            <v>2888</v>
          </cell>
        </row>
        <row r="2891">
          <cell r="AG2891">
            <v>2889</v>
          </cell>
        </row>
        <row r="2892">
          <cell r="AG2892">
            <v>2890</v>
          </cell>
        </row>
        <row r="2893">
          <cell r="AG2893">
            <v>2891</v>
          </cell>
        </row>
        <row r="2894">
          <cell r="AG2894">
            <v>2892</v>
          </cell>
        </row>
        <row r="2895">
          <cell r="AG2895">
            <v>2893</v>
          </cell>
        </row>
        <row r="2896">
          <cell r="AG2896">
            <v>2894</v>
          </cell>
        </row>
        <row r="2897">
          <cell r="AG2897">
            <v>2895</v>
          </cell>
        </row>
        <row r="2898">
          <cell r="AG2898">
            <v>2896</v>
          </cell>
        </row>
        <row r="2899">
          <cell r="AG2899">
            <v>2897</v>
          </cell>
        </row>
        <row r="2900">
          <cell r="AG2900">
            <v>2898</v>
          </cell>
        </row>
        <row r="2901">
          <cell r="AG2901">
            <v>2899</v>
          </cell>
        </row>
        <row r="2902">
          <cell r="AG2902">
            <v>2900</v>
          </cell>
        </row>
        <row r="2903">
          <cell r="AG2903">
            <v>2901</v>
          </cell>
        </row>
        <row r="2904">
          <cell r="AG2904">
            <v>2902</v>
          </cell>
        </row>
        <row r="2905">
          <cell r="AG2905">
            <v>2903</v>
          </cell>
        </row>
        <row r="2906">
          <cell r="AG2906">
            <v>2904</v>
          </cell>
        </row>
        <row r="2907">
          <cell r="AG2907">
            <v>2905</v>
          </cell>
        </row>
        <row r="2908">
          <cell r="AG2908">
            <v>2906</v>
          </cell>
        </row>
        <row r="2909">
          <cell r="AG2909">
            <v>2907</v>
          </cell>
        </row>
        <row r="2910">
          <cell r="AG2910">
            <v>2908</v>
          </cell>
        </row>
        <row r="2911">
          <cell r="AG2911">
            <v>2909</v>
          </cell>
        </row>
        <row r="2912">
          <cell r="AG2912">
            <v>2910</v>
          </cell>
        </row>
        <row r="2913">
          <cell r="AG2913">
            <v>2911</v>
          </cell>
        </row>
        <row r="2914">
          <cell r="AG2914">
            <v>2912</v>
          </cell>
        </row>
        <row r="2915">
          <cell r="AG2915">
            <v>2913</v>
          </cell>
        </row>
        <row r="2916">
          <cell r="AG2916">
            <v>2914</v>
          </cell>
        </row>
        <row r="2917">
          <cell r="AG2917">
            <v>2915</v>
          </cell>
        </row>
        <row r="2918">
          <cell r="AG2918">
            <v>2916</v>
          </cell>
        </row>
        <row r="2919">
          <cell r="AG2919">
            <v>2917</v>
          </cell>
        </row>
        <row r="2920">
          <cell r="AG2920">
            <v>2918</v>
          </cell>
        </row>
        <row r="2921">
          <cell r="AG2921">
            <v>2919</v>
          </cell>
        </row>
        <row r="2922">
          <cell r="AG2922">
            <v>2920</v>
          </cell>
        </row>
        <row r="2923">
          <cell r="AG2923">
            <v>2921</v>
          </cell>
        </row>
        <row r="2924">
          <cell r="AG2924">
            <v>2922</v>
          </cell>
        </row>
        <row r="2925">
          <cell r="AG2925">
            <v>2923</v>
          </cell>
        </row>
        <row r="2926">
          <cell r="AG2926">
            <v>2924</v>
          </cell>
        </row>
        <row r="2927">
          <cell r="AG2927">
            <v>2925</v>
          </cell>
        </row>
        <row r="2928">
          <cell r="AG2928">
            <v>2926</v>
          </cell>
        </row>
        <row r="2929">
          <cell r="AG2929">
            <v>2927</v>
          </cell>
        </row>
        <row r="2930">
          <cell r="AG2930">
            <v>2928</v>
          </cell>
        </row>
        <row r="2931">
          <cell r="AG2931">
            <v>2929</v>
          </cell>
        </row>
        <row r="2932">
          <cell r="AG2932">
            <v>2930</v>
          </cell>
        </row>
        <row r="2933">
          <cell r="AG2933">
            <v>2931</v>
          </cell>
        </row>
        <row r="2934">
          <cell r="AG2934">
            <v>2932</v>
          </cell>
        </row>
        <row r="2935">
          <cell r="AG2935">
            <v>2933</v>
          </cell>
        </row>
        <row r="2936">
          <cell r="AG2936">
            <v>2934</v>
          </cell>
        </row>
        <row r="2937">
          <cell r="AG2937">
            <v>2935</v>
          </cell>
        </row>
        <row r="2938">
          <cell r="AG2938">
            <v>2936</v>
          </cell>
        </row>
        <row r="2939">
          <cell r="AG2939">
            <v>2937</v>
          </cell>
        </row>
        <row r="2940">
          <cell r="AG2940">
            <v>2938</v>
          </cell>
        </row>
        <row r="2941">
          <cell r="AG2941">
            <v>2939</v>
          </cell>
        </row>
        <row r="2942">
          <cell r="AG2942">
            <v>2940</v>
          </cell>
        </row>
        <row r="2943">
          <cell r="AG2943">
            <v>2941</v>
          </cell>
        </row>
        <row r="2944">
          <cell r="AG2944">
            <v>2942</v>
          </cell>
        </row>
        <row r="2945">
          <cell r="AG2945">
            <v>2943</v>
          </cell>
        </row>
        <row r="2946">
          <cell r="AG2946">
            <v>2944</v>
          </cell>
        </row>
        <row r="2947">
          <cell r="AG2947">
            <v>2945</v>
          </cell>
        </row>
        <row r="2948">
          <cell r="AG2948">
            <v>2946</v>
          </cell>
        </row>
        <row r="2949">
          <cell r="AG2949">
            <v>2947</v>
          </cell>
        </row>
        <row r="2950">
          <cell r="AG2950">
            <v>2948</v>
          </cell>
        </row>
        <row r="2951">
          <cell r="AG2951">
            <v>2949</v>
          </cell>
        </row>
        <row r="2952">
          <cell r="AG2952">
            <v>2950</v>
          </cell>
        </row>
        <row r="2953">
          <cell r="AG2953">
            <v>2951</v>
          </cell>
        </row>
        <row r="2954">
          <cell r="AG2954">
            <v>2952</v>
          </cell>
        </row>
        <row r="2955">
          <cell r="AG2955">
            <v>2953</v>
          </cell>
        </row>
        <row r="2956">
          <cell r="AG2956">
            <v>2954</v>
          </cell>
        </row>
        <row r="2957">
          <cell r="AG2957">
            <v>2955</v>
          </cell>
        </row>
        <row r="2958">
          <cell r="AG2958">
            <v>2956</v>
          </cell>
        </row>
        <row r="2959">
          <cell r="AG2959">
            <v>2957</v>
          </cell>
        </row>
        <row r="2960">
          <cell r="AG2960">
            <v>2958</v>
          </cell>
        </row>
        <row r="2961">
          <cell r="AG2961">
            <v>2959</v>
          </cell>
        </row>
        <row r="2962">
          <cell r="AG2962">
            <v>2960</v>
          </cell>
        </row>
        <row r="2963">
          <cell r="AG2963">
            <v>2961</v>
          </cell>
        </row>
        <row r="2964">
          <cell r="AG2964">
            <v>2962</v>
          </cell>
        </row>
        <row r="2965">
          <cell r="AG2965">
            <v>2963</v>
          </cell>
        </row>
        <row r="2966">
          <cell r="AG2966">
            <v>2964</v>
          </cell>
        </row>
        <row r="2967">
          <cell r="AG2967">
            <v>2965</v>
          </cell>
        </row>
        <row r="2968">
          <cell r="AG2968">
            <v>2966</v>
          </cell>
        </row>
        <row r="2969">
          <cell r="AG2969">
            <v>2967</v>
          </cell>
        </row>
        <row r="2970">
          <cell r="AG2970">
            <v>2968</v>
          </cell>
        </row>
        <row r="2971">
          <cell r="AG2971">
            <v>2969</v>
          </cell>
        </row>
        <row r="2972">
          <cell r="AG2972">
            <v>2970</v>
          </cell>
        </row>
        <row r="2973">
          <cell r="AG2973">
            <v>2971</v>
          </cell>
        </row>
        <row r="2974">
          <cell r="AG2974">
            <v>2972</v>
          </cell>
        </row>
        <row r="2975">
          <cell r="AG2975">
            <v>2973</v>
          </cell>
        </row>
        <row r="2976">
          <cell r="AG2976">
            <v>2974</v>
          </cell>
        </row>
        <row r="2977">
          <cell r="AG2977">
            <v>2975</v>
          </cell>
        </row>
        <row r="2978">
          <cell r="AG2978">
            <v>2976</v>
          </cell>
        </row>
        <row r="2979">
          <cell r="AG2979">
            <v>2977</v>
          </cell>
        </row>
        <row r="2980">
          <cell r="AG2980">
            <v>2978</v>
          </cell>
        </row>
        <row r="2981">
          <cell r="AG2981">
            <v>2979</v>
          </cell>
        </row>
        <row r="2982">
          <cell r="AG2982">
            <v>2980</v>
          </cell>
        </row>
        <row r="2983">
          <cell r="AG2983">
            <v>2981</v>
          </cell>
        </row>
        <row r="2984">
          <cell r="AG2984">
            <v>2982</v>
          </cell>
        </row>
        <row r="2985">
          <cell r="AG2985">
            <v>2983</v>
          </cell>
        </row>
        <row r="2986">
          <cell r="AG2986">
            <v>2984</v>
          </cell>
        </row>
        <row r="2987">
          <cell r="AG2987">
            <v>2985</v>
          </cell>
        </row>
        <row r="2988">
          <cell r="AG2988">
            <v>2986</v>
          </cell>
        </row>
        <row r="2989">
          <cell r="AG2989">
            <v>2987</v>
          </cell>
        </row>
        <row r="2990">
          <cell r="AG2990">
            <v>2988</v>
          </cell>
        </row>
        <row r="2991">
          <cell r="AG2991">
            <v>2989</v>
          </cell>
        </row>
        <row r="2992">
          <cell r="AG2992">
            <v>2990</v>
          </cell>
        </row>
        <row r="2993">
          <cell r="AG2993">
            <v>2991</v>
          </cell>
        </row>
        <row r="2994">
          <cell r="AG2994">
            <v>2992</v>
          </cell>
        </row>
        <row r="2995">
          <cell r="AG2995">
            <v>2993</v>
          </cell>
        </row>
        <row r="2996">
          <cell r="AG2996">
            <v>2994</v>
          </cell>
        </row>
        <row r="2997">
          <cell r="AG2997">
            <v>2995</v>
          </cell>
        </row>
        <row r="2998">
          <cell r="AG2998">
            <v>2996</v>
          </cell>
        </row>
        <row r="2999">
          <cell r="AG2999">
            <v>2997</v>
          </cell>
        </row>
        <row r="3000">
          <cell r="AG3000">
            <v>2998</v>
          </cell>
        </row>
        <row r="3001">
          <cell r="AG3001">
            <v>2999</v>
          </cell>
        </row>
        <row r="3002">
          <cell r="AG3002">
            <v>3000</v>
          </cell>
        </row>
        <row r="3003">
          <cell r="AG3003">
            <v>3001</v>
          </cell>
        </row>
        <row r="3004">
          <cell r="AG3004">
            <v>3002</v>
          </cell>
        </row>
        <row r="3005">
          <cell r="AG3005">
            <v>3003</v>
          </cell>
        </row>
        <row r="3006">
          <cell r="AG3006">
            <v>3004</v>
          </cell>
        </row>
        <row r="3007">
          <cell r="AG3007">
            <v>3005</v>
          </cell>
        </row>
        <row r="3008">
          <cell r="AG3008">
            <v>3006</v>
          </cell>
        </row>
        <row r="3009">
          <cell r="AG3009">
            <v>3007</v>
          </cell>
        </row>
        <row r="3010">
          <cell r="AG3010">
            <v>3008</v>
          </cell>
        </row>
        <row r="3011">
          <cell r="AG3011">
            <v>3009</v>
          </cell>
        </row>
        <row r="3012">
          <cell r="AG3012">
            <v>3010</v>
          </cell>
        </row>
        <row r="3013">
          <cell r="AG3013">
            <v>3011</v>
          </cell>
        </row>
        <row r="3014">
          <cell r="AG3014">
            <v>3012</v>
          </cell>
        </row>
        <row r="3015">
          <cell r="AG3015">
            <v>3013</v>
          </cell>
        </row>
        <row r="3016">
          <cell r="AG3016">
            <v>3014</v>
          </cell>
        </row>
        <row r="3017">
          <cell r="AG3017">
            <v>3015</v>
          </cell>
        </row>
        <row r="3018">
          <cell r="AG3018">
            <v>3016</v>
          </cell>
        </row>
        <row r="3019">
          <cell r="AG3019">
            <v>3017</v>
          </cell>
        </row>
        <row r="3020">
          <cell r="AG3020">
            <v>3018</v>
          </cell>
        </row>
        <row r="3021">
          <cell r="AG3021">
            <v>3019</v>
          </cell>
        </row>
        <row r="3022">
          <cell r="AG3022">
            <v>3020</v>
          </cell>
        </row>
        <row r="3023">
          <cell r="AG3023">
            <v>3021</v>
          </cell>
        </row>
        <row r="3024">
          <cell r="AG3024">
            <v>3022</v>
          </cell>
        </row>
        <row r="3025">
          <cell r="AG3025">
            <v>3023</v>
          </cell>
        </row>
        <row r="3026">
          <cell r="AG3026">
            <v>3024</v>
          </cell>
        </row>
        <row r="3027">
          <cell r="AG3027">
            <v>3025</v>
          </cell>
        </row>
        <row r="3028">
          <cell r="AG3028">
            <v>3026</v>
          </cell>
        </row>
        <row r="3029">
          <cell r="AG3029">
            <v>3027</v>
          </cell>
        </row>
        <row r="3030">
          <cell r="AG3030">
            <v>3028</v>
          </cell>
        </row>
        <row r="3031">
          <cell r="AG3031">
            <v>3029</v>
          </cell>
        </row>
        <row r="3032">
          <cell r="AG3032">
            <v>3030</v>
          </cell>
        </row>
        <row r="3033">
          <cell r="AG3033">
            <v>3031</v>
          </cell>
        </row>
        <row r="3034">
          <cell r="AG3034">
            <v>3032</v>
          </cell>
        </row>
        <row r="3035">
          <cell r="AG3035">
            <v>3033</v>
          </cell>
        </row>
        <row r="3036">
          <cell r="AG3036">
            <v>3034</v>
          </cell>
        </row>
        <row r="3037">
          <cell r="AG3037">
            <v>3035</v>
          </cell>
        </row>
        <row r="3038">
          <cell r="AG3038">
            <v>3036</v>
          </cell>
        </row>
        <row r="3039">
          <cell r="AG3039">
            <v>3037</v>
          </cell>
        </row>
        <row r="3040">
          <cell r="AG3040">
            <v>3038</v>
          </cell>
        </row>
        <row r="3041">
          <cell r="AG3041">
            <v>3039</v>
          </cell>
        </row>
        <row r="3042">
          <cell r="AG3042">
            <v>3040</v>
          </cell>
        </row>
        <row r="3043">
          <cell r="AG3043">
            <v>3041</v>
          </cell>
        </row>
        <row r="3044">
          <cell r="AG3044">
            <v>3042</v>
          </cell>
        </row>
        <row r="3045">
          <cell r="AG3045">
            <v>3043</v>
          </cell>
        </row>
        <row r="3046">
          <cell r="AG3046">
            <v>3044</v>
          </cell>
        </row>
        <row r="3047">
          <cell r="AG3047">
            <v>3045</v>
          </cell>
        </row>
        <row r="3048">
          <cell r="AG3048">
            <v>3046</v>
          </cell>
        </row>
        <row r="3049">
          <cell r="AG3049">
            <v>3047</v>
          </cell>
        </row>
        <row r="3050">
          <cell r="AG3050">
            <v>3048</v>
          </cell>
        </row>
        <row r="3051">
          <cell r="AG3051">
            <v>3049</v>
          </cell>
        </row>
        <row r="3052">
          <cell r="AG3052">
            <v>3050</v>
          </cell>
        </row>
        <row r="3053">
          <cell r="AG3053">
            <v>3051</v>
          </cell>
        </row>
        <row r="3054">
          <cell r="AG3054">
            <v>3052</v>
          </cell>
        </row>
        <row r="3055">
          <cell r="AG3055">
            <v>3053</v>
          </cell>
        </row>
        <row r="3056">
          <cell r="AG3056">
            <v>3054</v>
          </cell>
        </row>
        <row r="3057">
          <cell r="AG3057">
            <v>3055</v>
          </cell>
        </row>
        <row r="3058">
          <cell r="AG3058">
            <v>3056</v>
          </cell>
        </row>
        <row r="3059">
          <cell r="AG3059">
            <v>3057</v>
          </cell>
        </row>
        <row r="3060">
          <cell r="AG3060">
            <v>3058</v>
          </cell>
        </row>
        <row r="3061">
          <cell r="AG3061">
            <v>3059</v>
          </cell>
        </row>
        <row r="3062">
          <cell r="AG3062">
            <v>3060</v>
          </cell>
        </row>
        <row r="3063">
          <cell r="AG3063">
            <v>3061</v>
          </cell>
        </row>
        <row r="3064">
          <cell r="AG3064">
            <v>3062</v>
          </cell>
        </row>
        <row r="3065">
          <cell r="AG3065">
            <v>3063</v>
          </cell>
        </row>
        <row r="3066">
          <cell r="AG3066">
            <v>3064</v>
          </cell>
        </row>
        <row r="3067">
          <cell r="AG3067">
            <v>3065</v>
          </cell>
        </row>
        <row r="3068">
          <cell r="AG3068">
            <v>3066</v>
          </cell>
        </row>
        <row r="3069">
          <cell r="AG3069">
            <v>3067</v>
          </cell>
        </row>
        <row r="3070">
          <cell r="AG3070">
            <v>3068</v>
          </cell>
        </row>
        <row r="3071">
          <cell r="AG3071">
            <v>3069</v>
          </cell>
        </row>
        <row r="3072">
          <cell r="AG3072">
            <v>3070</v>
          </cell>
        </row>
        <row r="3073">
          <cell r="AG3073">
            <v>3071</v>
          </cell>
        </row>
        <row r="3074">
          <cell r="AG3074">
            <v>3072</v>
          </cell>
        </row>
        <row r="3075">
          <cell r="AG3075">
            <v>3073</v>
          </cell>
        </row>
        <row r="3076">
          <cell r="AG3076">
            <v>3074</v>
          </cell>
        </row>
        <row r="3077">
          <cell r="AG3077">
            <v>3075</v>
          </cell>
        </row>
        <row r="3078">
          <cell r="AG3078">
            <v>3076</v>
          </cell>
        </row>
        <row r="3079">
          <cell r="AG3079">
            <v>3077</v>
          </cell>
        </row>
        <row r="3080">
          <cell r="AG3080">
            <v>3078</v>
          </cell>
        </row>
        <row r="3081">
          <cell r="AG3081">
            <v>3079</v>
          </cell>
        </row>
        <row r="3082">
          <cell r="AG3082">
            <v>3080</v>
          </cell>
        </row>
        <row r="3083">
          <cell r="AG3083">
            <v>3081</v>
          </cell>
        </row>
        <row r="3084">
          <cell r="AG3084">
            <v>3082</v>
          </cell>
        </row>
        <row r="3085">
          <cell r="AG3085">
            <v>3083</v>
          </cell>
        </row>
        <row r="3086">
          <cell r="AG3086">
            <v>3084</v>
          </cell>
        </row>
        <row r="3087">
          <cell r="AG3087">
            <v>3085</v>
          </cell>
        </row>
        <row r="3088">
          <cell r="AG3088">
            <v>3086</v>
          </cell>
        </row>
        <row r="3089">
          <cell r="AG3089">
            <v>3087</v>
          </cell>
        </row>
        <row r="3090">
          <cell r="AG3090">
            <v>3088</v>
          </cell>
        </row>
        <row r="3091">
          <cell r="AG3091">
            <v>3089</v>
          </cell>
        </row>
        <row r="3092">
          <cell r="AG3092">
            <v>3090</v>
          </cell>
        </row>
        <row r="3093">
          <cell r="AG3093">
            <v>3091</v>
          </cell>
        </row>
        <row r="3094">
          <cell r="AG3094">
            <v>3092</v>
          </cell>
        </row>
        <row r="3095">
          <cell r="AG3095">
            <v>3093</v>
          </cell>
        </row>
        <row r="3096">
          <cell r="AG3096">
            <v>3094</v>
          </cell>
        </row>
        <row r="3097">
          <cell r="AG3097">
            <v>3095</v>
          </cell>
        </row>
        <row r="3098">
          <cell r="AG3098">
            <v>3096</v>
          </cell>
        </row>
        <row r="3099">
          <cell r="AG3099">
            <v>3097</v>
          </cell>
        </row>
        <row r="3100">
          <cell r="AG3100">
            <v>3098</v>
          </cell>
        </row>
        <row r="3101">
          <cell r="AG3101">
            <v>3099</v>
          </cell>
        </row>
        <row r="3102">
          <cell r="AG3102">
            <v>3100</v>
          </cell>
        </row>
        <row r="3103">
          <cell r="AG3103">
            <v>3101</v>
          </cell>
        </row>
        <row r="3104">
          <cell r="AG3104">
            <v>3102</v>
          </cell>
        </row>
        <row r="3105">
          <cell r="AG3105">
            <v>3103</v>
          </cell>
        </row>
        <row r="3106">
          <cell r="AG3106">
            <v>3104</v>
          </cell>
        </row>
        <row r="3107">
          <cell r="AG3107">
            <v>3105</v>
          </cell>
        </row>
        <row r="3108">
          <cell r="AG3108">
            <v>3106</v>
          </cell>
        </row>
        <row r="3109">
          <cell r="AG3109">
            <v>3107</v>
          </cell>
        </row>
        <row r="3110">
          <cell r="AG3110">
            <v>3108</v>
          </cell>
        </row>
        <row r="3111">
          <cell r="AG3111">
            <v>3109</v>
          </cell>
        </row>
        <row r="3112">
          <cell r="AG3112">
            <v>3110</v>
          </cell>
        </row>
        <row r="3113">
          <cell r="AG3113">
            <v>3111</v>
          </cell>
        </row>
        <row r="3114">
          <cell r="AG3114">
            <v>3112</v>
          </cell>
        </row>
        <row r="3115">
          <cell r="AG3115">
            <v>3113</v>
          </cell>
        </row>
        <row r="3116">
          <cell r="AG3116">
            <v>3114</v>
          </cell>
        </row>
        <row r="3117">
          <cell r="AG3117">
            <v>3115</v>
          </cell>
        </row>
        <row r="3118">
          <cell r="AG3118">
            <v>3116</v>
          </cell>
        </row>
        <row r="3119">
          <cell r="AG3119">
            <v>3117</v>
          </cell>
        </row>
        <row r="3120">
          <cell r="AG3120">
            <v>3118</v>
          </cell>
        </row>
        <row r="3121">
          <cell r="AG3121">
            <v>3119</v>
          </cell>
        </row>
        <row r="3122">
          <cell r="AG3122">
            <v>3120</v>
          </cell>
        </row>
        <row r="3123">
          <cell r="AG3123">
            <v>3121</v>
          </cell>
        </row>
        <row r="3124">
          <cell r="AG3124">
            <v>3122</v>
          </cell>
        </row>
        <row r="3125">
          <cell r="AG3125">
            <v>3123</v>
          </cell>
        </row>
        <row r="3126">
          <cell r="AG3126">
            <v>3124</v>
          </cell>
        </row>
        <row r="3127">
          <cell r="AG3127">
            <v>3125</v>
          </cell>
        </row>
        <row r="3128">
          <cell r="AG3128">
            <v>3126</v>
          </cell>
        </row>
        <row r="3129">
          <cell r="AG3129">
            <v>3127</v>
          </cell>
        </row>
        <row r="3130">
          <cell r="AG3130">
            <v>3128</v>
          </cell>
        </row>
        <row r="3131">
          <cell r="AG3131">
            <v>3129</v>
          </cell>
        </row>
        <row r="3132">
          <cell r="AG3132">
            <v>3130</v>
          </cell>
        </row>
        <row r="3133">
          <cell r="AG3133">
            <v>3131</v>
          </cell>
        </row>
        <row r="3134">
          <cell r="AG3134">
            <v>3132</v>
          </cell>
        </row>
        <row r="3135">
          <cell r="AG3135">
            <v>3133</v>
          </cell>
        </row>
        <row r="3136">
          <cell r="AG3136">
            <v>3134</v>
          </cell>
        </row>
        <row r="3137">
          <cell r="AG3137">
            <v>3135</v>
          </cell>
        </row>
        <row r="3138">
          <cell r="AG3138">
            <v>3136</v>
          </cell>
        </row>
        <row r="3139">
          <cell r="AG3139">
            <v>3137</v>
          </cell>
        </row>
        <row r="3140">
          <cell r="AG3140">
            <v>3138</v>
          </cell>
        </row>
        <row r="3141">
          <cell r="AG3141">
            <v>3139</v>
          </cell>
        </row>
        <row r="3142">
          <cell r="AG3142">
            <v>3140</v>
          </cell>
        </row>
        <row r="3143">
          <cell r="AG3143">
            <v>3141</v>
          </cell>
        </row>
        <row r="3144">
          <cell r="AG3144">
            <v>3142</v>
          </cell>
        </row>
        <row r="3145">
          <cell r="AG3145">
            <v>3143</v>
          </cell>
        </row>
        <row r="3146">
          <cell r="AG3146">
            <v>3144</v>
          </cell>
        </row>
        <row r="3147">
          <cell r="AG3147">
            <v>3145</v>
          </cell>
        </row>
        <row r="3148">
          <cell r="AG3148">
            <v>3146</v>
          </cell>
        </row>
        <row r="3149">
          <cell r="AG3149">
            <v>3147</v>
          </cell>
        </row>
        <row r="3150">
          <cell r="AG3150">
            <v>3148</v>
          </cell>
        </row>
        <row r="3151">
          <cell r="AG3151">
            <v>3149</v>
          </cell>
        </row>
        <row r="3152">
          <cell r="AG3152">
            <v>3150</v>
          </cell>
        </row>
        <row r="3153">
          <cell r="AG3153">
            <v>3151</v>
          </cell>
        </row>
        <row r="3154">
          <cell r="AG3154">
            <v>3152</v>
          </cell>
        </row>
        <row r="3155">
          <cell r="AG3155">
            <v>3153</v>
          </cell>
        </row>
        <row r="3156">
          <cell r="AG3156">
            <v>3154</v>
          </cell>
        </row>
        <row r="3157">
          <cell r="AG3157">
            <v>3155</v>
          </cell>
        </row>
        <row r="3158">
          <cell r="AG3158">
            <v>3156</v>
          </cell>
        </row>
        <row r="3159">
          <cell r="AG3159">
            <v>3157</v>
          </cell>
        </row>
        <row r="3160">
          <cell r="AG3160">
            <v>3158</v>
          </cell>
        </row>
        <row r="3161">
          <cell r="AG3161">
            <v>3159</v>
          </cell>
        </row>
        <row r="3162">
          <cell r="AG3162">
            <v>3160</v>
          </cell>
        </row>
        <row r="3163">
          <cell r="AG3163">
            <v>3161</v>
          </cell>
        </row>
        <row r="3164">
          <cell r="AG3164">
            <v>3162</v>
          </cell>
        </row>
        <row r="3165">
          <cell r="AG3165">
            <v>3163</v>
          </cell>
        </row>
        <row r="3166">
          <cell r="AG3166">
            <v>3164</v>
          </cell>
        </row>
        <row r="3167">
          <cell r="AG3167">
            <v>3165</v>
          </cell>
        </row>
        <row r="3168">
          <cell r="AG3168">
            <v>3166</v>
          </cell>
        </row>
        <row r="3169">
          <cell r="AG3169">
            <v>3167</v>
          </cell>
        </row>
        <row r="3170">
          <cell r="AG3170">
            <v>3168</v>
          </cell>
        </row>
        <row r="3171">
          <cell r="AG3171">
            <v>3169</v>
          </cell>
        </row>
        <row r="3172">
          <cell r="AG3172">
            <v>3170</v>
          </cell>
        </row>
        <row r="3173">
          <cell r="AG3173">
            <v>3171</v>
          </cell>
        </row>
        <row r="3174">
          <cell r="AG3174">
            <v>3172</v>
          </cell>
        </row>
        <row r="3175">
          <cell r="AG3175">
            <v>3173</v>
          </cell>
        </row>
        <row r="3176">
          <cell r="AG3176">
            <v>3174</v>
          </cell>
        </row>
        <row r="3177">
          <cell r="AG3177">
            <v>3175</v>
          </cell>
        </row>
        <row r="3178">
          <cell r="AG3178">
            <v>3176</v>
          </cell>
        </row>
        <row r="3179">
          <cell r="AG3179">
            <v>3177</v>
          </cell>
        </row>
        <row r="3180">
          <cell r="AG3180">
            <v>3178</v>
          </cell>
        </row>
        <row r="3181">
          <cell r="AG3181">
            <v>3179</v>
          </cell>
        </row>
        <row r="3182">
          <cell r="AG3182">
            <v>3180</v>
          </cell>
        </row>
        <row r="3183">
          <cell r="AG3183">
            <v>3181</v>
          </cell>
        </row>
        <row r="3184">
          <cell r="AG3184">
            <v>3182</v>
          </cell>
        </row>
        <row r="3185">
          <cell r="AG3185">
            <v>3183</v>
          </cell>
        </row>
        <row r="3186">
          <cell r="AG3186">
            <v>3184</v>
          </cell>
        </row>
        <row r="3187">
          <cell r="AG3187">
            <v>3185</v>
          </cell>
        </row>
        <row r="3188">
          <cell r="AG3188">
            <v>3186</v>
          </cell>
        </row>
        <row r="3189">
          <cell r="AG3189">
            <v>3187</v>
          </cell>
        </row>
        <row r="3190">
          <cell r="AG3190">
            <v>3188</v>
          </cell>
        </row>
        <row r="3191">
          <cell r="AG3191">
            <v>3189</v>
          </cell>
        </row>
        <row r="3192">
          <cell r="AG3192">
            <v>3190</v>
          </cell>
        </row>
        <row r="3193">
          <cell r="AG3193">
            <v>3191</v>
          </cell>
        </row>
        <row r="3194">
          <cell r="AG3194">
            <v>3192</v>
          </cell>
        </row>
        <row r="3195">
          <cell r="AG3195">
            <v>3193</v>
          </cell>
        </row>
        <row r="3196">
          <cell r="AG3196">
            <v>3194</v>
          </cell>
        </row>
        <row r="3197">
          <cell r="AG3197">
            <v>3195</v>
          </cell>
        </row>
        <row r="3198">
          <cell r="AG3198">
            <v>3196</v>
          </cell>
        </row>
        <row r="3199">
          <cell r="AG3199">
            <v>3197</v>
          </cell>
        </row>
        <row r="3200">
          <cell r="AG3200">
            <v>3198</v>
          </cell>
        </row>
        <row r="3201">
          <cell r="AG3201">
            <v>3199</v>
          </cell>
        </row>
        <row r="3202">
          <cell r="AG3202">
            <v>3200</v>
          </cell>
        </row>
        <row r="3203">
          <cell r="AG3203">
            <v>3201</v>
          </cell>
        </row>
        <row r="3204">
          <cell r="AG3204">
            <v>3202</v>
          </cell>
        </row>
        <row r="3205">
          <cell r="AG3205">
            <v>3203</v>
          </cell>
        </row>
        <row r="3206">
          <cell r="AG3206">
            <v>3204</v>
          </cell>
        </row>
        <row r="3207">
          <cell r="AG3207">
            <v>3205</v>
          </cell>
        </row>
        <row r="3208">
          <cell r="AG3208">
            <v>3206</v>
          </cell>
        </row>
        <row r="3209">
          <cell r="AG3209">
            <v>3207</v>
          </cell>
        </row>
        <row r="3210">
          <cell r="AG3210">
            <v>3208</v>
          </cell>
        </row>
        <row r="3211">
          <cell r="AG3211">
            <v>3209</v>
          </cell>
        </row>
        <row r="3212">
          <cell r="AG3212">
            <v>3210</v>
          </cell>
        </row>
        <row r="3213">
          <cell r="AG3213">
            <v>3211</v>
          </cell>
        </row>
        <row r="3214">
          <cell r="AG3214">
            <v>3212</v>
          </cell>
        </row>
        <row r="3215">
          <cell r="AG3215">
            <v>3213</v>
          </cell>
        </row>
        <row r="3216">
          <cell r="AG3216">
            <v>3214</v>
          </cell>
        </row>
        <row r="3217">
          <cell r="AG3217">
            <v>3215</v>
          </cell>
        </row>
        <row r="3218">
          <cell r="AG3218">
            <v>3216</v>
          </cell>
        </row>
        <row r="3219">
          <cell r="AG3219">
            <v>3217</v>
          </cell>
        </row>
        <row r="3220">
          <cell r="AG3220">
            <v>3218</v>
          </cell>
        </row>
        <row r="3221">
          <cell r="AG3221">
            <v>3219</v>
          </cell>
        </row>
        <row r="3222">
          <cell r="AG3222">
            <v>3220</v>
          </cell>
        </row>
        <row r="3223">
          <cell r="AG3223">
            <v>3221</v>
          </cell>
        </row>
        <row r="3224">
          <cell r="AG3224">
            <v>3222</v>
          </cell>
        </row>
        <row r="3225">
          <cell r="AG3225">
            <v>3223</v>
          </cell>
        </row>
        <row r="3226">
          <cell r="AG3226">
            <v>3224</v>
          </cell>
        </row>
        <row r="3227">
          <cell r="AG3227">
            <v>3225</v>
          </cell>
        </row>
        <row r="3228">
          <cell r="AG3228">
            <v>3226</v>
          </cell>
        </row>
        <row r="3229">
          <cell r="AG3229">
            <v>3227</v>
          </cell>
        </row>
        <row r="3230">
          <cell r="AG3230">
            <v>3228</v>
          </cell>
        </row>
        <row r="3231">
          <cell r="AG3231">
            <v>3229</v>
          </cell>
        </row>
        <row r="3232">
          <cell r="AG3232">
            <v>3230</v>
          </cell>
        </row>
        <row r="3233">
          <cell r="AG3233">
            <v>3231</v>
          </cell>
        </row>
        <row r="3234">
          <cell r="AG3234">
            <v>3232</v>
          </cell>
        </row>
        <row r="3235">
          <cell r="AG3235">
            <v>3233</v>
          </cell>
        </row>
        <row r="3236">
          <cell r="AG3236">
            <v>3234</v>
          </cell>
        </row>
        <row r="3237">
          <cell r="AG3237">
            <v>3235</v>
          </cell>
        </row>
        <row r="3238">
          <cell r="AG3238">
            <v>3236</v>
          </cell>
        </row>
        <row r="3239">
          <cell r="AG3239">
            <v>3237</v>
          </cell>
        </row>
        <row r="3240">
          <cell r="AG3240">
            <v>3238</v>
          </cell>
        </row>
        <row r="3241">
          <cell r="AG3241">
            <v>3239</v>
          </cell>
        </row>
        <row r="3242">
          <cell r="AG3242">
            <v>3240</v>
          </cell>
        </row>
        <row r="3243">
          <cell r="AG3243">
            <v>3241</v>
          </cell>
        </row>
        <row r="3244">
          <cell r="AG3244">
            <v>3242</v>
          </cell>
        </row>
        <row r="3245">
          <cell r="AG3245">
            <v>3243</v>
          </cell>
        </row>
        <row r="3246">
          <cell r="AG3246">
            <v>3244</v>
          </cell>
        </row>
        <row r="3247">
          <cell r="AG3247">
            <v>3245</v>
          </cell>
        </row>
        <row r="3248">
          <cell r="AG3248">
            <v>3246</v>
          </cell>
        </row>
        <row r="3249">
          <cell r="AG3249">
            <v>3247</v>
          </cell>
        </row>
        <row r="3250">
          <cell r="AG3250">
            <v>3248</v>
          </cell>
        </row>
        <row r="3251">
          <cell r="AG3251">
            <v>3249</v>
          </cell>
        </row>
        <row r="3252">
          <cell r="AG3252">
            <v>3250</v>
          </cell>
        </row>
        <row r="3253">
          <cell r="AG3253">
            <v>3251</v>
          </cell>
        </row>
        <row r="3254">
          <cell r="AG3254">
            <v>3252</v>
          </cell>
        </row>
        <row r="3255">
          <cell r="AG3255">
            <v>3253</v>
          </cell>
        </row>
        <row r="3256">
          <cell r="AG3256">
            <v>3254</v>
          </cell>
        </row>
        <row r="3257">
          <cell r="AG3257">
            <v>3255</v>
          </cell>
        </row>
        <row r="3258">
          <cell r="AG3258">
            <v>3256</v>
          </cell>
        </row>
        <row r="3259">
          <cell r="AG3259">
            <v>3257</v>
          </cell>
        </row>
        <row r="3260">
          <cell r="AG3260">
            <v>3258</v>
          </cell>
        </row>
        <row r="3261">
          <cell r="AG3261">
            <v>3259</v>
          </cell>
        </row>
        <row r="3262">
          <cell r="AG3262">
            <v>3260</v>
          </cell>
        </row>
        <row r="3263">
          <cell r="AG3263">
            <v>3261</v>
          </cell>
        </row>
        <row r="3264">
          <cell r="AG3264">
            <v>3262</v>
          </cell>
        </row>
        <row r="3265">
          <cell r="AG3265">
            <v>3263</v>
          </cell>
        </row>
        <row r="3266">
          <cell r="AG3266">
            <v>3264</v>
          </cell>
        </row>
        <row r="3267">
          <cell r="AG3267">
            <v>3265</v>
          </cell>
        </row>
        <row r="3268">
          <cell r="AG3268">
            <v>3266</v>
          </cell>
        </row>
        <row r="3269">
          <cell r="AG3269">
            <v>3267</v>
          </cell>
        </row>
        <row r="3270">
          <cell r="AG3270">
            <v>3268</v>
          </cell>
        </row>
        <row r="3271">
          <cell r="AG3271">
            <v>3269</v>
          </cell>
        </row>
        <row r="3272">
          <cell r="AG3272">
            <v>3270</v>
          </cell>
        </row>
        <row r="3273">
          <cell r="AG3273">
            <v>3271</v>
          </cell>
        </row>
        <row r="3274">
          <cell r="AG3274">
            <v>3272</v>
          </cell>
        </row>
        <row r="3275">
          <cell r="AG3275">
            <v>3273</v>
          </cell>
        </row>
        <row r="3276">
          <cell r="AG3276">
            <v>3274</v>
          </cell>
        </row>
        <row r="3277">
          <cell r="AG3277">
            <v>3275</v>
          </cell>
        </row>
        <row r="3278">
          <cell r="AG3278">
            <v>3276</v>
          </cell>
        </row>
        <row r="3279">
          <cell r="AG3279">
            <v>3277</v>
          </cell>
        </row>
        <row r="3280">
          <cell r="AG3280">
            <v>3278</v>
          </cell>
        </row>
        <row r="3281">
          <cell r="AG3281">
            <v>3279</v>
          </cell>
        </row>
        <row r="3282">
          <cell r="AG3282">
            <v>3280</v>
          </cell>
        </row>
        <row r="3283">
          <cell r="AG3283">
            <v>3281</v>
          </cell>
        </row>
        <row r="3284">
          <cell r="AG3284">
            <v>3282</v>
          </cell>
        </row>
        <row r="3285">
          <cell r="AG3285">
            <v>3283</v>
          </cell>
        </row>
        <row r="3286">
          <cell r="AG3286">
            <v>3284</v>
          </cell>
        </row>
        <row r="3287">
          <cell r="AG3287">
            <v>3285</v>
          </cell>
        </row>
        <row r="3288">
          <cell r="AG3288">
            <v>3286</v>
          </cell>
        </row>
        <row r="3289">
          <cell r="AG3289">
            <v>3287</v>
          </cell>
        </row>
        <row r="3290">
          <cell r="AG3290">
            <v>3288</v>
          </cell>
        </row>
        <row r="3291">
          <cell r="AG3291">
            <v>3289</v>
          </cell>
        </row>
        <row r="3292">
          <cell r="AG3292">
            <v>3290</v>
          </cell>
        </row>
        <row r="3293">
          <cell r="AG3293">
            <v>3291</v>
          </cell>
        </row>
        <row r="3294">
          <cell r="AG3294">
            <v>3292</v>
          </cell>
        </row>
        <row r="3295">
          <cell r="AG3295">
            <v>3293</v>
          </cell>
        </row>
        <row r="3296">
          <cell r="AG3296">
            <v>3294</v>
          </cell>
        </row>
        <row r="3297">
          <cell r="AG3297">
            <v>3295</v>
          </cell>
        </row>
        <row r="3298">
          <cell r="AG3298">
            <v>3296</v>
          </cell>
        </row>
        <row r="3299">
          <cell r="AG3299">
            <v>3297</v>
          </cell>
        </row>
        <row r="3300">
          <cell r="AG3300">
            <v>3298</v>
          </cell>
        </row>
        <row r="3301">
          <cell r="AG3301">
            <v>3299</v>
          </cell>
        </row>
        <row r="3302">
          <cell r="AG3302">
            <v>3300</v>
          </cell>
        </row>
        <row r="3303">
          <cell r="AG3303">
            <v>3301</v>
          </cell>
        </row>
        <row r="3304">
          <cell r="AG3304">
            <v>3302</v>
          </cell>
        </row>
        <row r="3305">
          <cell r="AG3305">
            <v>3303</v>
          </cell>
        </row>
        <row r="3306">
          <cell r="AG3306">
            <v>3304</v>
          </cell>
        </row>
        <row r="3307">
          <cell r="AG3307">
            <v>3305</v>
          </cell>
        </row>
        <row r="3308">
          <cell r="AG3308">
            <v>3306</v>
          </cell>
        </row>
        <row r="3309">
          <cell r="AG3309">
            <v>3307</v>
          </cell>
        </row>
        <row r="3310">
          <cell r="AG3310">
            <v>3308</v>
          </cell>
        </row>
        <row r="3311">
          <cell r="AG3311">
            <v>3309</v>
          </cell>
        </row>
        <row r="3312">
          <cell r="AG3312">
            <v>3310</v>
          </cell>
        </row>
        <row r="3313">
          <cell r="AG3313">
            <v>3311</v>
          </cell>
        </row>
        <row r="3314">
          <cell r="AG3314">
            <v>3312</v>
          </cell>
        </row>
        <row r="3315">
          <cell r="AG3315">
            <v>3313</v>
          </cell>
        </row>
        <row r="3316">
          <cell r="AG3316">
            <v>3314</v>
          </cell>
        </row>
        <row r="3317">
          <cell r="AG3317">
            <v>3315</v>
          </cell>
        </row>
        <row r="3318">
          <cell r="AG3318">
            <v>3316</v>
          </cell>
        </row>
        <row r="3319">
          <cell r="AG3319">
            <v>3317</v>
          </cell>
        </row>
        <row r="3320">
          <cell r="AG3320">
            <v>3318</v>
          </cell>
        </row>
        <row r="3321">
          <cell r="AG3321">
            <v>3319</v>
          </cell>
        </row>
        <row r="3322">
          <cell r="AG3322">
            <v>3320</v>
          </cell>
        </row>
        <row r="3323">
          <cell r="AG3323">
            <v>3321</v>
          </cell>
        </row>
        <row r="3324">
          <cell r="AG3324">
            <v>3322</v>
          </cell>
        </row>
        <row r="3325">
          <cell r="AG3325">
            <v>3323</v>
          </cell>
        </row>
        <row r="3326">
          <cell r="AG3326">
            <v>3324</v>
          </cell>
        </row>
        <row r="3327">
          <cell r="AG3327">
            <v>3325</v>
          </cell>
        </row>
        <row r="3328">
          <cell r="AG3328">
            <v>3326</v>
          </cell>
        </row>
        <row r="3329">
          <cell r="AG3329">
            <v>3327</v>
          </cell>
        </row>
        <row r="3330">
          <cell r="AG3330">
            <v>3328</v>
          </cell>
        </row>
        <row r="3331">
          <cell r="AG3331">
            <v>3329</v>
          </cell>
        </row>
        <row r="3332">
          <cell r="AG3332">
            <v>3330</v>
          </cell>
        </row>
        <row r="3333">
          <cell r="AG3333">
            <v>3331</v>
          </cell>
        </row>
        <row r="3334">
          <cell r="AG3334">
            <v>3332</v>
          </cell>
        </row>
        <row r="3335">
          <cell r="AG3335">
            <v>3333</v>
          </cell>
        </row>
        <row r="3336">
          <cell r="AG3336">
            <v>3334</v>
          </cell>
        </row>
        <row r="3337">
          <cell r="AG3337">
            <v>3335</v>
          </cell>
        </row>
        <row r="3338">
          <cell r="AG3338">
            <v>3336</v>
          </cell>
        </row>
        <row r="3339">
          <cell r="AG3339">
            <v>3337</v>
          </cell>
        </row>
        <row r="3340">
          <cell r="AG3340">
            <v>3338</v>
          </cell>
        </row>
        <row r="3341">
          <cell r="AG3341">
            <v>3339</v>
          </cell>
        </row>
        <row r="3342">
          <cell r="AG3342">
            <v>3340</v>
          </cell>
        </row>
        <row r="3343">
          <cell r="AG3343">
            <v>3341</v>
          </cell>
        </row>
        <row r="3344">
          <cell r="AG3344">
            <v>3342</v>
          </cell>
        </row>
        <row r="3345">
          <cell r="AG3345">
            <v>3343</v>
          </cell>
        </row>
        <row r="3346">
          <cell r="AG3346">
            <v>3344</v>
          </cell>
        </row>
        <row r="3347">
          <cell r="AG3347">
            <v>3345</v>
          </cell>
        </row>
        <row r="3348">
          <cell r="AG3348">
            <v>3346</v>
          </cell>
        </row>
        <row r="3349">
          <cell r="AG3349">
            <v>3347</v>
          </cell>
        </row>
        <row r="3350">
          <cell r="AG3350">
            <v>3348</v>
          </cell>
        </row>
        <row r="3351">
          <cell r="AG3351">
            <v>3349</v>
          </cell>
        </row>
        <row r="3352">
          <cell r="AG3352">
            <v>3350</v>
          </cell>
        </row>
        <row r="3353">
          <cell r="AG3353">
            <v>3351</v>
          </cell>
        </row>
        <row r="3354">
          <cell r="AG3354">
            <v>3352</v>
          </cell>
        </row>
        <row r="3355">
          <cell r="AG3355">
            <v>3353</v>
          </cell>
        </row>
        <row r="3356">
          <cell r="AG3356">
            <v>3354</v>
          </cell>
        </row>
        <row r="3357">
          <cell r="AG3357">
            <v>3355</v>
          </cell>
        </row>
        <row r="3358">
          <cell r="AG3358">
            <v>3356</v>
          </cell>
        </row>
        <row r="3359">
          <cell r="AG3359">
            <v>3357</v>
          </cell>
        </row>
        <row r="3360">
          <cell r="AG3360">
            <v>3358</v>
          </cell>
        </row>
        <row r="3361">
          <cell r="AG3361">
            <v>3359</v>
          </cell>
        </row>
        <row r="3362">
          <cell r="AG3362">
            <v>3360</v>
          </cell>
        </row>
        <row r="3363">
          <cell r="AG3363">
            <v>3361</v>
          </cell>
        </row>
        <row r="3364">
          <cell r="AG3364">
            <v>3362</v>
          </cell>
        </row>
        <row r="3365">
          <cell r="AG3365">
            <v>3363</v>
          </cell>
        </row>
        <row r="3366">
          <cell r="AG3366">
            <v>3364</v>
          </cell>
        </row>
        <row r="3367">
          <cell r="AG3367">
            <v>3365</v>
          </cell>
        </row>
        <row r="3368">
          <cell r="AG3368">
            <v>3366</v>
          </cell>
        </row>
        <row r="3369">
          <cell r="AG3369">
            <v>3367</v>
          </cell>
        </row>
        <row r="3370">
          <cell r="AG3370">
            <v>3368</v>
          </cell>
        </row>
        <row r="3371">
          <cell r="AG3371">
            <v>3369</v>
          </cell>
        </row>
        <row r="3372">
          <cell r="AG3372">
            <v>3370</v>
          </cell>
        </row>
        <row r="3373">
          <cell r="AG3373">
            <v>3371</v>
          </cell>
        </row>
        <row r="3374">
          <cell r="AG3374">
            <v>3372</v>
          </cell>
        </row>
        <row r="3375">
          <cell r="AG3375">
            <v>3373</v>
          </cell>
        </row>
        <row r="3376">
          <cell r="AG3376">
            <v>3374</v>
          </cell>
        </row>
        <row r="3377">
          <cell r="AG3377">
            <v>3375</v>
          </cell>
        </row>
        <row r="3378">
          <cell r="AG3378">
            <v>3376</v>
          </cell>
        </row>
        <row r="3379">
          <cell r="AG3379">
            <v>3377</v>
          </cell>
        </row>
        <row r="3380">
          <cell r="AG3380">
            <v>3378</v>
          </cell>
        </row>
        <row r="3381">
          <cell r="AG3381">
            <v>3379</v>
          </cell>
        </row>
        <row r="3382">
          <cell r="AG3382">
            <v>3380</v>
          </cell>
        </row>
        <row r="3383">
          <cell r="AG3383">
            <v>3381</v>
          </cell>
        </row>
        <row r="3384">
          <cell r="AG3384">
            <v>3382</v>
          </cell>
        </row>
        <row r="3385">
          <cell r="AG3385">
            <v>3383</v>
          </cell>
        </row>
        <row r="3386">
          <cell r="AG3386">
            <v>3384</v>
          </cell>
        </row>
        <row r="3387">
          <cell r="AG3387">
            <v>3385</v>
          </cell>
        </row>
        <row r="3388">
          <cell r="AG3388">
            <v>3386</v>
          </cell>
        </row>
        <row r="3389">
          <cell r="AG3389">
            <v>3387</v>
          </cell>
        </row>
        <row r="3390">
          <cell r="AG3390">
            <v>3388</v>
          </cell>
        </row>
        <row r="3391">
          <cell r="AG3391">
            <v>3389</v>
          </cell>
        </row>
        <row r="3392">
          <cell r="AG3392">
            <v>3390</v>
          </cell>
        </row>
        <row r="3393">
          <cell r="AG3393">
            <v>3391</v>
          </cell>
        </row>
        <row r="3394">
          <cell r="AG3394">
            <v>3392</v>
          </cell>
        </row>
        <row r="3395">
          <cell r="AG3395">
            <v>3393</v>
          </cell>
        </row>
        <row r="3396">
          <cell r="AG3396">
            <v>3394</v>
          </cell>
        </row>
        <row r="3397">
          <cell r="AG3397">
            <v>3395</v>
          </cell>
        </row>
        <row r="3398">
          <cell r="AG3398">
            <v>3396</v>
          </cell>
        </row>
        <row r="3399">
          <cell r="AG3399">
            <v>3397</v>
          </cell>
        </row>
        <row r="3400">
          <cell r="AG3400">
            <v>3398</v>
          </cell>
        </row>
        <row r="3401">
          <cell r="AG3401">
            <v>3399</v>
          </cell>
        </row>
        <row r="3402">
          <cell r="AG3402">
            <v>3400</v>
          </cell>
        </row>
        <row r="3403">
          <cell r="AG3403">
            <v>3401</v>
          </cell>
        </row>
        <row r="3404">
          <cell r="AG3404">
            <v>3402</v>
          </cell>
        </row>
        <row r="3405">
          <cell r="AG3405">
            <v>3403</v>
          </cell>
        </row>
        <row r="3406">
          <cell r="AG3406">
            <v>3404</v>
          </cell>
        </row>
        <row r="3407">
          <cell r="AG3407">
            <v>3405</v>
          </cell>
        </row>
        <row r="3408">
          <cell r="AG3408">
            <v>3406</v>
          </cell>
        </row>
        <row r="3409">
          <cell r="AG3409">
            <v>3407</v>
          </cell>
        </row>
        <row r="3410">
          <cell r="AG3410">
            <v>3408</v>
          </cell>
        </row>
        <row r="3411">
          <cell r="AG3411">
            <v>3409</v>
          </cell>
        </row>
        <row r="3412">
          <cell r="AG3412">
            <v>3410</v>
          </cell>
        </row>
        <row r="3413">
          <cell r="AG3413">
            <v>3411</v>
          </cell>
        </row>
        <row r="3414">
          <cell r="AG3414">
            <v>3412</v>
          </cell>
        </row>
        <row r="3415">
          <cell r="AG3415">
            <v>3413</v>
          </cell>
        </row>
        <row r="3416">
          <cell r="AG3416">
            <v>3414</v>
          </cell>
        </row>
        <row r="3417">
          <cell r="AG3417">
            <v>3415</v>
          </cell>
        </row>
        <row r="3418">
          <cell r="AG3418">
            <v>3416</v>
          </cell>
        </row>
        <row r="3419">
          <cell r="AG3419">
            <v>3417</v>
          </cell>
        </row>
        <row r="3420">
          <cell r="AG3420">
            <v>3418</v>
          </cell>
        </row>
        <row r="3421">
          <cell r="AG3421">
            <v>3419</v>
          </cell>
        </row>
        <row r="3422">
          <cell r="AG3422">
            <v>3420</v>
          </cell>
        </row>
        <row r="3423">
          <cell r="AG3423">
            <v>3421</v>
          </cell>
        </row>
        <row r="3424">
          <cell r="AG3424">
            <v>3422</v>
          </cell>
        </row>
        <row r="3425">
          <cell r="AG3425">
            <v>3423</v>
          </cell>
        </row>
        <row r="3426">
          <cell r="AG3426">
            <v>3424</v>
          </cell>
        </row>
        <row r="3427">
          <cell r="AG3427">
            <v>3425</v>
          </cell>
        </row>
        <row r="3428">
          <cell r="AG3428">
            <v>3426</v>
          </cell>
        </row>
        <row r="3429">
          <cell r="AG3429">
            <v>3427</v>
          </cell>
        </row>
        <row r="3430">
          <cell r="AG3430">
            <v>3428</v>
          </cell>
        </row>
        <row r="3431">
          <cell r="AG3431">
            <v>3429</v>
          </cell>
        </row>
        <row r="3432">
          <cell r="AG3432">
            <v>3430</v>
          </cell>
        </row>
        <row r="3433">
          <cell r="AG3433">
            <v>3431</v>
          </cell>
        </row>
        <row r="3434">
          <cell r="AG3434">
            <v>3432</v>
          </cell>
        </row>
        <row r="3435">
          <cell r="AG3435">
            <v>3433</v>
          </cell>
        </row>
        <row r="3436">
          <cell r="AG3436">
            <v>3434</v>
          </cell>
        </row>
        <row r="3437">
          <cell r="AG3437">
            <v>3435</v>
          </cell>
        </row>
        <row r="3438">
          <cell r="AG3438">
            <v>3436</v>
          </cell>
        </row>
        <row r="3439">
          <cell r="AG3439">
            <v>3437</v>
          </cell>
        </row>
        <row r="3440">
          <cell r="AG3440">
            <v>3438</v>
          </cell>
        </row>
        <row r="3441">
          <cell r="AG3441">
            <v>3439</v>
          </cell>
        </row>
        <row r="3442">
          <cell r="AG3442">
            <v>3440</v>
          </cell>
        </row>
        <row r="3443">
          <cell r="AG3443">
            <v>3441</v>
          </cell>
        </row>
        <row r="3444">
          <cell r="AG3444">
            <v>3442</v>
          </cell>
        </row>
        <row r="3445">
          <cell r="AG3445">
            <v>3443</v>
          </cell>
        </row>
        <row r="3446">
          <cell r="AG3446">
            <v>3444</v>
          </cell>
        </row>
        <row r="3447">
          <cell r="AG3447">
            <v>3445</v>
          </cell>
        </row>
        <row r="3448">
          <cell r="AG3448">
            <v>3446</v>
          </cell>
        </row>
        <row r="3449">
          <cell r="AG3449">
            <v>3447</v>
          </cell>
        </row>
        <row r="3450">
          <cell r="AG3450">
            <v>3448</v>
          </cell>
        </row>
        <row r="3451">
          <cell r="AG3451">
            <v>3449</v>
          </cell>
        </row>
        <row r="3452">
          <cell r="AG3452">
            <v>3450</v>
          </cell>
        </row>
        <row r="3453">
          <cell r="AG3453">
            <v>3451</v>
          </cell>
        </row>
        <row r="3454">
          <cell r="AG3454">
            <v>3452</v>
          </cell>
        </row>
        <row r="3455">
          <cell r="AG3455">
            <v>3453</v>
          </cell>
        </row>
        <row r="3456">
          <cell r="AG3456">
            <v>3454</v>
          </cell>
        </row>
        <row r="3457">
          <cell r="AG3457">
            <v>3455</v>
          </cell>
        </row>
        <row r="3458">
          <cell r="AG3458">
            <v>3456</v>
          </cell>
        </row>
        <row r="3459">
          <cell r="AG3459">
            <v>3457</v>
          </cell>
        </row>
        <row r="3460">
          <cell r="AG3460">
            <v>3458</v>
          </cell>
        </row>
        <row r="3461">
          <cell r="AG3461">
            <v>3459</v>
          </cell>
        </row>
        <row r="3462">
          <cell r="AG3462">
            <v>3460</v>
          </cell>
        </row>
        <row r="3463">
          <cell r="AG3463">
            <v>3461</v>
          </cell>
        </row>
        <row r="3464">
          <cell r="AG3464">
            <v>3462</v>
          </cell>
        </row>
        <row r="3465">
          <cell r="AG3465">
            <v>3463</v>
          </cell>
        </row>
        <row r="3466">
          <cell r="AG3466">
            <v>3464</v>
          </cell>
        </row>
        <row r="3467">
          <cell r="AG3467">
            <v>3465</v>
          </cell>
        </row>
        <row r="3468">
          <cell r="AG3468">
            <v>3466</v>
          </cell>
        </row>
        <row r="3469">
          <cell r="AG3469">
            <v>3467</v>
          </cell>
        </row>
        <row r="3470">
          <cell r="AG3470">
            <v>3468</v>
          </cell>
        </row>
        <row r="3471">
          <cell r="AG3471">
            <v>3469</v>
          </cell>
        </row>
        <row r="3472">
          <cell r="AG3472">
            <v>3470</v>
          </cell>
        </row>
        <row r="3473">
          <cell r="AG3473">
            <v>3471</v>
          </cell>
        </row>
        <row r="3474">
          <cell r="AG3474">
            <v>3472</v>
          </cell>
        </row>
        <row r="3475">
          <cell r="AG3475">
            <v>3473</v>
          </cell>
        </row>
        <row r="3476">
          <cell r="AG3476">
            <v>3474</v>
          </cell>
        </row>
        <row r="3477">
          <cell r="AG3477">
            <v>3475</v>
          </cell>
        </row>
        <row r="3478">
          <cell r="AG3478">
            <v>3476</v>
          </cell>
        </row>
        <row r="3479">
          <cell r="AG3479">
            <v>3477</v>
          </cell>
        </row>
        <row r="3480">
          <cell r="AG3480">
            <v>3478</v>
          </cell>
        </row>
        <row r="3481">
          <cell r="AG3481">
            <v>3479</v>
          </cell>
        </row>
        <row r="3482">
          <cell r="AG3482">
            <v>3480</v>
          </cell>
        </row>
        <row r="3483">
          <cell r="AG3483">
            <v>3481</v>
          </cell>
        </row>
        <row r="3484">
          <cell r="AG3484">
            <v>3482</v>
          </cell>
        </row>
        <row r="3485">
          <cell r="AG3485">
            <v>3483</v>
          </cell>
        </row>
        <row r="3486">
          <cell r="AG3486">
            <v>3484</v>
          </cell>
        </row>
        <row r="3487">
          <cell r="AG3487">
            <v>3485</v>
          </cell>
        </row>
        <row r="3488">
          <cell r="AG3488">
            <v>3486</v>
          </cell>
        </row>
        <row r="3489">
          <cell r="AG3489">
            <v>3487</v>
          </cell>
        </row>
        <row r="3490">
          <cell r="AG3490">
            <v>3488</v>
          </cell>
        </row>
        <row r="3491">
          <cell r="AG3491">
            <v>3489</v>
          </cell>
        </row>
        <row r="3492">
          <cell r="AG3492">
            <v>3490</v>
          </cell>
        </row>
        <row r="3493">
          <cell r="AG3493">
            <v>3491</v>
          </cell>
        </row>
        <row r="3494">
          <cell r="AG3494">
            <v>3492</v>
          </cell>
        </row>
        <row r="3495">
          <cell r="AG3495">
            <v>3493</v>
          </cell>
        </row>
        <row r="3496">
          <cell r="AG3496">
            <v>3494</v>
          </cell>
        </row>
        <row r="3497">
          <cell r="AG3497">
            <v>3495</v>
          </cell>
        </row>
        <row r="3498">
          <cell r="AG3498">
            <v>3496</v>
          </cell>
        </row>
        <row r="3499">
          <cell r="AG3499">
            <v>3497</v>
          </cell>
        </row>
        <row r="3500">
          <cell r="AG3500">
            <v>3498</v>
          </cell>
        </row>
        <row r="3501">
          <cell r="AG3501">
            <v>3499</v>
          </cell>
        </row>
        <row r="3502">
          <cell r="AG3502">
            <v>3500</v>
          </cell>
        </row>
        <row r="3503">
          <cell r="AG3503">
            <v>3501</v>
          </cell>
        </row>
        <row r="3504">
          <cell r="AG3504">
            <v>3502</v>
          </cell>
        </row>
        <row r="3505">
          <cell r="AG3505">
            <v>3503</v>
          </cell>
        </row>
        <row r="3506">
          <cell r="AG3506">
            <v>3504</v>
          </cell>
        </row>
        <row r="3507">
          <cell r="AG3507">
            <v>3505</v>
          </cell>
        </row>
        <row r="3508">
          <cell r="AG3508">
            <v>3506</v>
          </cell>
        </row>
        <row r="3509">
          <cell r="AG3509">
            <v>3507</v>
          </cell>
        </row>
        <row r="3510">
          <cell r="AG3510">
            <v>3508</v>
          </cell>
        </row>
        <row r="3511">
          <cell r="AG3511">
            <v>3509</v>
          </cell>
        </row>
        <row r="3512">
          <cell r="AG3512">
            <v>3510</v>
          </cell>
        </row>
        <row r="3513">
          <cell r="AG3513">
            <v>3511</v>
          </cell>
        </row>
        <row r="3514">
          <cell r="AG3514">
            <v>3512</v>
          </cell>
        </row>
        <row r="3515">
          <cell r="AG3515">
            <v>3513</v>
          </cell>
        </row>
        <row r="3516">
          <cell r="AG3516">
            <v>3514</v>
          </cell>
        </row>
        <row r="3517">
          <cell r="AG3517">
            <v>3515</v>
          </cell>
        </row>
        <row r="3518">
          <cell r="AG3518">
            <v>3516</v>
          </cell>
        </row>
        <row r="3519">
          <cell r="AG3519">
            <v>3517</v>
          </cell>
        </row>
        <row r="3520">
          <cell r="AG3520">
            <v>3518</v>
          </cell>
        </row>
        <row r="3521">
          <cell r="AG3521">
            <v>3519</v>
          </cell>
        </row>
        <row r="3522">
          <cell r="AG3522">
            <v>3520</v>
          </cell>
        </row>
        <row r="3523">
          <cell r="AG3523">
            <v>3521</v>
          </cell>
        </row>
        <row r="3524">
          <cell r="AG3524">
            <v>3522</v>
          </cell>
        </row>
        <row r="3525">
          <cell r="AG3525">
            <v>3523</v>
          </cell>
        </row>
        <row r="3526">
          <cell r="AG3526">
            <v>3524</v>
          </cell>
        </row>
        <row r="3527">
          <cell r="AG3527">
            <v>3525</v>
          </cell>
        </row>
        <row r="3528">
          <cell r="AG3528">
            <v>3526</v>
          </cell>
        </row>
        <row r="3529">
          <cell r="AG3529">
            <v>3527</v>
          </cell>
        </row>
        <row r="3530">
          <cell r="AG3530">
            <v>3528</v>
          </cell>
        </row>
        <row r="3531">
          <cell r="AG3531">
            <v>3529</v>
          </cell>
        </row>
        <row r="3532">
          <cell r="AG3532">
            <v>3530</v>
          </cell>
        </row>
        <row r="3533">
          <cell r="AG3533">
            <v>3531</v>
          </cell>
        </row>
        <row r="3534">
          <cell r="AG3534">
            <v>3532</v>
          </cell>
        </row>
        <row r="3535">
          <cell r="AG3535">
            <v>3533</v>
          </cell>
        </row>
        <row r="3536">
          <cell r="AG3536">
            <v>3534</v>
          </cell>
        </row>
        <row r="3537">
          <cell r="AG3537">
            <v>3535</v>
          </cell>
        </row>
        <row r="3538">
          <cell r="AG3538">
            <v>3536</v>
          </cell>
        </row>
        <row r="3539">
          <cell r="AG3539">
            <v>3537</v>
          </cell>
        </row>
        <row r="3540">
          <cell r="AG3540">
            <v>3538</v>
          </cell>
        </row>
        <row r="3541">
          <cell r="AG3541">
            <v>3539</v>
          </cell>
        </row>
        <row r="3542">
          <cell r="AG3542">
            <v>3540</v>
          </cell>
        </row>
        <row r="3543">
          <cell r="AG3543">
            <v>3541</v>
          </cell>
        </row>
        <row r="3544">
          <cell r="AG3544">
            <v>3542</v>
          </cell>
        </row>
        <row r="3545">
          <cell r="AG3545">
            <v>3543</v>
          </cell>
        </row>
        <row r="3546">
          <cell r="AG3546">
            <v>3544</v>
          </cell>
        </row>
        <row r="3547">
          <cell r="AG3547">
            <v>3545</v>
          </cell>
        </row>
        <row r="3548">
          <cell r="AG3548">
            <v>3546</v>
          </cell>
        </row>
        <row r="3549">
          <cell r="AG3549">
            <v>3547</v>
          </cell>
        </row>
        <row r="3550">
          <cell r="AG3550">
            <v>3548</v>
          </cell>
        </row>
        <row r="3551">
          <cell r="AG3551">
            <v>3549</v>
          </cell>
        </row>
        <row r="3552">
          <cell r="AG3552">
            <v>3550</v>
          </cell>
        </row>
        <row r="3553">
          <cell r="AG3553">
            <v>3551</v>
          </cell>
        </row>
        <row r="3554">
          <cell r="AG3554">
            <v>3552</v>
          </cell>
        </row>
        <row r="3555">
          <cell r="AG3555">
            <v>3553</v>
          </cell>
        </row>
        <row r="3556">
          <cell r="AG3556">
            <v>3554</v>
          </cell>
        </row>
        <row r="3557">
          <cell r="AG3557">
            <v>3555</v>
          </cell>
        </row>
        <row r="3558">
          <cell r="AG3558">
            <v>3556</v>
          </cell>
        </row>
        <row r="3559">
          <cell r="AG3559">
            <v>3557</v>
          </cell>
        </row>
        <row r="3560">
          <cell r="AG3560">
            <v>3558</v>
          </cell>
        </row>
        <row r="3561">
          <cell r="AG3561">
            <v>3559</v>
          </cell>
        </row>
        <row r="3562">
          <cell r="AG3562">
            <v>3560</v>
          </cell>
        </row>
        <row r="3563">
          <cell r="AG3563">
            <v>3561</v>
          </cell>
        </row>
        <row r="3564">
          <cell r="AG3564">
            <v>3562</v>
          </cell>
        </row>
        <row r="3565">
          <cell r="AG3565">
            <v>3563</v>
          </cell>
        </row>
        <row r="3566">
          <cell r="AG3566">
            <v>3564</v>
          </cell>
        </row>
        <row r="3567">
          <cell r="AG3567">
            <v>3565</v>
          </cell>
        </row>
        <row r="3568">
          <cell r="AG3568">
            <v>3566</v>
          </cell>
        </row>
        <row r="3569">
          <cell r="AG3569">
            <v>3567</v>
          </cell>
        </row>
        <row r="3570">
          <cell r="AG3570">
            <v>3568</v>
          </cell>
        </row>
        <row r="3571">
          <cell r="AG3571">
            <v>3569</v>
          </cell>
        </row>
        <row r="3572">
          <cell r="AG3572">
            <v>3570</v>
          </cell>
        </row>
        <row r="3573">
          <cell r="AG3573">
            <v>3571</v>
          </cell>
        </row>
        <row r="3574">
          <cell r="AG3574">
            <v>3572</v>
          </cell>
        </row>
        <row r="3575">
          <cell r="AG3575">
            <v>3573</v>
          </cell>
        </row>
        <row r="3576">
          <cell r="AG3576">
            <v>3574</v>
          </cell>
        </row>
        <row r="3577">
          <cell r="AG3577">
            <v>3575</v>
          </cell>
        </row>
        <row r="3578">
          <cell r="AG3578">
            <v>3576</v>
          </cell>
        </row>
        <row r="3579">
          <cell r="AG3579">
            <v>3577</v>
          </cell>
        </row>
        <row r="3580">
          <cell r="AG3580">
            <v>3578</v>
          </cell>
        </row>
        <row r="3581">
          <cell r="AG3581">
            <v>3579</v>
          </cell>
        </row>
        <row r="3582">
          <cell r="AG3582">
            <v>3580</v>
          </cell>
        </row>
        <row r="3583">
          <cell r="AG3583">
            <v>3581</v>
          </cell>
        </row>
        <row r="3584">
          <cell r="AG3584">
            <v>3582</v>
          </cell>
        </row>
        <row r="3585">
          <cell r="AG3585">
            <v>3583</v>
          </cell>
        </row>
        <row r="3586">
          <cell r="AG3586">
            <v>3584</v>
          </cell>
        </row>
        <row r="3587">
          <cell r="AG3587">
            <v>3585</v>
          </cell>
        </row>
        <row r="3588">
          <cell r="AG3588">
            <v>3586</v>
          </cell>
        </row>
        <row r="3589">
          <cell r="AG3589">
            <v>3587</v>
          </cell>
        </row>
        <row r="3590">
          <cell r="AG3590">
            <v>3588</v>
          </cell>
        </row>
        <row r="3591">
          <cell r="AG3591">
            <v>3589</v>
          </cell>
        </row>
        <row r="3592">
          <cell r="AG3592">
            <v>3590</v>
          </cell>
        </row>
        <row r="3593">
          <cell r="AG3593">
            <v>3591</v>
          </cell>
        </row>
        <row r="3594">
          <cell r="AG3594">
            <v>3592</v>
          </cell>
        </row>
        <row r="3595">
          <cell r="AG3595">
            <v>3593</v>
          </cell>
        </row>
        <row r="3596">
          <cell r="AG3596">
            <v>3594</v>
          </cell>
        </row>
        <row r="3597">
          <cell r="AG3597">
            <v>3595</v>
          </cell>
        </row>
        <row r="3598">
          <cell r="AG3598">
            <v>3596</v>
          </cell>
        </row>
        <row r="3599">
          <cell r="AG3599">
            <v>3597</v>
          </cell>
        </row>
        <row r="3600">
          <cell r="AG3600">
            <v>3598</v>
          </cell>
        </row>
        <row r="3601">
          <cell r="AG3601">
            <v>3599</v>
          </cell>
        </row>
        <row r="3602">
          <cell r="AG3602">
            <v>3600</v>
          </cell>
        </row>
        <row r="3603">
          <cell r="AG3603">
            <v>3601</v>
          </cell>
        </row>
        <row r="3604">
          <cell r="AG3604">
            <v>3602</v>
          </cell>
        </row>
        <row r="3605">
          <cell r="AG3605">
            <v>3603</v>
          </cell>
        </row>
        <row r="3606">
          <cell r="AG3606">
            <v>3604</v>
          </cell>
        </row>
        <row r="3607">
          <cell r="AG3607">
            <v>3605</v>
          </cell>
        </row>
        <row r="3608">
          <cell r="AG3608">
            <v>3606</v>
          </cell>
        </row>
        <row r="3609">
          <cell r="AG3609">
            <v>3607</v>
          </cell>
        </row>
        <row r="3610">
          <cell r="AG3610">
            <v>3608</v>
          </cell>
        </row>
        <row r="3611">
          <cell r="AG3611">
            <v>3609</v>
          </cell>
        </row>
        <row r="3612">
          <cell r="AG3612">
            <v>3610</v>
          </cell>
        </row>
        <row r="3613">
          <cell r="AG3613">
            <v>3611</v>
          </cell>
        </row>
        <row r="3614">
          <cell r="AG3614">
            <v>3612</v>
          </cell>
        </row>
        <row r="3615">
          <cell r="AG3615">
            <v>3613</v>
          </cell>
        </row>
        <row r="3616">
          <cell r="AG3616">
            <v>3614</v>
          </cell>
        </row>
        <row r="3617">
          <cell r="AG3617">
            <v>3615</v>
          </cell>
        </row>
        <row r="3618">
          <cell r="AG3618">
            <v>3616</v>
          </cell>
        </row>
        <row r="3619">
          <cell r="AG3619">
            <v>3617</v>
          </cell>
        </row>
        <row r="3620">
          <cell r="AG3620">
            <v>3618</v>
          </cell>
        </row>
        <row r="3621">
          <cell r="AG3621">
            <v>3619</v>
          </cell>
        </row>
        <row r="3622">
          <cell r="AG3622">
            <v>3620</v>
          </cell>
        </row>
        <row r="3623">
          <cell r="AG3623">
            <v>3621</v>
          </cell>
        </row>
        <row r="3624">
          <cell r="AG3624">
            <v>3622</v>
          </cell>
        </row>
        <row r="3625">
          <cell r="AG3625">
            <v>3623</v>
          </cell>
        </row>
        <row r="3626">
          <cell r="AG3626">
            <v>3624</v>
          </cell>
        </row>
        <row r="3627">
          <cell r="AG3627">
            <v>3625</v>
          </cell>
        </row>
        <row r="3628">
          <cell r="AG3628">
            <v>3626</v>
          </cell>
        </row>
        <row r="3629">
          <cell r="AG3629">
            <v>3627</v>
          </cell>
        </row>
        <row r="3630">
          <cell r="AG3630">
            <v>3628</v>
          </cell>
        </row>
        <row r="3631">
          <cell r="AG3631">
            <v>3629</v>
          </cell>
        </row>
        <row r="3632">
          <cell r="AG3632">
            <v>3630</v>
          </cell>
        </row>
        <row r="3633">
          <cell r="AG3633">
            <v>3631</v>
          </cell>
        </row>
        <row r="3634">
          <cell r="AG3634">
            <v>3632</v>
          </cell>
        </row>
        <row r="3635">
          <cell r="AG3635">
            <v>3633</v>
          </cell>
        </row>
        <row r="3636">
          <cell r="AG3636">
            <v>3634</v>
          </cell>
        </row>
        <row r="3637">
          <cell r="AG3637">
            <v>3635</v>
          </cell>
        </row>
        <row r="3638">
          <cell r="AG3638">
            <v>3636</v>
          </cell>
        </row>
        <row r="3639">
          <cell r="AG3639">
            <v>3637</v>
          </cell>
        </row>
        <row r="3640">
          <cell r="AG3640">
            <v>3638</v>
          </cell>
        </row>
        <row r="3641">
          <cell r="AG3641">
            <v>3639</v>
          </cell>
        </row>
        <row r="3642">
          <cell r="AG3642">
            <v>3640</v>
          </cell>
        </row>
        <row r="3643">
          <cell r="AG3643">
            <v>3641</v>
          </cell>
        </row>
        <row r="3644">
          <cell r="AG3644">
            <v>3642</v>
          </cell>
        </row>
        <row r="3645">
          <cell r="AG3645">
            <v>3643</v>
          </cell>
        </row>
        <row r="3646">
          <cell r="AG3646">
            <v>3644</v>
          </cell>
        </row>
        <row r="3647">
          <cell r="AG3647">
            <v>3645</v>
          </cell>
        </row>
        <row r="3648">
          <cell r="AG3648">
            <v>3646</v>
          </cell>
        </row>
        <row r="3649">
          <cell r="AG3649">
            <v>3647</v>
          </cell>
        </row>
        <row r="3650">
          <cell r="AG3650">
            <v>3648</v>
          </cell>
        </row>
        <row r="3651">
          <cell r="AG3651">
            <v>3649</v>
          </cell>
        </row>
        <row r="3652">
          <cell r="AG3652">
            <v>3650</v>
          </cell>
        </row>
        <row r="3653">
          <cell r="AG3653">
            <v>3651</v>
          </cell>
        </row>
        <row r="3654">
          <cell r="AG3654">
            <v>3652</v>
          </cell>
        </row>
        <row r="3655">
          <cell r="AG3655">
            <v>3653</v>
          </cell>
        </row>
        <row r="3656">
          <cell r="AG3656">
            <v>3654</v>
          </cell>
        </row>
        <row r="3657">
          <cell r="AG3657">
            <v>3655</v>
          </cell>
        </row>
        <row r="3658">
          <cell r="AG3658">
            <v>3656</v>
          </cell>
        </row>
        <row r="3659">
          <cell r="AG3659">
            <v>3657</v>
          </cell>
        </row>
        <row r="3660">
          <cell r="AG3660">
            <v>3658</v>
          </cell>
        </row>
        <row r="3661">
          <cell r="AG3661">
            <v>3659</v>
          </cell>
        </row>
        <row r="3662">
          <cell r="AG3662">
            <v>3660</v>
          </cell>
        </row>
        <row r="3663">
          <cell r="AG3663">
            <v>3661</v>
          </cell>
        </row>
        <row r="3664">
          <cell r="AG3664">
            <v>3662</v>
          </cell>
        </row>
        <row r="3665">
          <cell r="AG3665">
            <v>3663</v>
          </cell>
        </row>
        <row r="3666">
          <cell r="AG3666">
            <v>3664</v>
          </cell>
        </row>
        <row r="3667">
          <cell r="AG3667">
            <v>3665</v>
          </cell>
        </row>
        <row r="3668">
          <cell r="AG3668">
            <v>3666</v>
          </cell>
        </row>
        <row r="3669">
          <cell r="AG3669">
            <v>3667</v>
          </cell>
        </row>
        <row r="3670">
          <cell r="AG3670">
            <v>3668</v>
          </cell>
        </row>
        <row r="3671">
          <cell r="AG3671">
            <v>3669</v>
          </cell>
        </row>
        <row r="3672">
          <cell r="AG3672">
            <v>3670</v>
          </cell>
        </row>
        <row r="3673">
          <cell r="AG3673">
            <v>3671</v>
          </cell>
        </row>
        <row r="3674">
          <cell r="AG3674">
            <v>3672</v>
          </cell>
        </row>
        <row r="3675">
          <cell r="AG3675">
            <v>3673</v>
          </cell>
        </row>
        <row r="3676">
          <cell r="AG3676">
            <v>3674</v>
          </cell>
        </row>
        <row r="3677">
          <cell r="AG3677">
            <v>3675</v>
          </cell>
        </row>
        <row r="3678">
          <cell r="AG3678">
            <v>3676</v>
          </cell>
        </row>
        <row r="3679">
          <cell r="AG3679">
            <v>3677</v>
          </cell>
        </row>
        <row r="3680">
          <cell r="AG3680">
            <v>3678</v>
          </cell>
        </row>
        <row r="3681">
          <cell r="AG3681">
            <v>3679</v>
          </cell>
        </row>
        <row r="3682">
          <cell r="AG3682">
            <v>3680</v>
          </cell>
        </row>
        <row r="3683">
          <cell r="AG3683">
            <v>3681</v>
          </cell>
        </row>
        <row r="3684">
          <cell r="AG3684">
            <v>3682</v>
          </cell>
        </row>
        <row r="3685">
          <cell r="AG3685">
            <v>3683</v>
          </cell>
        </row>
        <row r="3686">
          <cell r="AG3686">
            <v>3684</v>
          </cell>
        </row>
        <row r="3687">
          <cell r="AG3687">
            <v>3685</v>
          </cell>
        </row>
        <row r="3688">
          <cell r="AG3688">
            <v>3686</v>
          </cell>
        </row>
        <row r="3689">
          <cell r="AG3689">
            <v>3687</v>
          </cell>
        </row>
        <row r="3690">
          <cell r="AG3690">
            <v>3688</v>
          </cell>
        </row>
        <row r="3691">
          <cell r="AG3691">
            <v>3689</v>
          </cell>
        </row>
        <row r="3692">
          <cell r="AG3692">
            <v>3690</v>
          </cell>
        </row>
        <row r="3693">
          <cell r="AG3693">
            <v>3691</v>
          </cell>
        </row>
        <row r="3694">
          <cell r="AG3694">
            <v>3692</v>
          </cell>
        </row>
        <row r="3695">
          <cell r="AG3695">
            <v>3693</v>
          </cell>
        </row>
        <row r="3696">
          <cell r="AG3696">
            <v>3694</v>
          </cell>
        </row>
        <row r="3697">
          <cell r="AG3697">
            <v>3695</v>
          </cell>
        </row>
        <row r="3698">
          <cell r="AG3698">
            <v>3696</v>
          </cell>
        </row>
        <row r="3699">
          <cell r="AG3699">
            <v>3697</v>
          </cell>
        </row>
        <row r="3700">
          <cell r="AG3700">
            <v>3698</v>
          </cell>
        </row>
        <row r="3701">
          <cell r="AG3701">
            <v>3699</v>
          </cell>
        </row>
        <row r="3702">
          <cell r="AG3702">
            <v>3700</v>
          </cell>
        </row>
        <row r="3703">
          <cell r="AG3703">
            <v>3701</v>
          </cell>
        </row>
        <row r="3704">
          <cell r="AG3704">
            <v>3702</v>
          </cell>
        </row>
        <row r="3705">
          <cell r="AG3705">
            <v>3703</v>
          </cell>
        </row>
        <row r="3706">
          <cell r="AG3706">
            <v>3704</v>
          </cell>
        </row>
        <row r="3707">
          <cell r="AG3707">
            <v>3705</v>
          </cell>
        </row>
        <row r="3708">
          <cell r="AG3708">
            <v>3706</v>
          </cell>
        </row>
        <row r="3709">
          <cell r="AG3709">
            <v>3707</v>
          </cell>
        </row>
        <row r="3710">
          <cell r="AG3710">
            <v>3708</v>
          </cell>
        </row>
        <row r="3711">
          <cell r="AG3711">
            <v>3709</v>
          </cell>
        </row>
        <row r="3712">
          <cell r="AG3712">
            <v>3710</v>
          </cell>
        </row>
        <row r="3713">
          <cell r="AG3713">
            <v>3711</v>
          </cell>
        </row>
        <row r="3714">
          <cell r="AG3714">
            <v>3712</v>
          </cell>
        </row>
        <row r="3715">
          <cell r="AG3715">
            <v>3713</v>
          </cell>
        </row>
        <row r="3716">
          <cell r="AG3716">
            <v>3714</v>
          </cell>
        </row>
        <row r="3717">
          <cell r="AG3717">
            <v>3715</v>
          </cell>
        </row>
        <row r="3718">
          <cell r="AG3718">
            <v>3716</v>
          </cell>
        </row>
        <row r="3719">
          <cell r="AG3719">
            <v>3717</v>
          </cell>
        </row>
        <row r="3720">
          <cell r="AG3720">
            <v>3718</v>
          </cell>
        </row>
        <row r="3721">
          <cell r="AG3721">
            <v>3719</v>
          </cell>
        </row>
        <row r="3722">
          <cell r="AG3722">
            <v>3720</v>
          </cell>
        </row>
        <row r="3723">
          <cell r="AG3723">
            <v>3721</v>
          </cell>
        </row>
        <row r="3724">
          <cell r="AG3724">
            <v>3722</v>
          </cell>
        </row>
        <row r="3725">
          <cell r="AG3725">
            <v>3723</v>
          </cell>
        </row>
        <row r="3726">
          <cell r="AG3726">
            <v>3724</v>
          </cell>
        </row>
        <row r="3727">
          <cell r="AG3727">
            <v>3725</v>
          </cell>
        </row>
        <row r="3728">
          <cell r="AG3728">
            <v>3726</v>
          </cell>
        </row>
        <row r="3729">
          <cell r="AG3729">
            <v>3727</v>
          </cell>
        </row>
        <row r="3730">
          <cell r="AG3730">
            <v>3728</v>
          </cell>
        </row>
        <row r="3731">
          <cell r="AG3731">
            <v>3729</v>
          </cell>
        </row>
        <row r="3732">
          <cell r="AG3732">
            <v>3730</v>
          </cell>
        </row>
        <row r="3733">
          <cell r="AG3733">
            <v>3731</v>
          </cell>
        </row>
        <row r="3734">
          <cell r="AG3734">
            <v>3732</v>
          </cell>
        </row>
        <row r="3735">
          <cell r="AG3735">
            <v>3733</v>
          </cell>
        </row>
        <row r="3736">
          <cell r="AG3736">
            <v>3734</v>
          </cell>
        </row>
        <row r="3737">
          <cell r="AG3737">
            <v>3735</v>
          </cell>
        </row>
        <row r="3738">
          <cell r="AG3738">
            <v>3736</v>
          </cell>
        </row>
        <row r="3739">
          <cell r="AG3739">
            <v>3737</v>
          </cell>
        </row>
        <row r="3740">
          <cell r="AG3740">
            <v>3738</v>
          </cell>
        </row>
        <row r="3741">
          <cell r="AG3741">
            <v>3739</v>
          </cell>
        </row>
        <row r="3742">
          <cell r="AG3742">
            <v>3740</v>
          </cell>
        </row>
        <row r="3743">
          <cell r="AG3743">
            <v>3741</v>
          </cell>
        </row>
        <row r="3744">
          <cell r="AG3744">
            <v>3742</v>
          </cell>
        </row>
        <row r="3745">
          <cell r="AG3745">
            <v>3743</v>
          </cell>
        </row>
        <row r="3746">
          <cell r="AG3746">
            <v>3744</v>
          </cell>
        </row>
        <row r="3747">
          <cell r="AG3747">
            <v>3745</v>
          </cell>
        </row>
        <row r="3748">
          <cell r="AG3748">
            <v>3746</v>
          </cell>
        </row>
        <row r="3749">
          <cell r="AG3749">
            <v>3747</v>
          </cell>
        </row>
        <row r="3750">
          <cell r="AG3750">
            <v>3748</v>
          </cell>
        </row>
        <row r="3751">
          <cell r="AG3751">
            <v>3749</v>
          </cell>
        </row>
        <row r="3752">
          <cell r="AG3752">
            <v>3750</v>
          </cell>
        </row>
        <row r="3753">
          <cell r="AG3753">
            <v>3751</v>
          </cell>
        </row>
        <row r="3754">
          <cell r="AG3754">
            <v>3752</v>
          </cell>
        </row>
        <row r="3755">
          <cell r="AG3755">
            <v>3753</v>
          </cell>
        </row>
        <row r="3756">
          <cell r="AG3756">
            <v>3754</v>
          </cell>
        </row>
        <row r="3757">
          <cell r="AG3757">
            <v>3755</v>
          </cell>
        </row>
        <row r="3758">
          <cell r="AG3758">
            <v>3756</v>
          </cell>
        </row>
        <row r="3759">
          <cell r="AG3759">
            <v>3757</v>
          </cell>
        </row>
        <row r="3760">
          <cell r="AG3760">
            <v>3758</v>
          </cell>
        </row>
        <row r="3761">
          <cell r="AG3761">
            <v>3759</v>
          </cell>
        </row>
        <row r="3762">
          <cell r="AG3762">
            <v>3760</v>
          </cell>
        </row>
        <row r="3763">
          <cell r="AG3763">
            <v>3761</v>
          </cell>
        </row>
        <row r="3764">
          <cell r="AG3764">
            <v>3762</v>
          </cell>
        </row>
        <row r="3765">
          <cell r="AG3765">
            <v>3763</v>
          </cell>
        </row>
        <row r="3766">
          <cell r="AG3766">
            <v>3764</v>
          </cell>
        </row>
        <row r="3767">
          <cell r="AG3767">
            <v>3765</v>
          </cell>
        </row>
        <row r="3768">
          <cell r="AG3768">
            <v>3766</v>
          </cell>
        </row>
        <row r="3769">
          <cell r="AG3769">
            <v>3767</v>
          </cell>
        </row>
        <row r="3770">
          <cell r="AG3770">
            <v>3768</v>
          </cell>
        </row>
        <row r="3771">
          <cell r="AG3771">
            <v>3769</v>
          </cell>
        </row>
        <row r="3772">
          <cell r="AG3772">
            <v>3770</v>
          </cell>
        </row>
        <row r="3773">
          <cell r="AG3773">
            <v>3771</v>
          </cell>
        </row>
        <row r="3774">
          <cell r="AG3774">
            <v>3772</v>
          </cell>
        </row>
        <row r="3775">
          <cell r="AG3775">
            <v>3773</v>
          </cell>
        </row>
        <row r="3776">
          <cell r="AG3776">
            <v>3774</v>
          </cell>
        </row>
        <row r="3777">
          <cell r="AG3777">
            <v>3775</v>
          </cell>
        </row>
        <row r="3778">
          <cell r="AG3778">
            <v>3776</v>
          </cell>
        </row>
        <row r="3779">
          <cell r="AG3779">
            <v>3777</v>
          </cell>
        </row>
        <row r="3780">
          <cell r="AG3780">
            <v>3778</v>
          </cell>
        </row>
        <row r="3781">
          <cell r="AG3781">
            <v>3779</v>
          </cell>
        </row>
        <row r="3782">
          <cell r="AG3782">
            <v>3780</v>
          </cell>
        </row>
        <row r="3783">
          <cell r="AG3783">
            <v>3781</v>
          </cell>
        </row>
        <row r="3784">
          <cell r="AG3784">
            <v>3782</v>
          </cell>
        </row>
        <row r="3785">
          <cell r="AG3785">
            <v>3783</v>
          </cell>
        </row>
        <row r="3786">
          <cell r="AG3786">
            <v>3784</v>
          </cell>
        </row>
        <row r="3787">
          <cell r="AG3787">
            <v>3785</v>
          </cell>
        </row>
        <row r="3788">
          <cell r="AG3788">
            <v>3786</v>
          </cell>
        </row>
        <row r="3789">
          <cell r="AG3789">
            <v>3787</v>
          </cell>
        </row>
        <row r="3790">
          <cell r="AG3790">
            <v>3788</v>
          </cell>
        </row>
        <row r="3791">
          <cell r="AG3791">
            <v>3789</v>
          </cell>
        </row>
        <row r="3792">
          <cell r="AG3792">
            <v>3790</v>
          </cell>
        </row>
        <row r="3793">
          <cell r="AG3793">
            <v>3791</v>
          </cell>
        </row>
        <row r="3794">
          <cell r="AG3794">
            <v>3792</v>
          </cell>
        </row>
        <row r="3795">
          <cell r="AG3795">
            <v>3793</v>
          </cell>
        </row>
        <row r="3796">
          <cell r="AG3796">
            <v>3794</v>
          </cell>
        </row>
        <row r="3797">
          <cell r="AG3797">
            <v>3795</v>
          </cell>
        </row>
        <row r="3798">
          <cell r="AG3798">
            <v>3796</v>
          </cell>
        </row>
        <row r="3799">
          <cell r="AG3799">
            <v>3797</v>
          </cell>
        </row>
        <row r="3800">
          <cell r="AG3800">
            <v>3798</v>
          </cell>
        </row>
        <row r="3801">
          <cell r="AG3801">
            <v>3799</v>
          </cell>
        </row>
        <row r="3802">
          <cell r="AG3802">
            <v>3800</v>
          </cell>
        </row>
        <row r="3803">
          <cell r="AG3803">
            <v>3801</v>
          </cell>
        </row>
        <row r="3804">
          <cell r="AG3804">
            <v>3802</v>
          </cell>
        </row>
        <row r="3805">
          <cell r="AG3805">
            <v>3803</v>
          </cell>
        </row>
        <row r="3806">
          <cell r="AG3806">
            <v>3804</v>
          </cell>
        </row>
        <row r="3807">
          <cell r="AG3807">
            <v>3805</v>
          </cell>
        </row>
        <row r="3808">
          <cell r="AG3808">
            <v>3806</v>
          </cell>
        </row>
        <row r="3809">
          <cell r="AG3809">
            <v>3807</v>
          </cell>
        </row>
        <row r="3810">
          <cell r="AG3810">
            <v>3808</v>
          </cell>
        </row>
        <row r="3811">
          <cell r="AG3811">
            <v>3809</v>
          </cell>
        </row>
        <row r="3812">
          <cell r="AG3812">
            <v>3810</v>
          </cell>
        </row>
        <row r="3813">
          <cell r="AG3813">
            <v>3811</v>
          </cell>
        </row>
        <row r="3814">
          <cell r="AG3814">
            <v>3812</v>
          </cell>
        </row>
        <row r="3815">
          <cell r="AG3815">
            <v>3813</v>
          </cell>
        </row>
        <row r="3816">
          <cell r="AG3816">
            <v>3814</v>
          </cell>
        </row>
        <row r="3817">
          <cell r="AG3817">
            <v>3815</v>
          </cell>
        </row>
        <row r="3818">
          <cell r="AG3818">
            <v>3816</v>
          </cell>
        </row>
        <row r="3819">
          <cell r="AG3819">
            <v>3817</v>
          </cell>
        </row>
        <row r="3820">
          <cell r="AG3820">
            <v>3818</v>
          </cell>
        </row>
        <row r="3821">
          <cell r="AG3821">
            <v>3819</v>
          </cell>
        </row>
        <row r="3822">
          <cell r="AG3822">
            <v>3820</v>
          </cell>
        </row>
        <row r="3823">
          <cell r="AG3823">
            <v>3821</v>
          </cell>
        </row>
        <row r="3824">
          <cell r="AG3824">
            <v>3822</v>
          </cell>
        </row>
        <row r="3825">
          <cell r="AG3825">
            <v>3823</v>
          </cell>
        </row>
        <row r="3826">
          <cell r="AG3826">
            <v>3824</v>
          </cell>
        </row>
        <row r="3827">
          <cell r="AG3827">
            <v>3825</v>
          </cell>
        </row>
        <row r="3828">
          <cell r="AG3828">
            <v>3826</v>
          </cell>
        </row>
        <row r="3829">
          <cell r="AG3829">
            <v>3827</v>
          </cell>
        </row>
        <row r="3830">
          <cell r="AG3830">
            <v>3828</v>
          </cell>
        </row>
        <row r="3831">
          <cell r="AG3831">
            <v>3829</v>
          </cell>
        </row>
        <row r="3832">
          <cell r="AG3832">
            <v>3830</v>
          </cell>
        </row>
        <row r="3833">
          <cell r="AG3833">
            <v>3831</v>
          </cell>
        </row>
        <row r="3834">
          <cell r="AG3834">
            <v>3832</v>
          </cell>
        </row>
        <row r="3835">
          <cell r="AG3835">
            <v>3833</v>
          </cell>
        </row>
        <row r="3836">
          <cell r="AG3836">
            <v>3834</v>
          </cell>
        </row>
        <row r="3837">
          <cell r="AG3837">
            <v>3835</v>
          </cell>
        </row>
        <row r="3838">
          <cell r="AG3838">
            <v>3836</v>
          </cell>
        </row>
        <row r="3839">
          <cell r="AG3839">
            <v>3837</v>
          </cell>
        </row>
        <row r="3840">
          <cell r="AG3840">
            <v>3838</v>
          </cell>
        </row>
        <row r="3841">
          <cell r="AG3841">
            <v>3839</v>
          </cell>
        </row>
        <row r="3842">
          <cell r="AG3842">
            <v>3840</v>
          </cell>
        </row>
        <row r="3843">
          <cell r="AG3843">
            <v>3841</v>
          </cell>
        </row>
        <row r="3844">
          <cell r="AG3844">
            <v>3842</v>
          </cell>
        </row>
        <row r="3845">
          <cell r="AG3845">
            <v>3843</v>
          </cell>
        </row>
        <row r="3846">
          <cell r="AG3846">
            <v>3844</v>
          </cell>
        </row>
        <row r="3847">
          <cell r="AG3847">
            <v>3845</v>
          </cell>
        </row>
        <row r="3848">
          <cell r="AG3848">
            <v>3846</v>
          </cell>
        </row>
        <row r="3849">
          <cell r="AG3849">
            <v>3847</v>
          </cell>
        </row>
        <row r="3850">
          <cell r="AG3850">
            <v>3848</v>
          </cell>
        </row>
        <row r="3851">
          <cell r="AG3851">
            <v>3849</v>
          </cell>
        </row>
        <row r="3852">
          <cell r="AG3852">
            <v>3850</v>
          </cell>
        </row>
        <row r="3853">
          <cell r="AG3853">
            <v>3851</v>
          </cell>
        </row>
        <row r="3854">
          <cell r="AG3854">
            <v>3852</v>
          </cell>
        </row>
        <row r="3855">
          <cell r="AG3855">
            <v>3853</v>
          </cell>
        </row>
        <row r="3856">
          <cell r="AG3856">
            <v>3854</v>
          </cell>
        </row>
        <row r="3857">
          <cell r="AG3857">
            <v>3855</v>
          </cell>
        </row>
        <row r="3858">
          <cell r="AG3858">
            <v>3856</v>
          </cell>
        </row>
        <row r="3859">
          <cell r="AG3859">
            <v>3857</v>
          </cell>
        </row>
        <row r="3860">
          <cell r="AG3860">
            <v>3858</v>
          </cell>
        </row>
        <row r="3861">
          <cell r="AG3861">
            <v>3859</v>
          </cell>
        </row>
        <row r="3862">
          <cell r="AG3862">
            <v>3860</v>
          </cell>
        </row>
        <row r="3863">
          <cell r="AG3863">
            <v>3861</v>
          </cell>
        </row>
        <row r="3864">
          <cell r="AG3864">
            <v>3862</v>
          </cell>
        </row>
        <row r="3865">
          <cell r="AG3865">
            <v>3863</v>
          </cell>
        </row>
        <row r="3866">
          <cell r="AG3866">
            <v>3864</v>
          </cell>
        </row>
        <row r="3867">
          <cell r="AG3867">
            <v>3865</v>
          </cell>
        </row>
        <row r="3868">
          <cell r="AG3868">
            <v>3866</v>
          </cell>
        </row>
        <row r="3869">
          <cell r="AG3869">
            <v>3867</v>
          </cell>
        </row>
        <row r="3870">
          <cell r="AG3870">
            <v>3868</v>
          </cell>
        </row>
        <row r="3871">
          <cell r="AG3871">
            <v>3869</v>
          </cell>
        </row>
        <row r="3872">
          <cell r="AG3872">
            <v>3870</v>
          </cell>
        </row>
        <row r="3873">
          <cell r="AG3873">
            <v>3871</v>
          </cell>
        </row>
        <row r="3874">
          <cell r="AG3874">
            <v>3872</v>
          </cell>
        </row>
        <row r="3875">
          <cell r="AG3875">
            <v>3873</v>
          </cell>
        </row>
        <row r="3876">
          <cell r="AG3876">
            <v>3874</v>
          </cell>
        </row>
        <row r="3877">
          <cell r="AG3877">
            <v>3875</v>
          </cell>
        </row>
        <row r="3878">
          <cell r="AG3878">
            <v>3876</v>
          </cell>
        </row>
        <row r="3879">
          <cell r="AG3879">
            <v>3877</v>
          </cell>
        </row>
        <row r="3880">
          <cell r="AG3880">
            <v>3878</v>
          </cell>
        </row>
        <row r="3881">
          <cell r="AG3881">
            <v>3879</v>
          </cell>
        </row>
        <row r="3882">
          <cell r="AG3882">
            <v>3880</v>
          </cell>
        </row>
        <row r="3883">
          <cell r="AG3883">
            <v>3881</v>
          </cell>
        </row>
        <row r="3884">
          <cell r="AG3884">
            <v>3882</v>
          </cell>
        </row>
        <row r="3885">
          <cell r="AG3885">
            <v>3883</v>
          </cell>
        </row>
        <row r="3886">
          <cell r="AG3886">
            <v>3884</v>
          </cell>
        </row>
        <row r="3887">
          <cell r="AG3887">
            <v>3885</v>
          </cell>
        </row>
        <row r="3888">
          <cell r="AG3888">
            <v>3886</v>
          </cell>
        </row>
        <row r="3889">
          <cell r="AG3889">
            <v>3887</v>
          </cell>
        </row>
        <row r="3890">
          <cell r="AG3890">
            <v>3888</v>
          </cell>
        </row>
        <row r="3891">
          <cell r="AG3891">
            <v>3889</v>
          </cell>
        </row>
        <row r="3892">
          <cell r="AG3892">
            <v>3890</v>
          </cell>
        </row>
        <row r="3893">
          <cell r="AG3893">
            <v>3891</v>
          </cell>
        </row>
        <row r="3894">
          <cell r="AG3894">
            <v>3892</v>
          </cell>
        </row>
        <row r="3895">
          <cell r="AG3895">
            <v>3893</v>
          </cell>
        </row>
        <row r="3896">
          <cell r="AG3896">
            <v>3894</v>
          </cell>
        </row>
        <row r="3897">
          <cell r="AG3897">
            <v>3895</v>
          </cell>
        </row>
        <row r="3898">
          <cell r="AG3898">
            <v>3896</v>
          </cell>
        </row>
        <row r="3899">
          <cell r="AG3899">
            <v>3897</v>
          </cell>
        </row>
        <row r="3900">
          <cell r="AG3900">
            <v>3898</v>
          </cell>
        </row>
        <row r="3901">
          <cell r="AG3901">
            <v>3899</v>
          </cell>
        </row>
        <row r="3902">
          <cell r="AG3902">
            <v>3900</v>
          </cell>
        </row>
        <row r="3903">
          <cell r="AG3903">
            <v>3901</v>
          </cell>
        </row>
        <row r="3904">
          <cell r="AG3904">
            <v>3902</v>
          </cell>
        </row>
        <row r="3905">
          <cell r="AG3905">
            <v>3903</v>
          </cell>
        </row>
        <row r="3906">
          <cell r="AG3906">
            <v>3904</v>
          </cell>
        </row>
        <row r="3907">
          <cell r="AG3907">
            <v>3905</v>
          </cell>
        </row>
        <row r="3908">
          <cell r="AG3908">
            <v>3906</v>
          </cell>
        </row>
        <row r="3909">
          <cell r="AG3909">
            <v>3907</v>
          </cell>
        </row>
        <row r="3910">
          <cell r="AG3910">
            <v>3908</v>
          </cell>
        </row>
        <row r="3911">
          <cell r="AG3911">
            <v>3909</v>
          </cell>
        </row>
        <row r="3912">
          <cell r="AG3912">
            <v>3910</v>
          </cell>
        </row>
        <row r="3913">
          <cell r="AG3913">
            <v>3911</v>
          </cell>
        </row>
        <row r="3914">
          <cell r="AG3914">
            <v>3912</v>
          </cell>
        </row>
        <row r="3915">
          <cell r="AG3915">
            <v>3913</v>
          </cell>
        </row>
        <row r="3916">
          <cell r="AG3916">
            <v>3914</v>
          </cell>
        </row>
        <row r="3917">
          <cell r="AG3917">
            <v>3915</v>
          </cell>
        </row>
        <row r="3918">
          <cell r="AG3918">
            <v>3916</v>
          </cell>
        </row>
        <row r="3919">
          <cell r="AG3919">
            <v>3917</v>
          </cell>
        </row>
        <row r="3920">
          <cell r="AG3920">
            <v>3918</v>
          </cell>
        </row>
        <row r="3921">
          <cell r="AG3921">
            <v>3919</v>
          </cell>
        </row>
        <row r="3922">
          <cell r="AG3922">
            <v>3920</v>
          </cell>
        </row>
        <row r="3923">
          <cell r="AG3923">
            <v>3921</v>
          </cell>
        </row>
        <row r="3924">
          <cell r="AG3924">
            <v>3922</v>
          </cell>
        </row>
        <row r="3925">
          <cell r="AG3925">
            <v>3923</v>
          </cell>
        </row>
        <row r="3926">
          <cell r="AG3926">
            <v>3924</v>
          </cell>
        </row>
        <row r="3927">
          <cell r="AG3927">
            <v>3925</v>
          </cell>
        </row>
        <row r="3928">
          <cell r="AG3928">
            <v>3926</v>
          </cell>
        </row>
        <row r="3929">
          <cell r="AG3929">
            <v>3927</v>
          </cell>
        </row>
        <row r="3930">
          <cell r="AG3930">
            <v>3928</v>
          </cell>
        </row>
        <row r="3931">
          <cell r="AG3931">
            <v>3929</v>
          </cell>
        </row>
        <row r="3932">
          <cell r="AG3932">
            <v>3930</v>
          </cell>
        </row>
        <row r="3933">
          <cell r="AG3933">
            <v>3931</v>
          </cell>
        </row>
        <row r="3934">
          <cell r="AG3934">
            <v>3932</v>
          </cell>
        </row>
        <row r="3935">
          <cell r="AG3935">
            <v>3933</v>
          </cell>
        </row>
        <row r="3936">
          <cell r="AG3936">
            <v>3934</v>
          </cell>
        </row>
        <row r="3937">
          <cell r="AG3937">
            <v>3935</v>
          </cell>
        </row>
        <row r="3938">
          <cell r="AG3938">
            <v>3936</v>
          </cell>
        </row>
        <row r="3939">
          <cell r="AG3939">
            <v>3937</v>
          </cell>
        </row>
        <row r="3940">
          <cell r="AG3940">
            <v>3938</v>
          </cell>
        </row>
        <row r="3941">
          <cell r="AG3941">
            <v>3939</v>
          </cell>
        </row>
        <row r="3942">
          <cell r="AG3942">
            <v>3940</v>
          </cell>
        </row>
        <row r="3943">
          <cell r="AG3943">
            <v>3941</v>
          </cell>
        </row>
        <row r="3944">
          <cell r="AG3944">
            <v>3942</v>
          </cell>
        </row>
        <row r="3945">
          <cell r="AG3945">
            <v>3943</v>
          </cell>
        </row>
        <row r="3946">
          <cell r="AG3946">
            <v>3944</v>
          </cell>
        </row>
        <row r="3947">
          <cell r="AG3947">
            <v>3945</v>
          </cell>
        </row>
        <row r="3948">
          <cell r="AG3948">
            <v>3946</v>
          </cell>
        </row>
        <row r="3949">
          <cell r="AG3949">
            <v>3947</v>
          </cell>
        </row>
        <row r="3950">
          <cell r="AG3950">
            <v>3948</v>
          </cell>
        </row>
        <row r="3951">
          <cell r="AG3951">
            <v>3949</v>
          </cell>
        </row>
        <row r="3952">
          <cell r="AG3952">
            <v>3950</v>
          </cell>
        </row>
        <row r="3953">
          <cell r="AG3953">
            <v>3951</v>
          </cell>
        </row>
        <row r="3954">
          <cell r="AG3954">
            <v>3952</v>
          </cell>
        </row>
        <row r="3955">
          <cell r="AG3955">
            <v>3953</v>
          </cell>
        </row>
        <row r="3956">
          <cell r="AG3956">
            <v>3954</v>
          </cell>
        </row>
        <row r="3957">
          <cell r="AG3957">
            <v>3955</v>
          </cell>
        </row>
        <row r="3958">
          <cell r="AG3958">
            <v>3956</v>
          </cell>
        </row>
        <row r="3959">
          <cell r="AG3959">
            <v>3957</v>
          </cell>
        </row>
        <row r="3960">
          <cell r="AG3960">
            <v>3958</v>
          </cell>
        </row>
        <row r="3961">
          <cell r="AG3961">
            <v>3959</v>
          </cell>
        </row>
        <row r="3962">
          <cell r="AG3962">
            <v>3960</v>
          </cell>
        </row>
        <row r="3963">
          <cell r="AG3963">
            <v>3961</v>
          </cell>
        </row>
        <row r="3964">
          <cell r="AG3964">
            <v>3962</v>
          </cell>
        </row>
        <row r="3965">
          <cell r="AG3965">
            <v>3963</v>
          </cell>
        </row>
        <row r="3966">
          <cell r="AG3966">
            <v>3964</v>
          </cell>
        </row>
        <row r="3967">
          <cell r="AG3967">
            <v>3965</v>
          </cell>
        </row>
        <row r="3968">
          <cell r="AG3968">
            <v>3966</v>
          </cell>
        </row>
        <row r="3969">
          <cell r="AG3969">
            <v>3967</v>
          </cell>
        </row>
        <row r="3970">
          <cell r="AG3970">
            <v>3968</v>
          </cell>
        </row>
        <row r="3971">
          <cell r="AG3971">
            <v>3969</v>
          </cell>
        </row>
        <row r="3972">
          <cell r="AG3972">
            <v>3970</v>
          </cell>
        </row>
        <row r="3973">
          <cell r="AG3973">
            <v>3971</v>
          </cell>
        </row>
        <row r="3974">
          <cell r="AG3974">
            <v>3972</v>
          </cell>
        </row>
        <row r="3975">
          <cell r="AG3975">
            <v>3973</v>
          </cell>
        </row>
        <row r="3976">
          <cell r="AG3976">
            <v>3974</v>
          </cell>
        </row>
        <row r="3977">
          <cell r="AG3977">
            <v>3975</v>
          </cell>
        </row>
        <row r="3978">
          <cell r="AG3978">
            <v>3976</v>
          </cell>
        </row>
        <row r="3979">
          <cell r="AG3979">
            <v>3977</v>
          </cell>
        </row>
        <row r="3980">
          <cell r="AG3980">
            <v>3978</v>
          </cell>
        </row>
        <row r="3981">
          <cell r="AG3981">
            <v>3979</v>
          </cell>
        </row>
        <row r="3982">
          <cell r="AG3982">
            <v>3980</v>
          </cell>
        </row>
        <row r="3983">
          <cell r="AG3983">
            <v>3981</v>
          </cell>
        </row>
        <row r="3984">
          <cell r="AG3984">
            <v>3982</v>
          </cell>
        </row>
        <row r="3985">
          <cell r="AG3985">
            <v>3983</v>
          </cell>
        </row>
        <row r="3986">
          <cell r="AG3986">
            <v>3984</v>
          </cell>
        </row>
        <row r="3987">
          <cell r="AG3987">
            <v>3985</v>
          </cell>
        </row>
        <row r="3988">
          <cell r="AG3988">
            <v>3986</v>
          </cell>
        </row>
        <row r="3989">
          <cell r="AG3989">
            <v>3987</v>
          </cell>
        </row>
        <row r="3990">
          <cell r="AG3990">
            <v>3988</v>
          </cell>
        </row>
        <row r="3991">
          <cell r="AG3991">
            <v>3989</v>
          </cell>
        </row>
        <row r="3992">
          <cell r="AG3992">
            <v>3990</v>
          </cell>
        </row>
        <row r="3993">
          <cell r="AG3993">
            <v>3991</v>
          </cell>
        </row>
        <row r="3994">
          <cell r="AG3994">
            <v>3992</v>
          </cell>
        </row>
        <row r="3995">
          <cell r="AG3995">
            <v>3993</v>
          </cell>
        </row>
        <row r="3996">
          <cell r="AG3996">
            <v>3994</v>
          </cell>
        </row>
        <row r="3997">
          <cell r="AG3997">
            <v>3995</v>
          </cell>
        </row>
        <row r="3998">
          <cell r="AG3998">
            <v>3996</v>
          </cell>
        </row>
        <row r="3999">
          <cell r="AG3999">
            <v>3997</v>
          </cell>
        </row>
        <row r="4000">
          <cell r="AG4000">
            <v>3998</v>
          </cell>
        </row>
        <row r="4001">
          <cell r="AG4001">
            <v>3999</v>
          </cell>
        </row>
        <row r="4002">
          <cell r="AG4002">
            <v>4000</v>
          </cell>
        </row>
        <row r="4003">
          <cell r="AG4003">
            <v>4001</v>
          </cell>
        </row>
        <row r="4004">
          <cell r="AG4004">
            <v>4002</v>
          </cell>
        </row>
        <row r="4005">
          <cell r="AG4005">
            <v>4003</v>
          </cell>
        </row>
        <row r="4006">
          <cell r="AG4006">
            <v>4004</v>
          </cell>
        </row>
        <row r="4007">
          <cell r="AG4007">
            <v>4005</v>
          </cell>
        </row>
        <row r="4008">
          <cell r="AG4008">
            <v>4006</v>
          </cell>
        </row>
        <row r="4009">
          <cell r="AG4009">
            <v>4007</v>
          </cell>
        </row>
        <row r="4010">
          <cell r="AG4010">
            <v>4008</v>
          </cell>
        </row>
        <row r="4011">
          <cell r="AG4011">
            <v>4009</v>
          </cell>
        </row>
        <row r="4012">
          <cell r="AG4012">
            <v>4010</v>
          </cell>
        </row>
        <row r="4013">
          <cell r="AG4013">
            <v>4011</v>
          </cell>
        </row>
        <row r="4014">
          <cell r="AG4014">
            <v>4012</v>
          </cell>
        </row>
        <row r="4015">
          <cell r="AG4015">
            <v>4013</v>
          </cell>
        </row>
        <row r="4016">
          <cell r="AG4016">
            <v>4014</v>
          </cell>
        </row>
        <row r="4017">
          <cell r="AG4017">
            <v>4015</v>
          </cell>
        </row>
        <row r="4018">
          <cell r="AG4018">
            <v>4016</v>
          </cell>
        </row>
        <row r="4019">
          <cell r="AG4019">
            <v>4017</v>
          </cell>
        </row>
        <row r="4020">
          <cell r="AG4020">
            <v>4018</v>
          </cell>
        </row>
        <row r="4021">
          <cell r="AG4021">
            <v>4019</v>
          </cell>
        </row>
        <row r="4022">
          <cell r="AG4022">
            <v>4020</v>
          </cell>
        </row>
        <row r="4023">
          <cell r="AG4023">
            <v>4021</v>
          </cell>
        </row>
        <row r="4024">
          <cell r="AG4024">
            <v>4022</v>
          </cell>
        </row>
        <row r="4025">
          <cell r="AG4025">
            <v>4023</v>
          </cell>
        </row>
        <row r="4026">
          <cell r="AG4026">
            <v>4024</v>
          </cell>
        </row>
        <row r="4027">
          <cell r="AG4027">
            <v>4025</v>
          </cell>
        </row>
        <row r="4028">
          <cell r="AG4028">
            <v>4026</v>
          </cell>
        </row>
        <row r="4029">
          <cell r="AG4029">
            <v>4027</v>
          </cell>
        </row>
        <row r="4030">
          <cell r="AG4030">
            <v>4028</v>
          </cell>
        </row>
        <row r="4031">
          <cell r="AG4031">
            <v>4029</v>
          </cell>
        </row>
        <row r="4032">
          <cell r="AG4032">
            <v>4030</v>
          </cell>
        </row>
        <row r="4033">
          <cell r="AG4033">
            <v>4031</v>
          </cell>
        </row>
        <row r="4034">
          <cell r="AG4034">
            <v>4032</v>
          </cell>
        </row>
        <row r="4035">
          <cell r="AG4035">
            <v>4033</v>
          </cell>
        </row>
        <row r="4036">
          <cell r="AG4036">
            <v>4034</v>
          </cell>
        </row>
        <row r="4037">
          <cell r="AG4037">
            <v>4035</v>
          </cell>
        </row>
        <row r="4038">
          <cell r="AG4038">
            <v>4036</v>
          </cell>
        </row>
        <row r="4039">
          <cell r="AG4039">
            <v>4037</v>
          </cell>
        </row>
        <row r="4040">
          <cell r="AG4040">
            <v>4038</v>
          </cell>
        </row>
        <row r="4041">
          <cell r="AG4041">
            <v>4039</v>
          </cell>
        </row>
        <row r="4042">
          <cell r="AG4042">
            <v>4040</v>
          </cell>
        </row>
        <row r="4043">
          <cell r="AG4043">
            <v>4041</v>
          </cell>
        </row>
        <row r="4044">
          <cell r="AG4044">
            <v>4042</v>
          </cell>
        </row>
        <row r="4045">
          <cell r="AG4045">
            <v>4043</v>
          </cell>
        </row>
        <row r="4046">
          <cell r="AG4046">
            <v>4044</v>
          </cell>
        </row>
        <row r="4047">
          <cell r="AG4047">
            <v>4045</v>
          </cell>
        </row>
        <row r="4048">
          <cell r="AG4048">
            <v>4046</v>
          </cell>
        </row>
        <row r="4049">
          <cell r="AG4049">
            <v>4047</v>
          </cell>
        </row>
        <row r="4050">
          <cell r="AG4050">
            <v>4048</v>
          </cell>
        </row>
        <row r="4051">
          <cell r="AG4051">
            <v>4049</v>
          </cell>
        </row>
        <row r="4052">
          <cell r="AG4052">
            <v>4050</v>
          </cell>
        </row>
        <row r="4053">
          <cell r="AG4053">
            <v>4051</v>
          </cell>
        </row>
        <row r="4054">
          <cell r="AG4054">
            <v>4052</v>
          </cell>
        </row>
        <row r="4055">
          <cell r="AG4055">
            <v>4053</v>
          </cell>
        </row>
        <row r="4056">
          <cell r="AG4056">
            <v>4054</v>
          </cell>
        </row>
        <row r="4057">
          <cell r="AG4057">
            <v>4055</v>
          </cell>
        </row>
        <row r="4058">
          <cell r="AG4058">
            <v>4056</v>
          </cell>
        </row>
        <row r="4059">
          <cell r="AG4059">
            <v>4057</v>
          </cell>
        </row>
        <row r="4060">
          <cell r="AG4060">
            <v>4058</v>
          </cell>
        </row>
        <row r="4061">
          <cell r="AG4061">
            <v>4059</v>
          </cell>
        </row>
        <row r="4062">
          <cell r="AG4062">
            <v>4060</v>
          </cell>
        </row>
        <row r="4063">
          <cell r="AG4063">
            <v>4061</v>
          </cell>
        </row>
        <row r="4064">
          <cell r="AG4064">
            <v>4062</v>
          </cell>
        </row>
        <row r="4065">
          <cell r="AG4065">
            <v>4063</v>
          </cell>
        </row>
        <row r="4066">
          <cell r="AG4066">
            <v>4064</v>
          </cell>
        </row>
        <row r="4067">
          <cell r="AG4067">
            <v>4065</v>
          </cell>
        </row>
        <row r="4068">
          <cell r="AG4068">
            <v>4066</v>
          </cell>
        </row>
        <row r="4069">
          <cell r="AG4069">
            <v>4067</v>
          </cell>
        </row>
        <row r="4070">
          <cell r="AG4070">
            <v>4068</v>
          </cell>
        </row>
        <row r="4071">
          <cell r="AG4071">
            <v>4069</v>
          </cell>
        </row>
        <row r="4072">
          <cell r="AG4072">
            <v>4070</v>
          </cell>
        </row>
        <row r="4073">
          <cell r="AG4073">
            <v>4071</v>
          </cell>
        </row>
        <row r="4074">
          <cell r="AG4074">
            <v>4072</v>
          </cell>
        </row>
        <row r="4075">
          <cell r="AG4075">
            <v>4073</v>
          </cell>
        </row>
        <row r="4076">
          <cell r="AG4076">
            <v>4074</v>
          </cell>
        </row>
        <row r="4077">
          <cell r="AG4077">
            <v>4075</v>
          </cell>
        </row>
        <row r="4078">
          <cell r="AG4078">
            <v>4076</v>
          </cell>
        </row>
        <row r="4079">
          <cell r="AG4079">
            <v>4077</v>
          </cell>
        </row>
        <row r="4080">
          <cell r="AG4080">
            <v>4078</v>
          </cell>
        </row>
        <row r="4081">
          <cell r="AG4081">
            <v>4079</v>
          </cell>
        </row>
        <row r="4082">
          <cell r="AG4082">
            <v>4080</v>
          </cell>
        </row>
        <row r="4083">
          <cell r="AG4083">
            <v>4081</v>
          </cell>
        </row>
        <row r="4084">
          <cell r="AG4084">
            <v>4082</v>
          </cell>
        </row>
        <row r="4085">
          <cell r="AG4085">
            <v>4083</v>
          </cell>
        </row>
        <row r="4086">
          <cell r="AG4086">
            <v>4084</v>
          </cell>
        </row>
        <row r="4087">
          <cell r="AG4087">
            <v>4085</v>
          </cell>
        </row>
        <row r="4088">
          <cell r="AG4088">
            <v>4086</v>
          </cell>
        </row>
        <row r="4089">
          <cell r="AG4089">
            <v>4087</v>
          </cell>
        </row>
        <row r="4090">
          <cell r="AG4090">
            <v>4088</v>
          </cell>
        </row>
        <row r="4091">
          <cell r="AG4091">
            <v>4089</v>
          </cell>
        </row>
        <row r="4092">
          <cell r="AG4092">
            <v>4090</v>
          </cell>
        </row>
        <row r="4093">
          <cell r="AG4093">
            <v>4091</v>
          </cell>
        </row>
        <row r="4094">
          <cell r="AG4094">
            <v>4092</v>
          </cell>
        </row>
        <row r="4095">
          <cell r="AG4095">
            <v>4093</v>
          </cell>
        </row>
        <row r="4096">
          <cell r="AG4096">
            <v>4094</v>
          </cell>
        </row>
        <row r="4097">
          <cell r="AG4097">
            <v>4095</v>
          </cell>
        </row>
        <row r="4098">
          <cell r="AG4098">
            <v>4096</v>
          </cell>
        </row>
        <row r="4099">
          <cell r="AG4099">
            <v>4097</v>
          </cell>
        </row>
        <row r="4100">
          <cell r="AG4100">
            <v>4098</v>
          </cell>
        </row>
        <row r="4101">
          <cell r="AG4101">
            <v>4099</v>
          </cell>
        </row>
        <row r="4102">
          <cell r="AG4102">
            <v>4100</v>
          </cell>
        </row>
        <row r="4103">
          <cell r="AG4103">
            <v>4101</v>
          </cell>
        </row>
        <row r="4104">
          <cell r="AG4104">
            <v>4102</v>
          </cell>
        </row>
        <row r="4105">
          <cell r="AG4105">
            <v>4103</v>
          </cell>
        </row>
        <row r="4106">
          <cell r="AG4106">
            <v>4104</v>
          </cell>
        </row>
        <row r="4107">
          <cell r="AG4107">
            <v>4105</v>
          </cell>
        </row>
        <row r="4108">
          <cell r="AG4108">
            <v>4106</v>
          </cell>
        </row>
        <row r="4109">
          <cell r="AG4109">
            <v>4107</v>
          </cell>
        </row>
        <row r="4110">
          <cell r="AG4110">
            <v>4108</v>
          </cell>
        </row>
        <row r="4111">
          <cell r="AG4111">
            <v>4109</v>
          </cell>
        </row>
        <row r="4112">
          <cell r="AG4112">
            <v>4110</v>
          </cell>
        </row>
        <row r="4113">
          <cell r="AG4113">
            <v>4111</v>
          </cell>
        </row>
        <row r="4114">
          <cell r="AG4114">
            <v>4112</v>
          </cell>
        </row>
        <row r="4115">
          <cell r="AG4115">
            <v>4113</v>
          </cell>
        </row>
        <row r="4116">
          <cell r="AG4116">
            <v>4114</v>
          </cell>
        </row>
        <row r="4117">
          <cell r="AG4117">
            <v>4115</v>
          </cell>
        </row>
        <row r="4118">
          <cell r="AG4118">
            <v>4116</v>
          </cell>
        </row>
        <row r="4119">
          <cell r="AG4119">
            <v>4117</v>
          </cell>
        </row>
        <row r="4120">
          <cell r="AG4120">
            <v>4118</v>
          </cell>
        </row>
        <row r="4121">
          <cell r="AG4121">
            <v>4119</v>
          </cell>
        </row>
        <row r="4122">
          <cell r="AG4122">
            <v>4120</v>
          </cell>
        </row>
        <row r="4123">
          <cell r="AG4123">
            <v>4121</v>
          </cell>
        </row>
        <row r="4124">
          <cell r="AG4124">
            <v>4122</v>
          </cell>
        </row>
        <row r="4125">
          <cell r="AG4125">
            <v>4123</v>
          </cell>
        </row>
        <row r="4126">
          <cell r="AG4126">
            <v>4124</v>
          </cell>
        </row>
        <row r="4127">
          <cell r="AG4127">
            <v>4125</v>
          </cell>
        </row>
        <row r="4128">
          <cell r="AG4128">
            <v>4126</v>
          </cell>
        </row>
        <row r="4129">
          <cell r="AG4129">
            <v>4127</v>
          </cell>
        </row>
        <row r="4130">
          <cell r="AG4130">
            <v>4128</v>
          </cell>
        </row>
        <row r="4131">
          <cell r="AG4131">
            <v>4129</v>
          </cell>
        </row>
        <row r="4132">
          <cell r="AG4132">
            <v>4130</v>
          </cell>
        </row>
        <row r="4133">
          <cell r="AG4133">
            <v>4131</v>
          </cell>
        </row>
        <row r="4134">
          <cell r="AG4134">
            <v>4132</v>
          </cell>
        </row>
        <row r="4135">
          <cell r="AG4135">
            <v>4133</v>
          </cell>
        </row>
        <row r="4136">
          <cell r="AG4136">
            <v>4134</v>
          </cell>
        </row>
        <row r="4137">
          <cell r="AG4137">
            <v>4135</v>
          </cell>
        </row>
        <row r="4138">
          <cell r="AG4138">
            <v>4136</v>
          </cell>
        </row>
        <row r="4139">
          <cell r="AG4139">
            <v>4137</v>
          </cell>
        </row>
        <row r="4140">
          <cell r="AG4140">
            <v>4138</v>
          </cell>
        </row>
        <row r="4141">
          <cell r="AG4141">
            <v>4139</v>
          </cell>
        </row>
        <row r="4142">
          <cell r="AG4142">
            <v>4140</v>
          </cell>
        </row>
        <row r="4143">
          <cell r="AG4143">
            <v>4141</v>
          </cell>
        </row>
        <row r="4144">
          <cell r="AG4144">
            <v>4142</v>
          </cell>
        </row>
        <row r="4145">
          <cell r="AG4145">
            <v>4143</v>
          </cell>
        </row>
        <row r="4146">
          <cell r="AG4146">
            <v>4144</v>
          </cell>
        </row>
        <row r="4147">
          <cell r="AG4147">
            <v>4145</v>
          </cell>
        </row>
        <row r="4148">
          <cell r="AG4148">
            <v>4146</v>
          </cell>
        </row>
        <row r="4149">
          <cell r="AG4149">
            <v>4147</v>
          </cell>
        </row>
        <row r="4150">
          <cell r="AG4150">
            <v>4148</v>
          </cell>
        </row>
        <row r="4151">
          <cell r="AG4151">
            <v>4149</v>
          </cell>
        </row>
        <row r="4152">
          <cell r="AG4152">
            <v>4150</v>
          </cell>
        </row>
        <row r="4153">
          <cell r="AG4153">
            <v>4151</v>
          </cell>
        </row>
        <row r="4154">
          <cell r="AG4154">
            <v>4152</v>
          </cell>
        </row>
        <row r="4155">
          <cell r="AG4155">
            <v>4153</v>
          </cell>
        </row>
        <row r="4156">
          <cell r="AG4156">
            <v>4154</v>
          </cell>
        </row>
        <row r="4157">
          <cell r="AG4157">
            <v>4155</v>
          </cell>
        </row>
        <row r="4158">
          <cell r="AG4158">
            <v>4156</v>
          </cell>
        </row>
        <row r="4159">
          <cell r="AG4159">
            <v>4157</v>
          </cell>
        </row>
        <row r="4160">
          <cell r="AG4160">
            <v>4158</v>
          </cell>
        </row>
        <row r="4161">
          <cell r="AG4161">
            <v>4159</v>
          </cell>
        </row>
        <row r="4162">
          <cell r="AG4162">
            <v>4160</v>
          </cell>
        </row>
        <row r="4163">
          <cell r="AG4163">
            <v>4161</v>
          </cell>
        </row>
        <row r="4164">
          <cell r="AG4164">
            <v>4162</v>
          </cell>
        </row>
        <row r="4165">
          <cell r="AG4165">
            <v>4163</v>
          </cell>
        </row>
        <row r="4166">
          <cell r="AG4166">
            <v>4164</v>
          </cell>
        </row>
        <row r="4167">
          <cell r="AG4167">
            <v>4165</v>
          </cell>
        </row>
        <row r="4168">
          <cell r="AG4168">
            <v>4166</v>
          </cell>
        </row>
        <row r="4169">
          <cell r="AG4169">
            <v>4167</v>
          </cell>
        </row>
        <row r="4170">
          <cell r="AG4170">
            <v>4168</v>
          </cell>
        </row>
        <row r="4171">
          <cell r="AG4171">
            <v>4169</v>
          </cell>
        </row>
        <row r="4172">
          <cell r="AG4172">
            <v>4170</v>
          </cell>
        </row>
        <row r="4173">
          <cell r="AG4173">
            <v>4171</v>
          </cell>
        </row>
        <row r="4174">
          <cell r="AG4174">
            <v>4172</v>
          </cell>
        </row>
        <row r="4175">
          <cell r="AG4175">
            <v>4173</v>
          </cell>
        </row>
        <row r="4176">
          <cell r="AG4176">
            <v>4174</v>
          </cell>
        </row>
        <row r="4177">
          <cell r="AG4177">
            <v>4175</v>
          </cell>
        </row>
        <row r="4178">
          <cell r="AG4178">
            <v>4176</v>
          </cell>
        </row>
        <row r="4179">
          <cell r="AG4179">
            <v>4177</v>
          </cell>
        </row>
        <row r="4180">
          <cell r="AG4180">
            <v>4178</v>
          </cell>
        </row>
        <row r="4181">
          <cell r="AG4181">
            <v>4179</v>
          </cell>
        </row>
        <row r="4182">
          <cell r="AG4182">
            <v>4180</v>
          </cell>
        </row>
        <row r="4183">
          <cell r="AG4183">
            <v>4181</v>
          </cell>
        </row>
        <row r="4184">
          <cell r="AG4184">
            <v>4182</v>
          </cell>
        </row>
        <row r="4185">
          <cell r="AG4185">
            <v>4183</v>
          </cell>
        </row>
        <row r="4186">
          <cell r="AG4186">
            <v>4184</v>
          </cell>
        </row>
        <row r="4187">
          <cell r="AG4187">
            <v>4185</v>
          </cell>
        </row>
        <row r="4188">
          <cell r="AG4188">
            <v>4186</v>
          </cell>
        </row>
        <row r="4189">
          <cell r="AG4189">
            <v>4187</v>
          </cell>
        </row>
        <row r="4190">
          <cell r="AG4190">
            <v>4188</v>
          </cell>
        </row>
        <row r="4191">
          <cell r="AG4191">
            <v>4189</v>
          </cell>
        </row>
        <row r="4192">
          <cell r="AG4192">
            <v>4190</v>
          </cell>
        </row>
        <row r="4193">
          <cell r="AG4193">
            <v>4191</v>
          </cell>
        </row>
        <row r="4194">
          <cell r="AG4194">
            <v>4192</v>
          </cell>
        </row>
        <row r="4195">
          <cell r="AG4195">
            <v>4193</v>
          </cell>
        </row>
        <row r="4196">
          <cell r="AG4196">
            <v>4194</v>
          </cell>
        </row>
        <row r="4197">
          <cell r="AG4197">
            <v>4195</v>
          </cell>
        </row>
        <row r="4198">
          <cell r="AG4198">
            <v>4196</v>
          </cell>
        </row>
        <row r="4199">
          <cell r="AG4199">
            <v>4197</v>
          </cell>
        </row>
        <row r="4200">
          <cell r="AG4200">
            <v>4198</v>
          </cell>
        </row>
        <row r="4201">
          <cell r="AG4201">
            <v>4199</v>
          </cell>
        </row>
        <row r="4202">
          <cell r="AG4202">
            <v>4200</v>
          </cell>
        </row>
        <row r="4203">
          <cell r="AG4203">
            <v>4201</v>
          </cell>
        </row>
        <row r="4204">
          <cell r="AG4204">
            <v>4202</v>
          </cell>
        </row>
        <row r="4205">
          <cell r="AG4205">
            <v>4203</v>
          </cell>
        </row>
        <row r="4206">
          <cell r="AG4206">
            <v>4204</v>
          </cell>
        </row>
        <row r="4207">
          <cell r="AG4207">
            <v>4205</v>
          </cell>
        </row>
        <row r="4208">
          <cell r="AG4208">
            <v>4206</v>
          </cell>
        </row>
        <row r="4209">
          <cell r="AG4209">
            <v>4207</v>
          </cell>
        </row>
        <row r="4210">
          <cell r="AG4210">
            <v>4208</v>
          </cell>
        </row>
        <row r="4211">
          <cell r="AG4211">
            <v>4209</v>
          </cell>
        </row>
        <row r="4212">
          <cell r="AG4212">
            <v>4210</v>
          </cell>
        </row>
        <row r="4213">
          <cell r="AG4213">
            <v>4211</v>
          </cell>
        </row>
        <row r="4214">
          <cell r="AG4214">
            <v>4212</v>
          </cell>
        </row>
        <row r="4215">
          <cell r="AG4215">
            <v>4213</v>
          </cell>
        </row>
        <row r="4216">
          <cell r="AG4216">
            <v>4214</v>
          </cell>
        </row>
        <row r="4217">
          <cell r="AG4217">
            <v>4215</v>
          </cell>
        </row>
        <row r="4218">
          <cell r="AG4218">
            <v>4216</v>
          </cell>
        </row>
        <row r="4219">
          <cell r="AG4219">
            <v>4217</v>
          </cell>
        </row>
        <row r="4220">
          <cell r="AG4220">
            <v>4218</v>
          </cell>
        </row>
        <row r="4221">
          <cell r="AG4221">
            <v>4219</v>
          </cell>
        </row>
        <row r="4222">
          <cell r="AG4222">
            <v>4220</v>
          </cell>
        </row>
        <row r="4223">
          <cell r="AG4223">
            <v>4221</v>
          </cell>
        </row>
        <row r="4224">
          <cell r="AG4224">
            <v>4222</v>
          </cell>
        </row>
        <row r="4225">
          <cell r="AG4225">
            <v>4223</v>
          </cell>
        </row>
        <row r="4226">
          <cell r="AG4226">
            <v>4224</v>
          </cell>
        </row>
        <row r="4227">
          <cell r="AG4227">
            <v>4225</v>
          </cell>
        </row>
        <row r="4228">
          <cell r="AG4228">
            <v>4226</v>
          </cell>
        </row>
        <row r="4229">
          <cell r="AG4229">
            <v>4227</v>
          </cell>
        </row>
        <row r="4230">
          <cell r="AG4230">
            <v>4228</v>
          </cell>
        </row>
        <row r="4231">
          <cell r="AG4231">
            <v>4229</v>
          </cell>
        </row>
        <row r="4232">
          <cell r="AG4232">
            <v>4230</v>
          </cell>
        </row>
        <row r="4233">
          <cell r="AG4233">
            <v>4231</v>
          </cell>
        </row>
        <row r="4234">
          <cell r="AG4234">
            <v>4232</v>
          </cell>
        </row>
        <row r="4235">
          <cell r="AG4235">
            <v>4233</v>
          </cell>
        </row>
        <row r="4236">
          <cell r="AG4236">
            <v>4234</v>
          </cell>
        </row>
        <row r="4237">
          <cell r="AG4237">
            <v>4235</v>
          </cell>
        </row>
        <row r="4238">
          <cell r="AG4238">
            <v>4236</v>
          </cell>
        </row>
        <row r="4239">
          <cell r="AG4239">
            <v>4237</v>
          </cell>
        </row>
        <row r="4240">
          <cell r="AG4240">
            <v>4238</v>
          </cell>
        </row>
        <row r="4241">
          <cell r="AG4241">
            <v>4239</v>
          </cell>
        </row>
        <row r="4242">
          <cell r="AG4242">
            <v>4240</v>
          </cell>
        </row>
        <row r="4243">
          <cell r="AG4243">
            <v>4241</v>
          </cell>
        </row>
        <row r="4244">
          <cell r="AG4244">
            <v>4242</v>
          </cell>
        </row>
        <row r="4245">
          <cell r="AG4245">
            <v>4243</v>
          </cell>
        </row>
        <row r="4246">
          <cell r="AG4246">
            <v>4244</v>
          </cell>
        </row>
        <row r="4247">
          <cell r="AG4247">
            <v>4245</v>
          </cell>
        </row>
        <row r="4248">
          <cell r="AG4248">
            <v>4246</v>
          </cell>
        </row>
        <row r="4249">
          <cell r="AG4249">
            <v>4247</v>
          </cell>
        </row>
        <row r="4250">
          <cell r="AG4250">
            <v>4248</v>
          </cell>
        </row>
        <row r="4251">
          <cell r="AG4251">
            <v>4249</v>
          </cell>
        </row>
        <row r="4252">
          <cell r="AG4252">
            <v>4250</v>
          </cell>
        </row>
        <row r="4253">
          <cell r="AG4253">
            <v>4251</v>
          </cell>
        </row>
        <row r="4254">
          <cell r="AG4254">
            <v>4252</v>
          </cell>
        </row>
        <row r="4255">
          <cell r="AG4255">
            <v>4253</v>
          </cell>
        </row>
        <row r="4256">
          <cell r="AG4256">
            <v>4254</v>
          </cell>
        </row>
        <row r="4257">
          <cell r="AG4257">
            <v>4255</v>
          </cell>
        </row>
        <row r="4258">
          <cell r="AG4258">
            <v>4256</v>
          </cell>
        </row>
        <row r="4259">
          <cell r="AG4259">
            <v>4257</v>
          </cell>
        </row>
        <row r="4260">
          <cell r="AG4260">
            <v>4258</v>
          </cell>
        </row>
        <row r="4261">
          <cell r="AG4261">
            <v>4259</v>
          </cell>
        </row>
        <row r="4262">
          <cell r="AG4262">
            <v>4260</v>
          </cell>
        </row>
        <row r="4263">
          <cell r="AG4263">
            <v>4261</v>
          </cell>
        </row>
        <row r="4264">
          <cell r="AG4264">
            <v>4262</v>
          </cell>
        </row>
        <row r="4265">
          <cell r="AG4265">
            <v>4263</v>
          </cell>
        </row>
        <row r="4266">
          <cell r="AG4266">
            <v>4264</v>
          </cell>
        </row>
        <row r="4267">
          <cell r="AG4267">
            <v>4265</v>
          </cell>
        </row>
        <row r="4268">
          <cell r="AG4268">
            <v>4266</v>
          </cell>
        </row>
        <row r="4269">
          <cell r="AG4269">
            <v>4267</v>
          </cell>
        </row>
        <row r="4270">
          <cell r="AG4270">
            <v>4268</v>
          </cell>
        </row>
        <row r="4271">
          <cell r="AG4271">
            <v>4269</v>
          </cell>
        </row>
        <row r="4272">
          <cell r="AG4272">
            <v>4270</v>
          </cell>
        </row>
        <row r="4273">
          <cell r="AG4273">
            <v>4271</v>
          </cell>
        </row>
        <row r="4274">
          <cell r="AG4274">
            <v>4272</v>
          </cell>
        </row>
        <row r="4275">
          <cell r="AG4275">
            <v>4273</v>
          </cell>
        </row>
        <row r="4276">
          <cell r="AG4276">
            <v>4274</v>
          </cell>
        </row>
        <row r="4277">
          <cell r="AG4277">
            <v>4275</v>
          </cell>
        </row>
        <row r="4278">
          <cell r="AG4278">
            <v>4276</v>
          </cell>
        </row>
        <row r="4279">
          <cell r="AG4279">
            <v>4277</v>
          </cell>
        </row>
        <row r="4280">
          <cell r="AG4280">
            <v>4278</v>
          </cell>
        </row>
        <row r="4281">
          <cell r="AG4281">
            <v>4279</v>
          </cell>
        </row>
        <row r="4282">
          <cell r="AG4282">
            <v>4280</v>
          </cell>
        </row>
        <row r="4283">
          <cell r="AG4283">
            <v>4281</v>
          </cell>
        </row>
        <row r="4284">
          <cell r="AG4284">
            <v>4282</v>
          </cell>
        </row>
        <row r="4285">
          <cell r="AG4285">
            <v>4283</v>
          </cell>
        </row>
        <row r="4286">
          <cell r="AG4286">
            <v>4284</v>
          </cell>
        </row>
        <row r="4287">
          <cell r="AG4287">
            <v>4285</v>
          </cell>
        </row>
        <row r="4288">
          <cell r="AG4288">
            <v>4286</v>
          </cell>
        </row>
        <row r="4289">
          <cell r="AG4289">
            <v>4287</v>
          </cell>
        </row>
        <row r="4290">
          <cell r="AG4290">
            <v>4288</v>
          </cell>
        </row>
        <row r="4291">
          <cell r="AG4291">
            <v>4289</v>
          </cell>
        </row>
        <row r="4292">
          <cell r="AG4292">
            <v>4290</v>
          </cell>
        </row>
        <row r="4293">
          <cell r="AG4293">
            <v>4291</v>
          </cell>
        </row>
        <row r="4294">
          <cell r="AG4294">
            <v>4292</v>
          </cell>
        </row>
        <row r="4295">
          <cell r="AG4295">
            <v>4293</v>
          </cell>
        </row>
        <row r="4296">
          <cell r="AG4296">
            <v>4294</v>
          </cell>
        </row>
        <row r="4297">
          <cell r="AG4297">
            <v>4295</v>
          </cell>
        </row>
        <row r="4298">
          <cell r="AG4298">
            <v>4296</v>
          </cell>
        </row>
        <row r="4299">
          <cell r="AG4299">
            <v>4297</v>
          </cell>
        </row>
        <row r="4300">
          <cell r="AG4300">
            <v>4298</v>
          </cell>
        </row>
        <row r="4301">
          <cell r="AG4301">
            <v>4299</v>
          </cell>
        </row>
        <row r="4302">
          <cell r="AG4302">
            <v>4300</v>
          </cell>
        </row>
        <row r="4303">
          <cell r="AG4303">
            <v>4301</v>
          </cell>
        </row>
        <row r="4304">
          <cell r="AG4304">
            <v>4302</v>
          </cell>
        </row>
        <row r="4305">
          <cell r="AG4305">
            <v>4303</v>
          </cell>
        </row>
        <row r="4306">
          <cell r="AG4306">
            <v>4304</v>
          </cell>
        </row>
        <row r="4307">
          <cell r="AG4307">
            <v>4305</v>
          </cell>
        </row>
        <row r="4308">
          <cell r="AG4308">
            <v>4306</v>
          </cell>
        </row>
        <row r="4309">
          <cell r="AG4309">
            <v>4307</v>
          </cell>
        </row>
        <row r="4310">
          <cell r="AG4310">
            <v>4308</v>
          </cell>
        </row>
        <row r="4311">
          <cell r="AG4311">
            <v>4309</v>
          </cell>
        </row>
        <row r="4312">
          <cell r="AG4312">
            <v>4310</v>
          </cell>
        </row>
        <row r="4313">
          <cell r="AG4313">
            <v>4311</v>
          </cell>
        </row>
        <row r="4314">
          <cell r="AG4314">
            <v>4312</v>
          </cell>
        </row>
        <row r="4315">
          <cell r="AG4315">
            <v>4313</v>
          </cell>
        </row>
        <row r="4316">
          <cell r="AG4316">
            <v>4314</v>
          </cell>
        </row>
        <row r="4317">
          <cell r="AG4317">
            <v>4315</v>
          </cell>
        </row>
        <row r="4318">
          <cell r="AG4318">
            <v>4316</v>
          </cell>
        </row>
        <row r="4319">
          <cell r="AG4319">
            <v>4317</v>
          </cell>
        </row>
        <row r="4320">
          <cell r="AG4320">
            <v>4318</v>
          </cell>
        </row>
        <row r="4321">
          <cell r="AG4321">
            <v>4319</v>
          </cell>
        </row>
        <row r="4322">
          <cell r="AG4322">
            <v>4320</v>
          </cell>
        </row>
        <row r="4323">
          <cell r="AG4323">
            <v>4321</v>
          </cell>
        </row>
        <row r="4324">
          <cell r="AG4324">
            <v>4322</v>
          </cell>
        </row>
        <row r="4325">
          <cell r="AG4325">
            <v>4323</v>
          </cell>
        </row>
        <row r="4326">
          <cell r="AG4326">
            <v>4324</v>
          </cell>
        </row>
        <row r="4327">
          <cell r="AG4327">
            <v>4325</v>
          </cell>
        </row>
        <row r="4328">
          <cell r="AG4328">
            <v>4326</v>
          </cell>
        </row>
        <row r="4329">
          <cell r="AG4329">
            <v>4327</v>
          </cell>
        </row>
        <row r="4330">
          <cell r="AG4330">
            <v>4328</v>
          </cell>
        </row>
        <row r="4331">
          <cell r="AG4331">
            <v>4329</v>
          </cell>
        </row>
        <row r="4332">
          <cell r="AG4332">
            <v>4330</v>
          </cell>
        </row>
        <row r="4333">
          <cell r="AG4333">
            <v>4331</v>
          </cell>
        </row>
        <row r="4334">
          <cell r="AG4334">
            <v>4332</v>
          </cell>
        </row>
        <row r="4335">
          <cell r="AG4335">
            <v>4333</v>
          </cell>
        </row>
        <row r="4336">
          <cell r="AG4336">
            <v>4334</v>
          </cell>
        </row>
        <row r="4337">
          <cell r="AG4337">
            <v>4335</v>
          </cell>
        </row>
        <row r="4338">
          <cell r="AG4338">
            <v>4336</v>
          </cell>
        </row>
        <row r="4339">
          <cell r="AG4339">
            <v>4337</v>
          </cell>
        </row>
        <row r="4340">
          <cell r="AG4340">
            <v>4338</v>
          </cell>
        </row>
        <row r="4341">
          <cell r="AG4341">
            <v>4339</v>
          </cell>
        </row>
        <row r="4342">
          <cell r="AG4342">
            <v>4340</v>
          </cell>
        </row>
        <row r="4343">
          <cell r="AG4343">
            <v>4341</v>
          </cell>
        </row>
        <row r="4344">
          <cell r="AG4344">
            <v>4342</v>
          </cell>
        </row>
        <row r="4345">
          <cell r="AG4345">
            <v>4343</v>
          </cell>
        </row>
        <row r="4346">
          <cell r="AG4346">
            <v>4344</v>
          </cell>
        </row>
        <row r="4347">
          <cell r="AG4347">
            <v>4345</v>
          </cell>
        </row>
        <row r="4348">
          <cell r="AG4348">
            <v>4346</v>
          </cell>
        </row>
        <row r="4349">
          <cell r="AG4349">
            <v>4347</v>
          </cell>
        </row>
        <row r="4350">
          <cell r="AG4350">
            <v>4348</v>
          </cell>
        </row>
        <row r="4351">
          <cell r="AG4351">
            <v>4349</v>
          </cell>
        </row>
        <row r="4352">
          <cell r="AG4352">
            <v>4350</v>
          </cell>
        </row>
        <row r="4353">
          <cell r="AG4353">
            <v>4351</v>
          </cell>
        </row>
        <row r="4354">
          <cell r="AG4354">
            <v>4352</v>
          </cell>
        </row>
        <row r="4355">
          <cell r="AG4355">
            <v>4353</v>
          </cell>
        </row>
        <row r="4356">
          <cell r="AG4356">
            <v>4354</v>
          </cell>
        </row>
        <row r="4357">
          <cell r="AG4357">
            <v>4355</v>
          </cell>
        </row>
        <row r="4358">
          <cell r="AG4358">
            <v>4356</v>
          </cell>
        </row>
        <row r="4359">
          <cell r="AG4359">
            <v>4357</v>
          </cell>
        </row>
        <row r="4360">
          <cell r="AG4360">
            <v>4358</v>
          </cell>
        </row>
        <row r="4361">
          <cell r="AG4361">
            <v>4359</v>
          </cell>
        </row>
        <row r="4362">
          <cell r="AG4362">
            <v>4360</v>
          </cell>
        </row>
        <row r="4363">
          <cell r="AG4363">
            <v>4361</v>
          </cell>
        </row>
        <row r="4364">
          <cell r="AG4364">
            <v>4362</v>
          </cell>
        </row>
        <row r="4365">
          <cell r="AG4365">
            <v>4363</v>
          </cell>
        </row>
        <row r="4366">
          <cell r="AG4366">
            <v>4364</v>
          </cell>
        </row>
        <row r="4367">
          <cell r="AG4367">
            <v>4365</v>
          </cell>
        </row>
        <row r="4368">
          <cell r="AG4368">
            <v>4366</v>
          </cell>
        </row>
        <row r="4369">
          <cell r="AG4369">
            <v>4367</v>
          </cell>
        </row>
        <row r="4370">
          <cell r="AG4370">
            <v>4368</v>
          </cell>
        </row>
        <row r="4371">
          <cell r="AG4371">
            <v>4369</v>
          </cell>
        </row>
        <row r="4372">
          <cell r="AG4372">
            <v>4370</v>
          </cell>
        </row>
        <row r="4373">
          <cell r="AG4373">
            <v>4371</v>
          </cell>
        </row>
        <row r="4374">
          <cell r="AG4374">
            <v>4372</v>
          </cell>
        </row>
        <row r="4375">
          <cell r="AG4375">
            <v>4373</v>
          </cell>
        </row>
        <row r="4376">
          <cell r="AG4376">
            <v>4374</v>
          </cell>
        </row>
        <row r="4377">
          <cell r="AG4377">
            <v>4375</v>
          </cell>
        </row>
        <row r="4378">
          <cell r="AG4378">
            <v>4376</v>
          </cell>
        </row>
        <row r="4379">
          <cell r="AG4379">
            <v>4377</v>
          </cell>
        </row>
        <row r="4380">
          <cell r="AG4380">
            <v>4378</v>
          </cell>
        </row>
        <row r="4381">
          <cell r="AG4381">
            <v>4379</v>
          </cell>
        </row>
        <row r="4382">
          <cell r="AG4382">
            <v>4380</v>
          </cell>
        </row>
        <row r="4383">
          <cell r="AG4383">
            <v>4381</v>
          </cell>
        </row>
        <row r="4384">
          <cell r="AG4384">
            <v>4382</v>
          </cell>
        </row>
        <row r="4385">
          <cell r="AG4385">
            <v>4383</v>
          </cell>
        </row>
        <row r="4386">
          <cell r="AG4386">
            <v>4384</v>
          </cell>
        </row>
        <row r="4387">
          <cell r="AG4387">
            <v>4385</v>
          </cell>
        </row>
        <row r="4388">
          <cell r="AG4388">
            <v>4386</v>
          </cell>
        </row>
        <row r="4389">
          <cell r="AG4389">
            <v>4387</v>
          </cell>
        </row>
        <row r="4390">
          <cell r="AG4390">
            <v>4388</v>
          </cell>
        </row>
        <row r="4391">
          <cell r="AG4391">
            <v>4389</v>
          </cell>
        </row>
        <row r="4392">
          <cell r="AG4392">
            <v>4390</v>
          </cell>
        </row>
        <row r="4393">
          <cell r="AG4393">
            <v>4391</v>
          </cell>
        </row>
        <row r="4394">
          <cell r="AG4394">
            <v>4392</v>
          </cell>
        </row>
        <row r="4395">
          <cell r="AG4395">
            <v>4393</v>
          </cell>
        </row>
        <row r="4396">
          <cell r="AG4396">
            <v>4394</v>
          </cell>
        </row>
        <row r="4397">
          <cell r="AG4397">
            <v>4395</v>
          </cell>
        </row>
        <row r="4398">
          <cell r="AG4398">
            <v>4396</v>
          </cell>
        </row>
        <row r="4399">
          <cell r="AG4399">
            <v>4397</v>
          </cell>
        </row>
        <row r="4400">
          <cell r="AG4400">
            <v>4398</v>
          </cell>
        </row>
        <row r="4401">
          <cell r="AG4401">
            <v>4399</v>
          </cell>
        </row>
        <row r="4402">
          <cell r="AG4402">
            <v>4400</v>
          </cell>
        </row>
        <row r="4403">
          <cell r="AG4403">
            <v>4401</v>
          </cell>
        </row>
        <row r="4404">
          <cell r="AG4404">
            <v>4402</v>
          </cell>
        </row>
        <row r="4405">
          <cell r="AG4405">
            <v>4403</v>
          </cell>
        </row>
        <row r="4406">
          <cell r="AG4406">
            <v>4404</v>
          </cell>
        </row>
        <row r="4407">
          <cell r="AG4407">
            <v>4405</v>
          </cell>
        </row>
        <row r="4408">
          <cell r="AG4408">
            <v>4406</v>
          </cell>
        </row>
        <row r="4409">
          <cell r="AG4409">
            <v>4407</v>
          </cell>
        </row>
        <row r="4410">
          <cell r="AG4410">
            <v>4408</v>
          </cell>
        </row>
        <row r="4411">
          <cell r="AG4411">
            <v>4409</v>
          </cell>
        </row>
        <row r="4412">
          <cell r="AG4412">
            <v>4410</v>
          </cell>
        </row>
        <row r="4413">
          <cell r="AG4413">
            <v>4411</v>
          </cell>
        </row>
        <row r="4414">
          <cell r="AG4414">
            <v>4412</v>
          </cell>
        </row>
        <row r="4415">
          <cell r="AG4415">
            <v>4413</v>
          </cell>
        </row>
        <row r="4416">
          <cell r="AG4416">
            <v>4414</v>
          </cell>
        </row>
        <row r="4417">
          <cell r="AG4417">
            <v>4415</v>
          </cell>
        </row>
        <row r="4418">
          <cell r="AG4418">
            <v>4416</v>
          </cell>
        </row>
        <row r="4419">
          <cell r="AG4419">
            <v>4417</v>
          </cell>
        </row>
        <row r="4420">
          <cell r="AG4420">
            <v>4418</v>
          </cell>
        </row>
        <row r="4421">
          <cell r="AG4421">
            <v>4419</v>
          </cell>
        </row>
        <row r="4422">
          <cell r="AG4422">
            <v>4420</v>
          </cell>
        </row>
        <row r="4423">
          <cell r="AG4423">
            <v>4421</v>
          </cell>
        </row>
        <row r="4424">
          <cell r="AG4424">
            <v>4422</v>
          </cell>
        </row>
        <row r="4425">
          <cell r="AG4425">
            <v>4423</v>
          </cell>
        </row>
        <row r="4426">
          <cell r="AG4426">
            <v>4424</v>
          </cell>
        </row>
        <row r="4427">
          <cell r="AG4427">
            <v>4425</v>
          </cell>
        </row>
        <row r="4428">
          <cell r="AG4428">
            <v>4426</v>
          </cell>
        </row>
        <row r="4429">
          <cell r="AG4429">
            <v>4427</v>
          </cell>
        </row>
        <row r="4430">
          <cell r="AG4430">
            <v>4428</v>
          </cell>
        </row>
        <row r="4431">
          <cell r="AG4431">
            <v>4429</v>
          </cell>
        </row>
        <row r="4432">
          <cell r="AG4432">
            <v>4430</v>
          </cell>
        </row>
        <row r="4433">
          <cell r="AG4433">
            <v>4431</v>
          </cell>
        </row>
        <row r="4434">
          <cell r="AG4434">
            <v>4432</v>
          </cell>
        </row>
        <row r="4435">
          <cell r="AG4435">
            <v>4433</v>
          </cell>
        </row>
        <row r="4436">
          <cell r="AG4436">
            <v>4434</v>
          </cell>
        </row>
        <row r="4437">
          <cell r="AG4437">
            <v>4435</v>
          </cell>
        </row>
        <row r="4438">
          <cell r="AG4438">
            <v>4436</v>
          </cell>
        </row>
        <row r="4439">
          <cell r="AG4439">
            <v>4437</v>
          </cell>
        </row>
        <row r="4440">
          <cell r="AG4440">
            <v>4438</v>
          </cell>
        </row>
        <row r="4441">
          <cell r="AG4441">
            <v>4439</v>
          </cell>
        </row>
        <row r="4442">
          <cell r="AG4442">
            <v>4440</v>
          </cell>
        </row>
        <row r="4443">
          <cell r="AG4443">
            <v>4441</v>
          </cell>
        </row>
        <row r="4444">
          <cell r="AG4444">
            <v>4442</v>
          </cell>
        </row>
        <row r="4445">
          <cell r="AG4445">
            <v>4443</v>
          </cell>
        </row>
        <row r="4446">
          <cell r="AG4446">
            <v>4444</v>
          </cell>
        </row>
        <row r="4447">
          <cell r="AG4447">
            <v>4445</v>
          </cell>
        </row>
        <row r="4448">
          <cell r="AG4448">
            <v>4446</v>
          </cell>
        </row>
        <row r="4449">
          <cell r="AG4449">
            <v>4447</v>
          </cell>
        </row>
        <row r="4450">
          <cell r="AG4450">
            <v>4448</v>
          </cell>
        </row>
        <row r="4451">
          <cell r="AG4451">
            <v>4449</v>
          </cell>
        </row>
        <row r="4452">
          <cell r="AG4452">
            <v>4450</v>
          </cell>
        </row>
        <row r="4453">
          <cell r="AG4453">
            <v>4451</v>
          </cell>
        </row>
        <row r="4454">
          <cell r="AG4454">
            <v>4452</v>
          </cell>
        </row>
        <row r="4455">
          <cell r="AG4455">
            <v>4453</v>
          </cell>
        </row>
        <row r="4456">
          <cell r="AG4456">
            <v>4454</v>
          </cell>
        </row>
        <row r="4457">
          <cell r="AG4457">
            <v>4455</v>
          </cell>
        </row>
        <row r="4458">
          <cell r="AG4458">
            <v>4456</v>
          </cell>
        </row>
        <row r="4459">
          <cell r="AG4459">
            <v>4457</v>
          </cell>
        </row>
        <row r="4460">
          <cell r="AG4460">
            <v>4458</v>
          </cell>
        </row>
        <row r="4461">
          <cell r="AG4461">
            <v>4459</v>
          </cell>
        </row>
        <row r="4462">
          <cell r="AG4462">
            <v>4460</v>
          </cell>
        </row>
        <row r="4463">
          <cell r="AG4463">
            <v>4461</v>
          </cell>
        </row>
        <row r="4464">
          <cell r="AG4464">
            <v>4462</v>
          </cell>
        </row>
        <row r="4465">
          <cell r="AG4465">
            <v>4463</v>
          </cell>
        </row>
        <row r="4466">
          <cell r="AG4466">
            <v>4464</v>
          </cell>
        </row>
        <row r="4467">
          <cell r="AG4467">
            <v>4465</v>
          </cell>
        </row>
        <row r="4468">
          <cell r="AG4468">
            <v>4466</v>
          </cell>
        </row>
        <row r="4469">
          <cell r="AG4469">
            <v>4467</v>
          </cell>
        </row>
        <row r="4470">
          <cell r="AG4470">
            <v>4468</v>
          </cell>
        </row>
        <row r="4471">
          <cell r="AG4471">
            <v>4469</v>
          </cell>
        </row>
        <row r="4472">
          <cell r="AG4472">
            <v>4470</v>
          </cell>
        </row>
        <row r="4473">
          <cell r="AG4473">
            <v>4471</v>
          </cell>
        </row>
        <row r="4474">
          <cell r="AG4474">
            <v>4472</v>
          </cell>
        </row>
        <row r="4475">
          <cell r="AG4475">
            <v>4473</v>
          </cell>
        </row>
        <row r="4476">
          <cell r="AG4476">
            <v>4474</v>
          </cell>
        </row>
        <row r="4477">
          <cell r="AG4477">
            <v>4475</v>
          </cell>
        </row>
        <row r="4478">
          <cell r="AG4478">
            <v>4476</v>
          </cell>
        </row>
        <row r="4479">
          <cell r="AG4479">
            <v>4477</v>
          </cell>
        </row>
        <row r="4480">
          <cell r="AG4480">
            <v>4478</v>
          </cell>
        </row>
        <row r="4481">
          <cell r="AG4481">
            <v>4479</v>
          </cell>
        </row>
        <row r="4482">
          <cell r="AG4482">
            <v>4480</v>
          </cell>
        </row>
        <row r="4483">
          <cell r="AG4483">
            <v>4481</v>
          </cell>
        </row>
        <row r="4484">
          <cell r="AG4484">
            <v>4482</v>
          </cell>
        </row>
        <row r="4485">
          <cell r="AG4485">
            <v>4483</v>
          </cell>
        </row>
        <row r="4486">
          <cell r="AG4486">
            <v>4484</v>
          </cell>
        </row>
        <row r="4487">
          <cell r="AG4487">
            <v>4485</v>
          </cell>
        </row>
        <row r="4488">
          <cell r="AG4488">
            <v>4486</v>
          </cell>
        </row>
        <row r="4489">
          <cell r="AG4489">
            <v>4487</v>
          </cell>
        </row>
        <row r="4490">
          <cell r="AG4490">
            <v>4488</v>
          </cell>
        </row>
        <row r="4491">
          <cell r="AG4491">
            <v>4489</v>
          </cell>
        </row>
        <row r="4492">
          <cell r="AG4492">
            <v>4490</v>
          </cell>
        </row>
        <row r="4493">
          <cell r="AG4493">
            <v>4491</v>
          </cell>
        </row>
        <row r="4494">
          <cell r="AG4494">
            <v>4492</v>
          </cell>
        </row>
        <row r="4495">
          <cell r="AG4495">
            <v>4493</v>
          </cell>
        </row>
        <row r="4496">
          <cell r="AG4496">
            <v>4494</v>
          </cell>
        </row>
        <row r="4497">
          <cell r="AG4497">
            <v>4495</v>
          </cell>
        </row>
        <row r="4498">
          <cell r="AG4498">
            <v>4496</v>
          </cell>
        </row>
        <row r="4499">
          <cell r="AG4499">
            <v>4497</v>
          </cell>
        </row>
        <row r="4500">
          <cell r="AG4500">
            <v>4498</v>
          </cell>
        </row>
        <row r="4501">
          <cell r="AG4501">
            <v>4499</v>
          </cell>
        </row>
        <row r="4502">
          <cell r="AG4502">
            <v>4500</v>
          </cell>
        </row>
        <row r="4503">
          <cell r="AG4503">
            <v>4501</v>
          </cell>
        </row>
        <row r="4504">
          <cell r="AG4504">
            <v>4502</v>
          </cell>
        </row>
        <row r="4505">
          <cell r="AG4505">
            <v>4503</v>
          </cell>
        </row>
        <row r="4506">
          <cell r="AG4506">
            <v>4504</v>
          </cell>
        </row>
        <row r="4507">
          <cell r="AG4507">
            <v>4505</v>
          </cell>
        </row>
        <row r="4508">
          <cell r="AG4508">
            <v>4506</v>
          </cell>
        </row>
        <row r="4509">
          <cell r="AG4509">
            <v>4507</v>
          </cell>
        </row>
        <row r="4510">
          <cell r="AG4510">
            <v>4508</v>
          </cell>
        </row>
        <row r="4511">
          <cell r="AG4511">
            <v>4509</v>
          </cell>
        </row>
        <row r="4512">
          <cell r="AG4512">
            <v>4510</v>
          </cell>
        </row>
        <row r="4513">
          <cell r="AG4513">
            <v>4511</v>
          </cell>
        </row>
        <row r="4514">
          <cell r="AG4514">
            <v>4512</v>
          </cell>
        </row>
        <row r="4515">
          <cell r="AG4515">
            <v>4513</v>
          </cell>
        </row>
        <row r="4516">
          <cell r="AG4516">
            <v>4514</v>
          </cell>
        </row>
        <row r="4517">
          <cell r="AG4517">
            <v>4515</v>
          </cell>
        </row>
        <row r="4518">
          <cell r="AG4518">
            <v>4516</v>
          </cell>
        </row>
        <row r="4519">
          <cell r="AG4519">
            <v>4517</v>
          </cell>
        </row>
        <row r="4520">
          <cell r="AG4520">
            <v>4518</v>
          </cell>
        </row>
        <row r="4521">
          <cell r="AG4521">
            <v>4519</v>
          </cell>
        </row>
        <row r="4522">
          <cell r="AG4522">
            <v>4520</v>
          </cell>
        </row>
        <row r="4523">
          <cell r="AG4523">
            <v>4521</v>
          </cell>
        </row>
        <row r="4524">
          <cell r="AG4524">
            <v>4522</v>
          </cell>
        </row>
        <row r="4525">
          <cell r="AG4525">
            <v>4523</v>
          </cell>
        </row>
        <row r="4526">
          <cell r="AG4526">
            <v>4524</v>
          </cell>
        </row>
        <row r="4527">
          <cell r="AG4527">
            <v>4525</v>
          </cell>
        </row>
        <row r="4528">
          <cell r="AG4528">
            <v>4526</v>
          </cell>
        </row>
        <row r="4529">
          <cell r="AG4529">
            <v>4527</v>
          </cell>
        </row>
        <row r="4530">
          <cell r="AG4530">
            <v>4528</v>
          </cell>
        </row>
        <row r="4531">
          <cell r="AG4531">
            <v>4529</v>
          </cell>
        </row>
        <row r="4532">
          <cell r="AG4532">
            <v>4530</v>
          </cell>
        </row>
        <row r="4533">
          <cell r="AG4533">
            <v>4531</v>
          </cell>
        </row>
        <row r="4534">
          <cell r="AG4534">
            <v>4532</v>
          </cell>
        </row>
        <row r="4535">
          <cell r="AG4535">
            <v>4533</v>
          </cell>
        </row>
        <row r="4536">
          <cell r="AG4536">
            <v>4534</v>
          </cell>
        </row>
        <row r="4537">
          <cell r="AG4537">
            <v>4535</v>
          </cell>
        </row>
        <row r="4538">
          <cell r="AG4538">
            <v>4536</v>
          </cell>
        </row>
        <row r="4539">
          <cell r="AG4539">
            <v>4537</v>
          </cell>
        </row>
        <row r="4540">
          <cell r="AG4540">
            <v>4538</v>
          </cell>
        </row>
        <row r="4541">
          <cell r="AG4541">
            <v>4539</v>
          </cell>
        </row>
        <row r="4542">
          <cell r="AG4542">
            <v>4540</v>
          </cell>
        </row>
        <row r="4543">
          <cell r="AG4543">
            <v>4541</v>
          </cell>
        </row>
        <row r="4544">
          <cell r="AG4544">
            <v>4542</v>
          </cell>
        </row>
        <row r="4545">
          <cell r="AG4545">
            <v>4543</v>
          </cell>
        </row>
        <row r="4546">
          <cell r="AG4546">
            <v>4544</v>
          </cell>
        </row>
        <row r="4547">
          <cell r="AG4547">
            <v>4545</v>
          </cell>
        </row>
        <row r="4548">
          <cell r="AG4548">
            <v>4546</v>
          </cell>
        </row>
        <row r="4549">
          <cell r="AG4549">
            <v>4547</v>
          </cell>
        </row>
        <row r="4550">
          <cell r="AG4550">
            <v>4548</v>
          </cell>
        </row>
        <row r="4551">
          <cell r="AG4551">
            <v>4549</v>
          </cell>
        </row>
        <row r="4552">
          <cell r="AG4552">
            <v>4550</v>
          </cell>
        </row>
        <row r="4553">
          <cell r="AG4553">
            <v>4551</v>
          </cell>
        </row>
        <row r="4554">
          <cell r="AG4554">
            <v>4552</v>
          </cell>
        </row>
        <row r="4555">
          <cell r="AG4555">
            <v>4553</v>
          </cell>
        </row>
        <row r="4556">
          <cell r="AG4556">
            <v>4554</v>
          </cell>
        </row>
        <row r="4557">
          <cell r="AG4557">
            <v>4555</v>
          </cell>
        </row>
        <row r="4558">
          <cell r="AG4558">
            <v>4556</v>
          </cell>
        </row>
        <row r="4559">
          <cell r="AG4559">
            <v>4557</v>
          </cell>
        </row>
        <row r="4560">
          <cell r="AG4560">
            <v>4558</v>
          </cell>
        </row>
        <row r="4561">
          <cell r="AG4561">
            <v>4559</v>
          </cell>
        </row>
        <row r="4562">
          <cell r="AG4562">
            <v>4560</v>
          </cell>
        </row>
        <row r="4563">
          <cell r="AG4563">
            <v>4561</v>
          </cell>
        </row>
        <row r="4564">
          <cell r="AG4564">
            <v>4562</v>
          </cell>
        </row>
        <row r="4565">
          <cell r="AG4565">
            <v>4563</v>
          </cell>
        </row>
        <row r="4566">
          <cell r="AG4566">
            <v>4564</v>
          </cell>
        </row>
        <row r="4567">
          <cell r="AG4567">
            <v>4565</v>
          </cell>
        </row>
        <row r="4568">
          <cell r="AG4568">
            <v>4566</v>
          </cell>
        </row>
        <row r="4569">
          <cell r="AG4569">
            <v>4567</v>
          </cell>
        </row>
        <row r="4570">
          <cell r="AG4570">
            <v>4568</v>
          </cell>
        </row>
        <row r="4571">
          <cell r="AG4571">
            <v>4569</v>
          </cell>
        </row>
        <row r="4572">
          <cell r="AG4572">
            <v>4570</v>
          </cell>
        </row>
        <row r="4573">
          <cell r="AG4573">
            <v>4571</v>
          </cell>
        </row>
        <row r="4574">
          <cell r="AG4574">
            <v>4572</v>
          </cell>
        </row>
        <row r="4575">
          <cell r="AG4575">
            <v>4573</v>
          </cell>
        </row>
        <row r="4576">
          <cell r="AG4576">
            <v>4574</v>
          </cell>
        </row>
        <row r="4577">
          <cell r="AG4577">
            <v>4575</v>
          </cell>
        </row>
        <row r="4578">
          <cell r="AG4578">
            <v>4576</v>
          </cell>
        </row>
        <row r="4579">
          <cell r="AG4579">
            <v>4577</v>
          </cell>
        </row>
        <row r="4580">
          <cell r="AG4580">
            <v>4578</v>
          </cell>
        </row>
        <row r="4581">
          <cell r="AG4581">
            <v>4579</v>
          </cell>
        </row>
        <row r="4582">
          <cell r="AG4582">
            <v>4580</v>
          </cell>
        </row>
        <row r="4583">
          <cell r="AG4583">
            <v>4581</v>
          </cell>
        </row>
        <row r="4584">
          <cell r="AG4584">
            <v>4582</v>
          </cell>
        </row>
        <row r="4585">
          <cell r="AG4585">
            <v>4583</v>
          </cell>
        </row>
        <row r="4586">
          <cell r="AG4586">
            <v>4584</v>
          </cell>
        </row>
        <row r="4587">
          <cell r="AG4587">
            <v>4585</v>
          </cell>
        </row>
        <row r="4588">
          <cell r="AG4588">
            <v>4586</v>
          </cell>
        </row>
        <row r="4589">
          <cell r="AG4589">
            <v>4587</v>
          </cell>
        </row>
        <row r="4590">
          <cell r="AG4590">
            <v>4588</v>
          </cell>
        </row>
        <row r="4591">
          <cell r="AG4591">
            <v>4589</v>
          </cell>
        </row>
        <row r="4592">
          <cell r="AG4592">
            <v>4590</v>
          </cell>
        </row>
        <row r="4593">
          <cell r="AG4593">
            <v>4591</v>
          </cell>
        </row>
        <row r="4594">
          <cell r="AG4594">
            <v>4592</v>
          </cell>
        </row>
        <row r="4595">
          <cell r="AG4595">
            <v>4593</v>
          </cell>
        </row>
        <row r="4596">
          <cell r="AG4596">
            <v>4594</v>
          </cell>
        </row>
        <row r="4597">
          <cell r="AG4597">
            <v>4595</v>
          </cell>
        </row>
        <row r="4598">
          <cell r="AG4598">
            <v>4596</v>
          </cell>
        </row>
        <row r="4599">
          <cell r="AG4599">
            <v>4597</v>
          </cell>
        </row>
        <row r="4600">
          <cell r="AG4600">
            <v>4598</v>
          </cell>
        </row>
        <row r="4601">
          <cell r="AG4601">
            <v>4599</v>
          </cell>
        </row>
        <row r="4602">
          <cell r="AG4602">
            <v>4600</v>
          </cell>
        </row>
        <row r="4603">
          <cell r="AG4603">
            <v>4601</v>
          </cell>
        </row>
        <row r="4604">
          <cell r="AG4604">
            <v>4602</v>
          </cell>
        </row>
        <row r="4605">
          <cell r="AG4605">
            <v>4603</v>
          </cell>
        </row>
        <row r="4606">
          <cell r="AG4606">
            <v>4604</v>
          </cell>
        </row>
        <row r="4607">
          <cell r="AG4607">
            <v>4605</v>
          </cell>
        </row>
        <row r="4608">
          <cell r="AG4608">
            <v>4606</v>
          </cell>
        </row>
        <row r="4609">
          <cell r="AG4609">
            <v>4607</v>
          </cell>
        </row>
        <row r="4610">
          <cell r="AG4610">
            <v>4608</v>
          </cell>
        </row>
        <row r="4611">
          <cell r="AG4611">
            <v>4609</v>
          </cell>
        </row>
        <row r="4612">
          <cell r="AG4612">
            <v>4610</v>
          </cell>
        </row>
        <row r="4613">
          <cell r="AG4613">
            <v>4611</v>
          </cell>
        </row>
        <row r="4614">
          <cell r="AG4614">
            <v>4612</v>
          </cell>
        </row>
        <row r="4615">
          <cell r="AG4615">
            <v>4613</v>
          </cell>
        </row>
        <row r="4616">
          <cell r="AG4616">
            <v>4614</v>
          </cell>
        </row>
        <row r="4617">
          <cell r="AG4617">
            <v>4615</v>
          </cell>
        </row>
        <row r="4618">
          <cell r="AG4618">
            <v>4616</v>
          </cell>
        </row>
        <row r="4619">
          <cell r="AG4619">
            <v>4617</v>
          </cell>
        </row>
        <row r="4620">
          <cell r="AG4620">
            <v>4618</v>
          </cell>
        </row>
        <row r="4621">
          <cell r="AG4621">
            <v>4619</v>
          </cell>
        </row>
        <row r="4622">
          <cell r="AG4622">
            <v>4620</v>
          </cell>
        </row>
        <row r="4623">
          <cell r="AG4623">
            <v>4621</v>
          </cell>
        </row>
        <row r="4624">
          <cell r="AG4624">
            <v>4622</v>
          </cell>
        </row>
        <row r="4625">
          <cell r="AG4625">
            <v>4623</v>
          </cell>
        </row>
        <row r="4626">
          <cell r="AG4626">
            <v>4624</v>
          </cell>
        </row>
        <row r="4627">
          <cell r="AG4627">
            <v>4625</v>
          </cell>
        </row>
        <row r="4628">
          <cell r="AG4628">
            <v>4626</v>
          </cell>
        </row>
        <row r="4629">
          <cell r="AG4629">
            <v>4627</v>
          </cell>
        </row>
        <row r="4630">
          <cell r="AG4630">
            <v>4628</v>
          </cell>
        </row>
        <row r="4631">
          <cell r="AG4631">
            <v>4629</v>
          </cell>
        </row>
        <row r="4632">
          <cell r="AG4632">
            <v>4630</v>
          </cell>
        </row>
        <row r="4633">
          <cell r="AG4633">
            <v>4631</v>
          </cell>
        </row>
        <row r="4634">
          <cell r="AG4634">
            <v>4632</v>
          </cell>
        </row>
        <row r="4635">
          <cell r="AG4635">
            <v>4633</v>
          </cell>
        </row>
        <row r="4636">
          <cell r="AG4636">
            <v>4634</v>
          </cell>
        </row>
        <row r="4637">
          <cell r="AG4637">
            <v>4635</v>
          </cell>
        </row>
        <row r="4638">
          <cell r="AG4638">
            <v>4636</v>
          </cell>
        </row>
        <row r="4639">
          <cell r="AG4639">
            <v>4637</v>
          </cell>
        </row>
        <row r="4640">
          <cell r="AG4640">
            <v>4638</v>
          </cell>
        </row>
        <row r="4641">
          <cell r="AG4641">
            <v>4639</v>
          </cell>
        </row>
        <row r="4642">
          <cell r="AG4642">
            <v>4640</v>
          </cell>
        </row>
        <row r="4643">
          <cell r="AG4643">
            <v>4641</v>
          </cell>
        </row>
        <row r="4644">
          <cell r="AG4644">
            <v>4642</v>
          </cell>
        </row>
        <row r="4645">
          <cell r="AG4645">
            <v>4643</v>
          </cell>
        </row>
        <row r="4646">
          <cell r="AG4646">
            <v>4644</v>
          </cell>
        </row>
        <row r="4647">
          <cell r="AG4647">
            <v>4645</v>
          </cell>
        </row>
        <row r="4648">
          <cell r="AG4648">
            <v>4646</v>
          </cell>
        </row>
        <row r="4649">
          <cell r="AG4649">
            <v>4647</v>
          </cell>
        </row>
        <row r="4650">
          <cell r="AG4650">
            <v>4648</v>
          </cell>
        </row>
        <row r="4651">
          <cell r="AG4651">
            <v>4649</v>
          </cell>
        </row>
        <row r="4652">
          <cell r="AG4652">
            <v>4650</v>
          </cell>
        </row>
        <row r="4653">
          <cell r="AG4653">
            <v>4651</v>
          </cell>
        </row>
        <row r="4654">
          <cell r="AG4654">
            <v>4652</v>
          </cell>
        </row>
        <row r="4655">
          <cell r="AG4655">
            <v>4653</v>
          </cell>
        </row>
        <row r="4656">
          <cell r="AG4656">
            <v>4654</v>
          </cell>
        </row>
        <row r="4657">
          <cell r="AG4657">
            <v>4655</v>
          </cell>
        </row>
        <row r="4658">
          <cell r="AG4658">
            <v>4656</v>
          </cell>
        </row>
        <row r="4659">
          <cell r="AG4659">
            <v>4657</v>
          </cell>
        </row>
        <row r="4660">
          <cell r="AG4660">
            <v>4658</v>
          </cell>
        </row>
        <row r="4661">
          <cell r="AG4661">
            <v>4659</v>
          </cell>
        </row>
        <row r="4662">
          <cell r="AG4662">
            <v>4660</v>
          </cell>
        </row>
        <row r="4663">
          <cell r="AG4663">
            <v>4661</v>
          </cell>
        </row>
        <row r="4664">
          <cell r="AG4664">
            <v>4662</v>
          </cell>
        </row>
        <row r="4665">
          <cell r="AG4665">
            <v>4663</v>
          </cell>
        </row>
        <row r="4666">
          <cell r="AG4666">
            <v>4664</v>
          </cell>
        </row>
        <row r="4667">
          <cell r="AG4667">
            <v>4665</v>
          </cell>
        </row>
        <row r="4668">
          <cell r="AG4668">
            <v>4666</v>
          </cell>
        </row>
        <row r="4669">
          <cell r="AG4669">
            <v>4667</v>
          </cell>
        </row>
        <row r="4670">
          <cell r="AG4670">
            <v>4668</v>
          </cell>
        </row>
        <row r="4671">
          <cell r="AG4671">
            <v>4669</v>
          </cell>
        </row>
        <row r="4672">
          <cell r="AG4672">
            <v>4670</v>
          </cell>
        </row>
        <row r="4673">
          <cell r="AG4673">
            <v>4671</v>
          </cell>
        </row>
        <row r="4674">
          <cell r="AG4674">
            <v>4672</v>
          </cell>
        </row>
        <row r="4675">
          <cell r="AG4675">
            <v>4673</v>
          </cell>
        </row>
        <row r="4676">
          <cell r="AG4676">
            <v>4674</v>
          </cell>
        </row>
        <row r="4677">
          <cell r="AG4677">
            <v>4675</v>
          </cell>
        </row>
        <row r="4678">
          <cell r="AG4678">
            <v>4676</v>
          </cell>
        </row>
        <row r="4679">
          <cell r="AG4679">
            <v>4677</v>
          </cell>
        </row>
        <row r="4680">
          <cell r="AG4680">
            <v>4678</v>
          </cell>
        </row>
        <row r="4681">
          <cell r="AG4681">
            <v>4679</v>
          </cell>
        </row>
        <row r="4682">
          <cell r="AG4682">
            <v>4680</v>
          </cell>
        </row>
        <row r="4683">
          <cell r="AG4683">
            <v>4681</v>
          </cell>
        </row>
        <row r="4684">
          <cell r="AG4684">
            <v>4682</v>
          </cell>
        </row>
        <row r="4685">
          <cell r="AG4685">
            <v>4683</v>
          </cell>
        </row>
        <row r="4686">
          <cell r="AG4686">
            <v>4684</v>
          </cell>
        </row>
        <row r="4687">
          <cell r="AG4687">
            <v>4685</v>
          </cell>
        </row>
        <row r="4688">
          <cell r="AG4688">
            <v>4686</v>
          </cell>
        </row>
        <row r="4689">
          <cell r="AG4689">
            <v>4687</v>
          </cell>
        </row>
        <row r="4690">
          <cell r="AG4690">
            <v>4688</v>
          </cell>
        </row>
        <row r="4691">
          <cell r="AG4691">
            <v>4689</v>
          </cell>
        </row>
        <row r="4692">
          <cell r="AG4692">
            <v>4690</v>
          </cell>
        </row>
        <row r="4693">
          <cell r="AG4693">
            <v>4691</v>
          </cell>
        </row>
        <row r="4694">
          <cell r="AG4694">
            <v>4692</v>
          </cell>
        </row>
        <row r="4695">
          <cell r="AG4695">
            <v>4693</v>
          </cell>
        </row>
        <row r="4696">
          <cell r="AG4696">
            <v>4694</v>
          </cell>
        </row>
        <row r="4697">
          <cell r="AG4697">
            <v>4695</v>
          </cell>
        </row>
        <row r="4698">
          <cell r="AG4698">
            <v>4696</v>
          </cell>
        </row>
        <row r="4699">
          <cell r="AG4699">
            <v>4697</v>
          </cell>
        </row>
        <row r="4700">
          <cell r="AG4700">
            <v>4698</v>
          </cell>
        </row>
        <row r="4701">
          <cell r="AG4701">
            <v>4699</v>
          </cell>
        </row>
        <row r="4702">
          <cell r="AG4702">
            <v>4700</v>
          </cell>
        </row>
        <row r="4703">
          <cell r="AG4703">
            <v>4701</v>
          </cell>
        </row>
        <row r="4704">
          <cell r="AG4704">
            <v>4702</v>
          </cell>
        </row>
        <row r="4705">
          <cell r="AG4705">
            <v>4703</v>
          </cell>
        </row>
        <row r="4706">
          <cell r="AG4706">
            <v>4704</v>
          </cell>
        </row>
        <row r="4707">
          <cell r="AG4707">
            <v>4705</v>
          </cell>
        </row>
        <row r="4708">
          <cell r="AG4708">
            <v>4706</v>
          </cell>
        </row>
        <row r="4709">
          <cell r="AG4709">
            <v>4707</v>
          </cell>
        </row>
        <row r="4710">
          <cell r="AG4710">
            <v>4708</v>
          </cell>
        </row>
        <row r="4711">
          <cell r="AG4711">
            <v>4709</v>
          </cell>
        </row>
        <row r="4712">
          <cell r="AG4712">
            <v>4710</v>
          </cell>
        </row>
        <row r="4713">
          <cell r="AG4713">
            <v>4711</v>
          </cell>
        </row>
        <row r="4714">
          <cell r="AG4714">
            <v>4712</v>
          </cell>
        </row>
        <row r="4715">
          <cell r="AG4715">
            <v>4713</v>
          </cell>
        </row>
        <row r="4716">
          <cell r="AG4716">
            <v>4714</v>
          </cell>
        </row>
        <row r="4717">
          <cell r="AG4717">
            <v>4715</v>
          </cell>
        </row>
        <row r="4718">
          <cell r="AG4718">
            <v>4716</v>
          </cell>
        </row>
        <row r="4719">
          <cell r="AG4719">
            <v>4717</v>
          </cell>
        </row>
        <row r="4720">
          <cell r="AG4720">
            <v>4718</v>
          </cell>
        </row>
        <row r="4721">
          <cell r="AG4721">
            <v>4719</v>
          </cell>
        </row>
        <row r="4722">
          <cell r="AG4722">
            <v>4720</v>
          </cell>
        </row>
        <row r="4723">
          <cell r="AG4723">
            <v>4721</v>
          </cell>
        </row>
        <row r="4724">
          <cell r="AG4724">
            <v>4722</v>
          </cell>
        </row>
        <row r="4725">
          <cell r="AG4725">
            <v>4723</v>
          </cell>
        </row>
        <row r="4726">
          <cell r="AG4726">
            <v>4724</v>
          </cell>
        </row>
        <row r="4727">
          <cell r="AG4727">
            <v>4725</v>
          </cell>
        </row>
        <row r="4728">
          <cell r="AG4728">
            <v>4726</v>
          </cell>
        </row>
        <row r="4729">
          <cell r="AG4729">
            <v>4727</v>
          </cell>
        </row>
        <row r="4730">
          <cell r="AG4730">
            <v>4728</v>
          </cell>
        </row>
        <row r="4731">
          <cell r="AG4731">
            <v>4729</v>
          </cell>
        </row>
        <row r="4732">
          <cell r="AG4732">
            <v>4730</v>
          </cell>
        </row>
        <row r="4733">
          <cell r="AG4733">
            <v>4731</v>
          </cell>
        </row>
        <row r="4734">
          <cell r="AG4734">
            <v>4732</v>
          </cell>
        </row>
        <row r="4735">
          <cell r="AG4735">
            <v>4733</v>
          </cell>
        </row>
        <row r="4736">
          <cell r="AG4736">
            <v>4734</v>
          </cell>
        </row>
        <row r="4737">
          <cell r="AG4737">
            <v>4735</v>
          </cell>
        </row>
        <row r="4738">
          <cell r="AG4738">
            <v>4736</v>
          </cell>
        </row>
        <row r="4739">
          <cell r="AG4739">
            <v>4737</v>
          </cell>
        </row>
        <row r="4740">
          <cell r="AG4740">
            <v>4738</v>
          </cell>
        </row>
        <row r="4741">
          <cell r="AG4741">
            <v>4739</v>
          </cell>
        </row>
        <row r="4742">
          <cell r="AG4742">
            <v>4740</v>
          </cell>
        </row>
        <row r="4743">
          <cell r="AG4743">
            <v>4741</v>
          </cell>
        </row>
        <row r="4744">
          <cell r="AG4744">
            <v>4742</v>
          </cell>
        </row>
        <row r="4745">
          <cell r="AG4745">
            <v>4743</v>
          </cell>
        </row>
        <row r="4746">
          <cell r="AG4746">
            <v>4744</v>
          </cell>
        </row>
        <row r="4747">
          <cell r="AG4747">
            <v>4745</v>
          </cell>
        </row>
        <row r="4748">
          <cell r="AG4748">
            <v>4746</v>
          </cell>
        </row>
        <row r="4749">
          <cell r="AG4749">
            <v>4747</v>
          </cell>
        </row>
        <row r="4750">
          <cell r="AG4750">
            <v>4748</v>
          </cell>
        </row>
        <row r="4751">
          <cell r="AG4751">
            <v>4749</v>
          </cell>
        </row>
        <row r="4752">
          <cell r="AG4752">
            <v>4750</v>
          </cell>
        </row>
        <row r="4753">
          <cell r="AG4753">
            <v>4751</v>
          </cell>
        </row>
        <row r="4754">
          <cell r="AG4754">
            <v>4752</v>
          </cell>
        </row>
        <row r="4755">
          <cell r="AG4755">
            <v>4753</v>
          </cell>
        </row>
        <row r="4756">
          <cell r="AG4756">
            <v>4754</v>
          </cell>
        </row>
        <row r="4757">
          <cell r="AG4757">
            <v>4755</v>
          </cell>
        </row>
        <row r="4758">
          <cell r="AG4758">
            <v>4756</v>
          </cell>
        </row>
        <row r="4759">
          <cell r="AG4759">
            <v>4757</v>
          </cell>
        </row>
        <row r="4760">
          <cell r="AG4760">
            <v>4758</v>
          </cell>
        </row>
        <row r="4761">
          <cell r="AG4761">
            <v>4759</v>
          </cell>
        </row>
        <row r="4762">
          <cell r="AG4762">
            <v>4760</v>
          </cell>
        </row>
        <row r="4763">
          <cell r="AG4763">
            <v>4761</v>
          </cell>
        </row>
        <row r="4764">
          <cell r="AG4764">
            <v>4762</v>
          </cell>
        </row>
        <row r="4765">
          <cell r="AG4765">
            <v>4763</v>
          </cell>
        </row>
        <row r="4766">
          <cell r="AG4766">
            <v>4764</v>
          </cell>
        </row>
        <row r="4767">
          <cell r="AG4767">
            <v>4765</v>
          </cell>
        </row>
        <row r="4768">
          <cell r="AG4768">
            <v>4766</v>
          </cell>
        </row>
        <row r="4769">
          <cell r="AG4769">
            <v>4767</v>
          </cell>
        </row>
        <row r="4770">
          <cell r="AG4770">
            <v>4768</v>
          </cell>
        </row>
        <row r="4771">
          <cell r="AG4771">
            <v>4769</v>
          </cell>
        </row>
        <row r="4772">
          <cell r="AG4772">
            <v>4770</v>
          </cell>
        </row>
        <row r="4773">
          <cell r="AG4773">
            <v>4771</v>
          </cell>
        </row>
        <row r="4774">
          <cell r="AG4774">
            <v>4772</v>
          </cell>
        </row>
        <row r="4775">
          <cell r="AG4775">
            <v>4773</v>
          </cell>
        </row>
        <row r="4776">
          <cell r="AG4776">
            <v>4774</v>
          </cell>
        </row>
        <row r="4777">
          <cell r="AG4777">
            <v>4775</v>
          </cell>
        </row>
        <row r="4778">
          <cell r="AG4778">
            <v>4776</v>
          </cell>
        </row>
        <row r="4779">
          <cell r="AG4779">
            <v>4777</v>
          </cell>
        </row>
        <row r="4780">
          <cell r="AG4780">
            <v>4778</v>
          </cell>
        </row>
        <row r="4781">
          <cell r="AG4781">
            <v>4779</v>
          </cell>
        </row>
        <row r="4782">
          <cell r="AG4782">
            <v>4780</v>
          </cell>
        </row>
        <row r="4783">
          <cell r="AG4783">
            <v>4781</v>
          </cell>
        </row>
        <row r="4784">
          <cell r="AG4784">
            <v>4782</v>
          </cell>
        </row>
        <row r="4785">
          <cell r="AG4785">
            <v>4783</v>
          </cell>
        </row>
        <row r="4786">
          <cell r="AG4786">
            <v>4784</v>
          </cell>
        </row>
        <row r="4787">
          <cell r="AG4787">
            <v>4785</v>
          </cell>
        </row>
        <row r="4788">
          <cell r="AG4788">
            <v>4786</v>
          </cell>
        </row>
        <row r="4789">
          <cell r="AG4789">
            <v>4787</v>
          </cell>
        </row>
        <row r="4790">
          <cell r="AG4790">
            <v>4788</v>
          </cell>
        </row>
        <row r="4791">
          <cell r="AG4791">
            <v>4789</v>
          </cell>
        </row>
        <row r="4792">
          <cell r="AG4792">
            <v>4790</v>
          </cell>
        </row>
        <row r="4793">
          <cell r="AG4793">
            <v>4791</v>
          </cell>
        </row>
        <row r="4794">
          <cell r="AG4794">
            <v>4792</v>
          </cell>
        </row>
        <row r="4795">
          <cell r="AG4795">
            <v>4793</v>
          </cell>
        </row>
        <row r="4796">
          <cell r="AG4796">
            <v>4794</v>
          </cell>
        </row>
        <row r="4797">
          <cell r="AG4797">
            <v>4795</v>
          </cell>
        </row>
        <row r="4798">
          <cell r="AG4798">
            <v>4796</v>
          </cell>
        </row>
        <row r="4799">
          <cell r="AG4799">
            <v>4797</v>
          </cell>
        </row>
        <row r="4800">
          <cell r="AG4800">
            <v>4798</v>
          </cell>
        </row>
        <row r="4801">
          <cell r="AG4801">
            <v>4799</v>
          </cell>
        </row>
        <row r="4802">
          <cell r="AG4802">
            <v>4800</v>
          </cell>
        </row>
        <row r="4803">
          <cell r="AG4803">
            <v>4801</v>
          </cell>
        </row>
        <row r="4804">
          <cell r="AG4804">
            <v>4802</v>
          </cell>
        </row>
        <row r="4805">
          <cell r="AG4805">
            <v>4803</v>
          </cell>
        </row>
        <row r="4806">
          <cell r="AG4806">
            <v>4804</v>
          </cell>
        </row>
        <row r="4807">
          <cell r="AG4807">
            <v>4805</v>
          </cell>
        </row>
        <row r="4808">
          <cell r="AG4808">
            <v>4806</v>
          </cell>
        </row>
        <row r="4809">
          <cell r="AG4809">
            <v>4807</v>
          </cell>
        </row>
        <row r="4810">
          <cell r="AG4810">
            <v>4808</v>
          </cell>
        </row>
        <row r="4811">
          <cell r="AG4811">
            <v>4809</v>
          </cell>
        </row>
        <row r="4812">
          <cell r="AG4812">
            <v>4810</v>
          </cell>
        </row>
        <row r="4813">
          <cell r="AG4813">
            <v>4811</v>
          </cell>
        </row>
        <row r="4814">
          <cell r="AG4814">
            <v>4812</v>
          </cell>
        </row>
        <row r="4815">
          <cell r="AG4815">
            <v>4813</v>
          </cell>
        </row>
        <row r="4816">
          <cell r="AG4816">
            <v>4814</v>
          </cell>
        </row>
        <row r="4817">
          <cell r="AG4817">
            <v>4815</v>
          </cell>
        </row>
        <row r="4818">
          <cell r="AG4818">
            <v>4816</v>
          </cell>
        </row>
        <row r="4819">
          <cell r="AG4819">
            <v>4817</v>
          </cell>
        </row>
        <row r="4820">
          <cell r="AG4820">
            <v>4818</v>
          </cell>
        </row>
        <row r="4821">
          <cell r="AG4821">
            <v>4819</v>
          </cell>
        </row>
        <row r="4822">
          <cell r="AG4822">
            <v>4820</v>
          </cell>
        </row>
        <row r="4823">
          <cell r="AG4823">
            <v>4821</v>
          </cell>
        </row>
        <row r="4824">
          <cell r="AG4824">
            <v>4822</v>
          </cell>
        </row>
        <row r="4825">
          <cell r="AG4825">
            <v>4823</v>
          </cell>
        </row>
        <row r="4826">
          <cell r="AG4826">
            <v>4824</v>
          </cell>
        </row>
        <row r="4827">
          <cell r="AG4827">
            <v>4825</v>
          </cell>
        </row>
        <row r="4828">
          <cell r="AG4828">
            <v>4826</v>
          </cell>
        </row>
        <row r="4829">
          <cell r="AG4829">
            <v>4827</v>
          </cell>
        </row>
        <row r="4830">
          <cell r="AG4830">
            <v>4828</v>
          </cell>
        </row>
        <row r="4831">
          <cell r="AG4831">
            <v>4829</v>
          </cell>
        </row>
        <row r="4832">
          <cell r="AG4832">
            <v>4830</v>
          </cell>
        </row>
        <row r="4833">
          <cell r="AG4833">
            <v>4831</v>
          </cell>
        </row>
        <row r="4834">
          <cell r="AG4834">
            <v>4832</v>
          </cell>
        </row>
        <row r="4835">
          <cell r="AG4835">
            <v>4833</v>
          </cell>
        </row>
        <row r="4836">
          <cell r="AG4836">
            <v>4834</v>
          </cell>
        </row>
        <row r="4837">
          <cell r="AG4837">
            <v>4835</v>
          </cell>
        </row>
        <row r="4838">
          <cell r="AG4838">
            <v>4836</v>
          </cell>
        </row>
        <row r="4839">
          <cell r="AG4839">
            <v>4837</v>
          </cell>
        </row>
        <row r="4840">
          <cell r="AG4840">
            <v>4838</v>
          </cell>
        </row>
        <row r="4841">
          <cell r="AG4841">
            <v>4839</v>
          </cell>
        </row>
        <row r="4842">
          <cell r="AG4842">
            <v>4840</v>
          </cell>
        </row>
        <row r="4843">
          <cell r="AG4843">
            <v>4841</v>
          </cell>
        </row>
        <row r="4844">
          <cell r="AG4844">
            <v>4842</v>
          </cell>
        </row>
        <row r="4845">
          <cell r="AG4845">
            <v>4843</v>
          </cell>
        </row>
        <row r="4846">
          <cell r="AG4846">
            <v>4844</v>
          </cell>
        </row>
        <row r="4847">
          <cell r="AG4847">
            <v>4845</v>
          </cell>
        </row>
        <row r="4848">
          <cell r="AG4848">
            <v>4846</v>
          </cell>
        </row>
        <row r="4849">
          <cell r="AG4849">
            <v>4847</v>
          </cell>
        </row>
        <row r="4850">
          <cell r="AG4850">
            <v>4848</v>
          </cell>
        </row>
        <row r="4851">
          <cell r="AG4851">
            <v>4849</v>
          </cell>
        </row>
        <row r="4852">
          <cell r="AG4852">
            <v>4850</v>
          </cell>
        </row>
        <row r="4853">
          <cell r="AG4853">
            <v>4851</v>
          </cell>
        </row>
        <row r="4854">
          <cell r="AG4854">
            <v>4852</v>
          </cell>
        </row>
        <row r="4855">
          <cell r="AG4855">
            <v>4853</v>
          </cell>
        </row>
        <row r="4856">
          <cell r="AG4856">
            <v>4854</v>
          </cell>
        </row>
        <row r="4857">
          <cell r="AG4857">
            <v>4855</v>
          </cell>
        </row>
        <row r="4858">
          <cell r="AG4858">
            <v>4856</v>
          </cell>
        </row>
        <row r="4859">
          <cell r="AG4859">
            <v>4857</v>
          </cell>
        </row>
        <row r="4860">
          <cell r="AG4860">
            <v>4858</v>
          </cell>
        </row>
        <row r="4861">
          <cell r="AG4861">
            <v>4859</v>
          </cell>
        </row>
        <row r="4862">
          <cell r="AG4862">
            <v>4860</v>
          </cell>
        </row>
        <row r="4863">
          <cell r="AG4863">
            <v>4861</v>
          </cell>
        </row>
        <row r="4864">
          <cell r="AG4864">
            <v>4862</v>
          </cell>
        </row>
        <row r="4865">
          <cell r="AG4865">
            <v>4863</v>
          </cell>
        </row>
        <row r="4866">
          <cell r="AG4866">
            <v>4864</v>
          </cell>
        </row>
        <row r="4867">
          <cell r="AG4867">
            <v>4865</v>
          </cell>
        </row>
        <row r="4868">
          <cell r="AG4868">
            <v>4866</v>
          </cell>
        </row>
        <row r="4869">
          <cell r="AG4869">
            <v>4867</v>
          </cell>
        </row>
        <row r="4870">
          <cell r="AG4870">
            <v>4868</v>
          </cell>
        </row>
        <row r="4871">
          <cell r="AG4871">
            <v>4869</v>
          </cell>
        </row>
        <row r="4872">
          <cell r="AG4872">
            <v>4870</v>
          </cell>
        </row>
        <row r="4873">
          <cell r="AG4873">
            <v>4871</v>
          </cell>
        </row>
        <row r="4874">
          <cell r="AG4874">
            <v>4872</v>
          </cell>
        </row>
        <row r="4875">
          <cell r="AG4875">
            <v>4873</v>
          </cell>
        </row>
        <row r="4876">
          <cell r="AG4876">
            <v>4874</v>
          </cell>
        </row>
        <row r="4877">
          <cell r="AG4877">
            <v>4875</v>
          </cell>
        </row>
        <row r="4878">
          <cell r="AG4878">
            <v>4876</v>
          </cell>
        </row>
        <row r="4879">
          <cell r="AG4879">
            <v>4877</v>
          </cell>
        </row>
        <row r="4880">
          <cell r="AG4880">
            <v>4878</v>
          </cell>
        </row>
        <row r="4881">
          <cell r="AG4881">
            <v>4879</v>
          </cell>
        </row>
        <row r="4882">
          <cell r="AG4882">
            <v>4880</v>
          </cell>
        </row>
        <row r="4883">
          <cell r="AG4883">
            <v>4881</v>
          </cell>
        </row>
        <row r="4884">
          <cell r="AG4884">
            <v>4882</v>
          </cell>
        </row>
        <row r="4885">
          <cell r="AG4885">
            <v>4883</v>
          </cell>
        </row>
        <row r="4886">
          <cell r="AG4886">
            <v>4884</v>
          </cell>
        </row>
        <row r="4887">
          <cell r="AG4887">
            <v>4885</v>
          </cell>
        </row>
        <row r="4888">
          <cell r="AG4888">
            <v>4886</v>
          </cell>
        </row>
        <row r="4889">
          <cell r="AG4889">
            <v>4887</v>
          </cell>
        </row>
        <row r="4890">
          <cell r="AG4890">
            <v>4888</v>
          </cell>
        </row>
        <row r="4891">
          <cell r="AG4891">
            <v>4889</v>
          </cell>
        </row>
        <row r="4892">
          <cell r="AG4892">
            <v>4890</v>
          </cell>
        </row>
        <row r="4893">
          <cell r="AG4893">
            <v>4891</v>
          </cell>
        </row>
        <row r="4894">
          <cell r="AG4894">
            <v>4892</v>
          </cell>
        </row>
        <row r="4895">
          <cell r="AG4895">
            <v>4893</v>
          </cell>
        </row>
        <row r="4896">
          <cell r="AG4896">
            <v>4894</v>
          </cell>
        </row>
        <row r="4897">
          <cell r="AG4897">
            <v>4895</v>
          </cell>
        </row>
        <row r="4898">
          <cell r="AG4898">
            <v>4896</v>
          </cell>
        </row>
        <row r="4899">
          <cell r="AG4899">
            <v>4897</v>
          </cell>
        </row>
        <row r="4900">
          <cell r="AG4900">
            <v>4898</v>
          </cell>
        </row>
        <row r="4901">
          <cell r="AG4901">
            <v>4899</v>
          </cell>
        </row>
        <row r="4902">
          <cell r="AG4902">
            <v>4900</v>
          </cell>
        </row>
        <row r="4903">
          <cell r="AG4903">
            <v>4901</v>
          </cell>
        </row>
        <row r="4904">
          <cell r="AG4904">
            <v>4902</v>
          </cell>
        </row>
        <row r="4905">
          <cell r="AG4905">
            <v>4903</v>
          </cell>
        </row>
        <row r="4906">
          <cell r="AG4906">
            <v>4904</v>
          </cell>
        </row>
        <row r="4907">
          <cell r="AG4907">
            <v>4905</v>
          </cell>
        </row>
        <row r="4908">
          <cell r="AG4908">
            <v>4906</v>
          </cell>
        </row>
        <row r="4909">
          <cell r="AG4909">
            <v>4907</v>
          </cell>
        </row>
        <row r="4910">
          <cell r="AG4910">
            <v>4908</v>
          </cell>
        </row>
        <row r="4911">
          <cell r="AG4911">
            <v>4909</v>
          </cell>
        </row>
        <row r="4912">
          <cell r="AG4912">
            <v>4910</v>
          </cell>
        </row>
        <row r="4913">
          <cell r="AG4913">
            <v>4911</v>
          </cell>
        </row>
        <row r="4914">
          <cell r="AG4914">
            <v>4912</v>
          </cell>
        </row>
        <row r="4915">
          <cell r="AG4915">
            <v>4913</v>
          </cell>
        </row>
        <row r="4916">
          <cell r="AG4916">
            <v>4914</v>
          </cell>
        </row>
        <row r="4917">
          <cell r="AG4917">
            <v>4915</v>
          </cell>
        </row>
        <row r="4918">
          <cell r="AG4918">
            <v>4916</v>
          </cell>
        </row>
        <row r="4919">
          <cell r="AG4919">
            <v>4917</v>
          </cell>
        </row>
        <row r="4920">
          <cell r="AG4920">
            <v>4918</v>
          </cell>
        </row>
        <row r="4921">
          <cell r="AG4921">
            <v>4919</v>
          </cell>
        </row>
        <row r="4922">
          <cell r="AG4922">
            <v>4920</v>
          </cell>
        </row>
        <row r="4923">
          <cell r="AG4923">
            <v>4921</v>
          </cell>
        </row>
        <row r="4924">
          <cell r="AG4924">
            <v>4922</v>
          </cell>
        </row>
        <row r="4925">
          <cell r="AG4925">
            <v>4923</v>
          </cell>
        </row>
        <row r="4926">
          <cell r="AG4926">
            <v>4924</v>
          </cell>
        </row>
        <row r="4927">
          <cell r="AG4927">
            <v>4925</v>
          </cell>
        </row>
        <row r="4928">
          <cell r="AG4928">
            <v>4926</v>
          </cell>
        </row>
        <row r="4929">
          <cell r="AG4929">
            <v>4927</v>
          </cell>
        </row>
        <row r="4930">
          <cell r="AG4930">
            <v>4928</v>
          </cell>
        </row>
        <row r="4931">
          <cell r="AG4931">
            <v>4929</v>
          </cell>
        </row>
        <row r="4932">
          <cell r="AG4932">
            <v>4930</v>
          </cell>
        </row>
        <row r="4933">
          <cell r="AG4933">
            <v>4931</v>
          </cell>
        </row>
        <row r="4934">
          <cell r="AG4934">
            <v>4932</v>
          </cell>
        </row>
        <row r="4935">
          <cell r="AG4935">
            <v>4933</v>
          </cell>
        </row>
        <row r="4936">
          <cell r="AG4936">
            <v>4934</v>
          </cell>
        </row>
        <row r="4937">
          <cell r="AG4937">
            <v>4935</v>
          </cell>
        </row>
        <row r="4938">
          <cell r="AG4938">
            <v>4936</v>
          </cell>
        </row>
        <row r="4939">
          <cell r="AG4939">
            <v>4937</v>
          </cell>
        </row>
        <row r="4940">
          <cell r="AG4940">
            <v>4938</v>
          </cell>
        </row>
        <row r="4941">
          <cell r="AG4941">
            <v>4939</v>
          </cell>
        </row>
        <row r="4942">
          <cell r="AG4942">
            <v>4940</v>
          </cell>
        </row>
        <row r="4943">
          <cell r="AG4943">
            <v>4941</v>
          </cell>
        </row>
        <row r="4944">
          <cell r="AG4944">
            <v>4942</v>
          </cell>
        </row>
        <row r="4945">
          <cell r="AG4945">
            <v>4943</v>
          </cell>
        </row>
        <row r="4946">
          <cell r="AG4946">
            <v>4944</v>
          </cell>
        </row>
        <row r="4947">
          <cell r="AG4947">
            <v>4945</v>
          </cell>
        </row>
        <row r="4948">
          <cell r="AG4948">
            <v>4946</v>
          </cell>
        </row>
        <row r="4949">
          <cell r="AG4949">
            <v>4947</v>
          </cell>
        </row>
        <row r="4950">
          <cell r="AG4950">
            <v>4948</v>
          </cell>
        </row>
        <row r="4951">
          <cell r="AG4951">
            <v>4949</v>
          </cell>
        </row>
        <row r="4952">
          <cell r="AG4952">
            <v>4950</v>
          </cell>
        </row>
        <row r="4953">
          <cell r="AG4953">
            <v>4951</v>
          </cell>
        </row>
        <row r="4954">
          <cell r="AG4954">
            <v>4952</v>
          </cell>
        </row>
        <row r="4955">
          <cell r="AG4955">
            <v>4953</v>
          </cell>
        </row>
        <row r="4956">
          <cell r="AG4956">
            <v>4954</v>
          </cell>
        </row>
        <row r="4957">
          <cell r="AG4957">
            <v>4955</v>
          </cell>
        </row>
        <row r="4958">
          <cell r="AG4958">
            <v>4956</v>
          </cell>
        </row>
        <row r="4959">
          <cell r="AG4959">
            <v>4957</v>
          </cell>
        </row>
        <row r="4960">
          <cell r="AG4960">
            <v>4958</v>
          </cell>
        </row>
        <row r="4961">
          <cell r="AG4961">
            <v>4959</v>
          </cell>
        </row>
        <row r="4962">
          <cell r="AG4962">
            <v>4960</v>
          </cell>
        </row>
        <row r="4963">
          <cell r="AG4963">
            <v>4961</v>
          </cell>
        </row>
        <row r="4964">
          <cell r="AG4964">
            <v>4962</v>
          </cell>
        </row>
        <row r="4965">
          <cell r="AG4965">
            <v>4963</v>
          </cell>
        </row>
        <row r="4966">
          <cell r="AG4966">
            <v>4964</v>
          </cell>
        </row>
        <row r="4967">
          <cell r="AG4967">
            <v>4965</v>
          </cell>
        </row>
        <row r="4968">
          <cell r="AG4968">
            <v>4966</v>
          </cell>
        </row>
        <row r="4969">
          <cell r="AG4969">
            <v>4967</v>
          </cell>
        </row>
        <row r="4970">
          <cell r="AG4970">
            <v>4968</v>
          </cell>
        </row>
        <row r="4971">
          <cell r="AG4971">
            <v>4969</v>
          </cell>
        </row>
        <row r="4972">
          <cell r="AG4972">
            <v>4970</v>
          </cell>
        </row>
        <row r="4973">
          <cell r="AG4973">
            <v>4971</v>
          </cell>
        </row>
        <row r="4974">
          <cell r="AG4974">
            <v>4972</v>
          </cell>
        </row>
        <row r="4975">
          <cell r="AG4975">
            <v>4973</v>
          </cell>
        </row>
        <row r="4976">
          <cell r="AG4976">
            <v>4974</v>
          </cell>
        </row>
        <row r="4977">
          <cell r="AG4977">
            <v>4975</v>
          </cell>
        </row>
        <row r="4978">
          <cell r="AG4978">
            <v>4976</v>
          </cell>
        </row>
        <row r="4979">
          <cell r="AG4979">
            <v>4977</v>
          </cell>
        </row>
        <row r="4980">
          <cell r="AG4980">
            <v>4978</v>
          </cell>
        </row>
        <row r="4981">
          <cell r="AG4981">
            <v>4979</v>
          </cell>
        </row>
        <row r="4982">
          <cell r="AG4982">
            <v>4980</v>
          </cell>
        </row>
        <row r="4983">
          <cell r="AG4983">
            <v>4981</v>
          </cell>
        </row>
        <row r="4984">
          <cell r="AG4984">
            <v>4982</v>
          </cell>
        </row>
        <row r="4985">
          <cell r="AG4985">
            <v>4983</v>
          </cell>
        </row>
        <row r="4986">
          <cell r="AG4986">
            <v>4984</v>
          </cell>
        </row>
        <row r="4987">
          <cell r="AG4987">
            <v>4985</v>
          </cell>
        </row>
        <row r="4988">
          <cell r="AG4988">
            <v>4986</v>
          </cell>
        </row>
        <row r="4989">
          <cell r="AG4989">
            <v>4987</v>
          </cell>
        </row>
        <row r="4990">
          <cell r="AG4990">
            <v>4988</v>
          </cell>
        </row>
        <row r="4991">
          <cell r="AG4991">
            <v>4989</v>
          </cell>
        </row>
        <row r="4992">
          <cell r="AG4992">
            <v>4990</v>
          </cell>
        </row>
        <row r="4993">
          <cell r="AG4993">
            <v>4991</v>
          </cell>
        </row>
        <row r="4994">
          <cell r="AG4994">
            <v>4992</v>
          </cell>
        </row>
        <row r="4995">
          <cell r="AG4995">
            <v>4993</v>
          </cell>
        </row>
        <row r="4996">
          <cell r="AG4996">
            <v>4994</v>
          </cell>
        </row>
        <row r="4997">
          <cell r="AG4997">
            <v>4995</v>
          </cell>
        </row>
        <row r="4998">
          <cell r="AG4998">
            <v>4996</v>
          </cell>
        </row>
        <row r="4999">
          <cell r="AG4999">
            <v>4997</v>
          </cell>
        </row>
        <row r="5000">
          <cell r="AG5000">
            <v>4998</v>
          </cell>
        </row>
        <row r="5001">
          <cell r="AG5001">
            <v>4999</v>
          </cell>
        </row>
        <row r="5002">
          <cell r="AG5002">
            <v>5000</v>
          </cell>
        </row>
        <row r="5003">
          <cell r="AG5003">
            <v>5001</v>
          </cell>
        </row>
        <row r="5004">
          <cell r="AG5004">
            <v>5002</v>
          </cell>
        </row>
        <row r="5005">
          <cell r="AG5005">
            <v>5003</v>
          </cell>
        </row>
        <row r="5006">
          <cell r="AG5006">
            <v>5004</v>
          </cell>
        </row>
        <row r="5007">
          <cell r="AG5007">
            <v>5005</v>
          </cell>
        </row>
        <row r="5008">
          <cell r="AG5008">
            <v>5006</v>
          </cell>
        </row>
        <row r="5009">
          <cell r="AG5009">
            <v>5007</v>
          </cell>
        </row>
        <row r="5010">
          <cell r="AG5010">
            <v>5008</v>
          </cell>
        </row>
        <row r="5011">
          <cell r="AG5011">
            <v>5009</v>
          </cell>
        </row>
        <row r="5012">
          <cell r="AG5012">
            <v>5010</v>
          </cell>
        </row>
        <row r="5013">
          <cell r="AG5013">
            <v>5011</v>
          </cell>
        </row>
        <row r="5014">
          <cell r="AG5014">
            <v>5012</v>
          </cell>
        </row>
        <row r="5015">
          <cell r="AG5015">
            <v>5013</v>
          </cell>
        </row>
        <row r="5016">
          <cell r="AG5016">
            <v>5014</v>
          </cell>
        </row>
        <row r="5017">
          <cell r="AG5017">
            <v>5015</v>
          </cell>
        </row>
        <row r="5018">
          <cell r="AG5018">
            <v>5016</v>
          </cell>
        </row>
        <row r="5019">
          <cell r="AG5019">
            <v>5017</v>
          </cell>
        </row>
        <row r="5020">
          <cell r="AG5020">
            <v>5018</v>
          </cell>
        </row>
        <row r="5021">
          <cell r="AG5021">
            <v>5019</v>
          </cell>
        </row>
        <row r="5022">
          <cell r="AG5022">
            <v>5020</v>
          </cell>
        </row>
        <row r="5023">
          <cell r="AG5023">
            <v>5021</v>
          </cell>
        </row>
        <row r="5024">
          <cell r="AG5024">
            <v>5022</v>
          </cell>
        </row>
        <row r="5025">
          <cell r="AG5025">
            <v>5023</v>
          </cell>
        </row>
        <row r="5026">
          <cell r="AG5026">
            <v>5024</v>
          </cell>
        </row>
        <row r="5027">
          <cell r="AG5027">
            <v>5025</v>
          </cell>
        </row>
        <row r="5028">
          <cell r="AG5028">
            <v>5026</v>
          </cell>
        </row>
        <row r="5029">
          <cell r="AG5029">
            <v>5027</v>
          </cell>
        </row>
        <row r="5030">
          <cell r="AG5030">
            <v>5028</v>
          </cell>
        </row>
        <row r="5031">
          <cell r="AG5031">
            <v>5029</v>
          </cell>
        </row>
        <row r="5032">
          <cell r="AG5032">
            <v>5030</v>
          </cell>
        </row>
        <row r="5033">
          <cell r="AG5033">
            <v>5031</v>
          </cell>
        </row>
        <row r="5034">
          <cell r="AG5034">
            <v>5032</v>
          </cell>
        </row>
        <row r="5035">
          <cell r="AG5035">
            <v>5033</v>
          </cell>
        </row>
        <row r="5036">
          <cell r="AG5036">
            <v>5034</v>
          </cell>
        </row>
        <row r="5037">
          <cell r="AG5037">
            <v>5035</v>
          </cell>
        </row>
        <row r="5038">
          <cell r="AG5038">
            <v>5036</v>
          </cell>
        </row>
        <row r="5039">
          <cell r="AG5039">
            <v>5037</v>
          </cell>
        </row>
        <row r="5040">
          <cell r="AG5040">
            <v>5038</v>
          </cell>
        </row>
        <row r="5041">
          <cell r="AG5041">
            <v>5039</v>
          </cell>
        </row>
        <row r="5042">
          <cell r="AG5042">
            <v>5040</v>
          </cell>
        </row>
        <row r="5043">
          <cell r="AG5043">
            <v>5041</v>
          </cell>
        </row>
        <row r="5044">
          <cell r="AG5044">
            <v>5042</v>
          </cell>
        </row>
        <row r="5045">
          <cell r="AG5045">
            <v>5043</v>
          </cell>
        </row>
        <row r="5046">
          <cell r="AG5046">
            <v>5044</v>
          </cell>
        </row>
        <row r="5047">
          <cell r="AG5047">
            <v>5045</v>
          </cell>
        </row>
        <row r="5048">
          <cell r="AG5048">
            <v>5046</v>
          </cell>
        </row>
        <row r="5049">
          <cell r="AG5049">
            <v>5047</v>
          </cell>
        </row>
        <row r="5050">
          <cell r="AG5050">
            <v>5048</v>
          </cell>
        </row>
        <row r="5051">
          <cell r="AG5051">
            <v>5049</v>
          </cell>
        </row>
        <row r="5052">
          <cell r="AG5052">
            <v>5050</v>
          </cell>
        </row>
        <row r="5053">
          <cell r="AG5053">
            <v>5051</v>
          </cell>
        </row>
        <row r="5054">
          <cell r="AG5054">
            <v>5052</v>
          </cell>
        </row>
        <row r="5055">
          <cell r="AG5055">
            <v>5053</v>
          </cell>
        </row>
        <row r="5056">
          <cell r="AG5056">
            <v>5054</v>
          </cell>
        </row>
        <row r="5057">
          <cell r="AG5057">
            <v>5055</v>
          </cell>
        </row>
        <row r="5058">
          <cell r="AG5058">
            <v>5056</v>
          </cell>
        </row>
        <row r="5059">
          <cell r="AG5059">
            <v>5057</v>
          </cell>
        </row>
        <row r="5060">
          <cell r="AG5060">
            <v>5058</v>
          </cell>
        </row>
        <row r="5061">
          <cell r="AG5061">
            <v>5059</v>
          </cell>
        </row>
        <row r="5062">
          <cell r="AG5062">
            <v>5060</v>
          </cell>
        </row>
        <row r="5063">
          <cell r="AG5063">
            <v>5061</v>
          </cell>
        </row>
        <row r="5064">
          <cell r="AG5064">
            <v>5062</v>
          </cell>
        </row>
        <row r="5065">
          <cell r="AG5065">
            <v>5063</v>
          </cell>
        </row>
        <row r="5066">
          <cell r="AG5066">
            <v>5064</v>
          </cell>
        </row>
        <row r="5067">
          <cell r="AG5067">
            <v>5065</v>
          </cell>
        </row>
        <row r="5068">
          <cell r="AG5068">
            <v>5066</v>
          </cell>
        </row>
        <row r="5069">
          <cell r="AG5069">
            <v>5067</v>
          </cell>
        </row>
        <row r="5070">
          <cell r="AG5070">
            <v>5068</v>
          </cell>
        </row>
        <row r="5071">
          <cell r="AG5071">
            <v>5069</v>
          </cell>
        </row>
        <row r="5072">
          <cell r="AG5072">
            <v>5070</v>
          </cell>
        </row>
        <row r="5073">
          <cell r="AG5073">
            <v>5071</v>
          </cell>
        </row>
        <row r="5074">
          <cell r="AG5074">
            <v>5072</v>
          </cell>
        </row>
        <row r="5075">
          <cell r="AG5075">
            <v>5073</v>
          </cell>
        </row>
        <row r="5076">
          <cell r="AG5076">
            <v>5074</v>
          </cell>
        </row>
        <row r="5077">
          <cell r="AG5077">
            <v>5075</v>
          </cell>
        </row>
        <row r="5078">
          <cell r="AG5078">
            <v>5076</v>
          </cell>
        </row>
        <row r="5079">
          <cell r="AG5079">
            <v>5077</v>
          </cell>
        </row>
        <row r="5080">
          <cell r="AG5080">
            <v>5078</v>
          </cell>
        </row>
        <row r="5081">
          <cell r="AG5081">
            <v>5079</v>
          </cell>
        </row>
        <row r="5082">
          <cell r="AG5082">
            <v>5080</v>
          </cell>
        </row>
        <row r="5083">
          <cell r="AG5083">
            <v>5081</v>
          </cell>
        </row>
        <row r="5084">
          <cell r="AG5084">
            <v>5082</v>
          </cell>
        </row>
        <row r="5085">
          <cell r="AG5085">
            <v>5083</v>
          </cell>
        </row>
        <row r="5086">
          <cell r="AG5086">
            <v>5084</v>
          </cell>
        </row>
        <row r="5087">
          <cell r="AG5087">
            <v>5085</v>
          </cell>
        </row>
        <row r="5088">
          <cell r="AG5088">
            <v>5086</v>
          </cell>
        </row>
        <row r="5089">
          <cell r="AG5089">
            <v>5087</v>
          </cell>
        </row>
        <row r="5090">
          <cell r="AG5090">
            <v>5088</v>
          </cell>
        </row>
        <row r="5091">
          <cell r="AG5091">
            <v>5089</v>
          </cell>
        </row>
        <row r="5092">
          <cell r="AG5092">
            <v>5090</v>
          </cell>
        </row>
        <row r="5093">
          <cell r="AG5093">
            <v>5091</v>
          </cell>
        </row>
        <row r="5094">
          <cell r="AG5094">
            <v>5092</v>
          </cell>
        </row>
        <row r="5095">
          <cell r="AG5095">
            <v>5093</v>
          </cell>
        </row>
        <row r="5096">
          <cell r="AG5096">
            <v>5094</v>
          </cell>
        </row>
        <row r="5097">
          <cell r="AG5097">
            <v>5095</v>
          </cell>
        </row>
        <row r="5098">
          <cell r="AG5098">
            <v>5096</v>
          </cell>
        </row>
        <row r="5099">
          <cell r="AG5099">
            <v>5097</v>
          </cell>
        </row>
        <row r="5100">
          <cell r="AG5100">
            <v>5098</v>
          </cell>
        </row>
        <row r="5101">
          <cell r="AG5101">
            <v>5099</v>
          </cell>
        </row>
        <row r="5102">
          <cell r="AG5102">
            <v>5100</v>
          </cell>
        </row>
        <row r="5103">
          <cell r="AG5103">
            <v>5101</v>
          </cell>
        </row>
        <row r="5104">
          <cell r="AG5104">
            <v>5102</v>
          </cell>
        </row>
        <row r="5105">
          <cell r="AG5105">
            <v>5103</v>
          </cell>
        </row>
        <row r="5106">
          <cell r="AG5106">
            <v>5104</v>
          </cell>
        </row>
        <row r="5107">
          <cell r="AG5107">
            <v>5105</v>
          </cell>
        </row>
        <row r="5108">
          <cell r="AG5108">
            <v>5106</v>
          </cell>
        </row>
        <row r="5109">
          <cell r="AG5109">
            <v>5107</v>
          </cell>
        </row>
        <row r="5110">
          <cell r="AG5110">
            <v>5108</v>
          </cell>
        </row>
        <row r="5111">
          <cell r="AG5111">
            <v>5109</v>
          </cell>
        </row>
        <row r="5112">
          <cell r="AG5112">
            <v>5110</v>
          </cell>
        </row>
        <row r="5113">
          <cell r="AG5113">
            <v>5111</v>
          </cell>
        </row>
        <row r="5114">
          <cell r="AG5114">
            <v>5112</v>
          </cell>
        </row>
        <row r="5115">
          <cell r="AG5115">
            <v>5113</v>
          </cell>
        </row>
        <row r="5116">
          <cell r="AG5116">
            <v>5114</v>
          </cell>
        </row>
        <row r="5117">
          <cell r="AG5117">
            <v>5115</v>
          </cell>
        </row>
        <row r="5118">
          <cell r="AG5118">
            <v>5116</v>
          </cell>
        </row>
        <row r="5119">
          <cell r="AG5119">
            <v>5117</v>
          </cell>
        </row>
        <row r="5120">
          <cell r="AG5120">
            <v>5118</v>
          </cell>
        </row>
        <row r="5121">
          <cell r="AG5121">
            <v>5119</v>
          </cell>
        </row>
        <row r="5122">
          <cell r="AG5122">
            <v>5120</v>
          </cell>
        </row>
        <row r="5123">
          <cell r="AG5123">
            <v>5121</v>
          </cell>
        </row>
        <row r="5124">
          <cell r="AG5124">
            <v>5122</v>
          </cell>
        </row>
        <row r="5125">
          <cell r="AG5125">
            <v>5123</v>
          </cell>
        </row>
        <row r="5126">
          <cell r="AG5126">
            <v>5124</v>
          </cell>
        </row>
        <row r="5127">
          <cell r="AG5127">
            <v>5125</v>
          </cell>
        </row>
        <row r="5128">
          <cell r="AG5128">
            <v>5126</v>
          </cell>
        </row>
        <row r="5129">
          <cell r="AG5129">
            <v>5127</v>
          </cell>
        </row>
        <row r="5130">
          <cell r="AG5130">
            <v>5128</v>
          </cell>
        </row>
        <row r="5131">
          <cell r="AG5131">
            <v>5129</v>
          </cell>
        </row>
        <row r="5132">
          <cell r="AG5132">
            <v>5130</v>
          </cell>
        </row>
        <row r="5133">
          <cell r="AG5133">
            <v>5131</v>
          </cell>
        </row>
        <row r="5134">
          <cell r="AG5134">
            <v>5132</v>
          </cell>
        </row>
        <row r="5135">
          <cell r="AG5135">
            <v>5133</v>
          </cell>
        </row>
        <row r="5136">
          <cell r="AG5136">
            <v>5134</v>
          </cell>
        </row>
        <row r="5137">
          <cell r="AG5137">
            <v>5135</v>
          </cell>
        </row>
        <row r="5138">
          <cell r="AG5138">
            <v>5136</v>
          </cell>
        </row>
        <row r="5139">
          <cell r="AG5139">
            <v>5137</v>
          </cell>
        </row>
        <row r="5140">
          <cell r="AG5140">
            <v>5138</v>
          </cell>
        </row>
        <row r="5141">
          <cell r="AG5141">
            <v>5139</v>
          </cell>
        </row>
        <row r="5142">
          <cell r="AG5142">
            <v>5140</v>
          </cell>
        </row>
        <row r="5143">
          <cell r="AG5143">
            <v>5141</v>
          </cell>
        </row>
        <row r="5144">
          <cell r="AG5144">
            <v>5142</v>
          </cell>
        </row>
        <row r="5145">
          <cell r="AG5145">
            <v>5143</v>
          </cell>
        </row>
        <row r="5146">
          <cell r="AG5146">
            <v>5144</v>
          </cell>
        </row>
        <row r="5147">
          <cell r="AG5147">
            <v>5145</v>
          </cell>
        </row>
        <row r="5148">
          <cell r="AG5148">
            <v>5146</v>
          </cell>
        </row>
        <row r="5149">
          <cell r="AG5149">
            <v>5147</v>
          </cell>
        </row>
        <row r="5150">
          <cell r="AG5150">
            <v>5148</v>
          </cell>
        </row>
        <row r="5151">
          <cell r="AG5151">
            <v>5149</v>
          </cell>
        </row>
        <row r="5152">
          <cell r="AG5152">
            <v>5150</v>
          </cell>
        </row>
        <row r="5153">
          <cell r="AG5153">
            <v>5151</v>
          </cell>
        </row>
        <row r="5154">
          <cell r="AG5154">
            <v>5152</v>
          </cell>
        </row>
        <row r="5155">
          <cell r="AG5155">
            <v>5153</v>
          </cell>
        </row>
        <row r="5156">
          <cell r="AG5156">
            <v>5154</v>
          </cell>
        </row>
        <row r="5157">
          <cell r="AG5157">
            <v>5155</v>
          </cell>
        </row>
        <row r="5158">
          <cell r="AG5158">
            <v>5156</v>
          </cell>
        </row>
        <row r="5159">
          <cell r="AG5159">
            <v>5157</v>
          </cell>
        </row>
        <row r="5160">
          <cell r="AG5160">
            <v>5158</v>
          </cell>
        </row>
        <row r="5161">
          <cell r="AG5161">
            <v>5159</v>
          </cell>
        </row>
        <row r="5162">
          <cell r="AG5162">
            <v>5160</v>
          </cell>
        </row>
        <row r="5163">
          <cell r="AG5163">
            <v>5161</v>
          </cell>
        </row>
        <row r="5164">
          <cell r="AG5164">
            <v>5162</v>
          </cell>
        </row>
        <row r="5165">
          <cell r="AG5165">
            <v>5163</v>
          </cell>
        </row>
        <row r="5166">
          <cell r="AG5166">
            <v>5164</v>
          </cell>
        </row>
        <row r="5167">
          <cell r="AG5167">
            <v>5165</v>
          </cell>
        </row>
        <row r="5168">
          <cell r="AG5168">
            <v>5166</v>
          </cell>
        </row>
        <row r="5169">
          <cell r="AG5169">
            <v>5167</v>
          </cell>
        </row>
        <row r="5170">
          <cell r="AG5170">
            <v>5168</v>
          </cell>
        </row>
        <row r="5171">
          <cell r="AG5171">
            <v>5169</v>
          </cell>
        </row>
        <row r="5172">
          <cell r="AG5172">
            <v>5170</v>
          </cell>
        </row>
        <row r="5173">
          <cell r="AG5173">
            <v>5171</v>
          </cell>
        </row>
        <row r="5174">
          <cell r="AG5174">
            <v>5172</v>
          </cell>
        </row>
        <row r="5175">
          <cell r="AG5175">
            <v>5173</v>
          </cell>
        </row>
        <row r="5176">
          <cell r="AG5176">
            <v>5174</v>
          </cell>
        </row>
        <row r="5177">
          <cell r="AG5177">
            <v>5175</v>
          </cell>
        </row>
        <row r="5178">
          <cell r="AG5178">
            <v>5176</v>
          </cell>
        </row>
        <row r="5179">
          <cell r="AG5179">
            <v>5177</v>
          </cell>
        </row>
        <row r="5180">
          <cell r="AG5180">
            <v>5178</v>
          </cell>
        </row>
        <row r="5181">
          <cell r="AG5181">
            <v>5179</v>
          </cell>
        </row>
        <row r="5182">
          <cell r="AG5182">
            <v>5180</v>
          </cell>
        </row>
        <row r="5183">
          <cell r="AG5183">
            <v>5181</v>
          </cell>
        </row>
        <row r="5184">
          <cell r="AG5184">
            <v>5182</v>
          </cell>
        </row>
        <row r="5185">
          <cell r="AG5185">
            <v>5183</v>
          </cell>
        </row>
        <row r="5186">
          <cell r="AG5186">
            <v>5184</v>
          </cell>
        </row>
        <row r="5187">
          <cell r="AG5187">
            <v>5185</v>
          </cell>
        </row>
        <row r="5188">
          <cell r="AG5188">
            <v>5186</v>
          </cell>
        </row>
        <row r="5189">
          <cell r="AG5189">
            <v>5187</v>
          </cell>
        </row>
        <row r="5190">
          <cell r="AG5190">
            <v>5188</v>
          </cell>
        </row>
        <row r="5191">
          <cell r="AG5191">
            <v>5189</v>
          </cell>
        </row>
        <row r="5192">
          <cell r="AG5192">
            <v>5190</v>
          </cell>
        </row>
        <row r="5193">
          <cell r="AG5193">
            <v>5191</v>
          </cell>
        </row>
        <row r="5194">
          <cell r="AG5194">
            <v>5192</v>
          </cell>
        </row>
        <row r="5195">
          <cell r="AG5195">
            <v>5193</v>
          </cell>
        </row>
        <row r="5196">
          <cell r="AG5196">
            <v>5194</v>
          </cell>
        </row>
        <row r="5197">
          <cell r="AG5197">
            <v>5195</v>
          </cell>
        </row>
        <row r="5198">
          <cell r="AG5198">
            <v>5196</v>
          </cell>
        </row>
        <row r="5199">
          <cell r="AG5199">
            <v>5197</v>
          </cell>
        </row>
        <row r="5200">
          <cell r="AG5200">
            <v>5198</v>
          </cell>
        </row>
        <row r="5201">
          <cell r="AG5201">
            <v>5199</v>
          </cell>
        </row>
        <row r="5202">
          <cell r="AG5202">
            <v>5200</v>
          </cell>
        </row>
        <row r="5203">
          <cell r="AG5203">
            <v>5201</v>
          </cell>
        </row>
        <row r="5204">
          <cell r="AG5204">
            <v>5202</v>
          </cell>
        </row>
        <row r="5205">
          <cell r="AG5205">
            <v>5203</v>
          </cell>
        </row>
        <row r="5206">
          <cell r="AG5206">
            <v>5204</v>
          </cell>
        </row>
        <row r="5207">
          <cell r="AG5207">
            <v>5205</v>
          </cell>
        </row>
        <row r="5208">
          <cell r="AG5208">
            <v>5206</v>
          </cell>
        </row>
        <row r="5209">
          <cell r="AG5209">
            <v>5207</v>
          </cell>
        </row>
        <row r="5210">
          <cell r="AG5210">
            <v>5208</v>
          </cell>
        </row>
        <row r="5211">
          <cell r="AG5211">
            <v>5209</v>
          </cell>
        </row>
        <row r="5212">
          <cell r="AG5212">
            <v>5210</v>
          </cell>
        </row>
        <row r="5213">
          <cell r="AG5213">
            <v>5211</v>
          </cell>
        </row>
        <row r="5214">
          <cell r="AG5214">
            <v>5212</v>
          </cell>
        </row>
        <row r="5215">
          <cell r="AG5215">
            <v>5213</v>
          </cell>
        </row>
        <row r="5216">
          <cell r="AG5216">
            <v>5214</v>
          </cell>
        </row>
        <row r="5217">
          <cell r="AG5217">
            <v>5215</v>
          </cell>
        </row>
        <row r="5218">
          <cell r="AG5218">
            <v>5216</v>
          </cell>
        </row>
        <row r="5219">
          <cell r="AG5219">
            <v>5217</v>
          </cell>
        </row>
        <row r="5220">
          <cell r="AG5220">
            <v>5218</v>
          </cell>
        </row>
        <row r="5221">
          <cell r="AG5221">
            <v>5219</v>
          </cell>
        </row>
        <row r="5222">
          <cell r="AG5222">
            <v>5220</v>
          </cell>
        </row>
        <row r="5223">
          <cell r="AG5223">
            <v>5221</v>
          </cell>
        </row>
        <row r="5224">
          <cell r="AG5224">
            <v>5222</v>
          </cell>
        </row>
        <row r="5225">
          <cell r="AG5225">
            <v>5223</v>
          </cell>
        </row>
        <row r="5226">
          <cell r="AG5226">
            <v>5224</v>
          </cell>
        </row>
        <row r="5227">
          <cell r="AG5227">
            <v>5225</v>
          </cell>
        </row>
        <row r="5228">
          <cell r="AG5228">
            <v>5226</v>
          </cell>
        </row>
        <row r="5229">
          <cell r="AG5229">
            <v>5227</v>
          </cell>
        </row>
        <row r="5230">
          <cell r="AG5230">
            <v>5228</v>
          </cell>
        </row>
        <row r="5231">
          <cell r="AG5231">
            <v>5229</v>
          </cell>
        </row>
        <row r="5232">
          <cell r="AG5232">
            <v>5230</v>
          </cell>
        </row>
        <row r="5233">
          <cell r="AG5233">
            <v>5231</v>
          </cell>
        </row>
        <row r="5234">
          <cell r="AG5234">
            <v>5232</v>
          </cell>
        </row>
        <row r="5235">
          <cell r="AG5235">
            <v>5233</v>
          </cell>
        </row>
        <row r="5236">
          <cell r="AG5236">
            <v>5234</v>
          </cell>
        </row>
        <row r="5237">
          <cell r="AG5237">
            <v>5235</v>
          </cell>
        </row>
        <row r="5238">
          <cell r="AG5238">
            <v>5236</v>
          </cell>
        </row>
        <row r="5239">
          <cell r="AG5239">
            <v>5237</v>
          </cell>
        </row>
        <row r="5240">
          <cell r="AG5240">
            <v>5238</v>
          </cell>
        </row>
        <row r="5241">
          <cell r="AG5241">
            <v>5239</v>
          </cell>
        </row>
        <row r="5242">
          <cell r="AG5242">
            <v>5240</v>
          </cell>
        </row>
        <row r="5243">
          <cell r="AG5243">
            <v>5241</v>
          </cell>
        </row>
        <row r="5244">
          <cell r="AG5244">
            <v>5242</v>
          </cell>
        </row>
        <row r="5245">
          <cell r="AG5245">
            <v>5243</v>
          </cell>
        </row>
        <row r="5246">
          <cell r="AG5246">
            <v>5244</v>
          </cell>
        </row>
        <row r="5247">
          <cell r="AG5247">
            <v>5245</v>
          </cell>
        </row>
        <row r="5248">
          <cell r="AG5248">
            <v>5246</v>
          </cell>
        </row>
        <row r="5249">
          <cell r="AG5249">
            <v>5247</v>
          </cell>
        </row>
        <row r="5250">
          <cell r="AG5250">
            <v>5248</v>
          </cell>
        </row>
        <row r="5251">
          <cell r="AG5251">
            <v>5249</v>
          </cell>
        </row>
        <row r="5252">
          <cell r="AG5252">
            <v>5250</v>
          </cell>
        </row>
        <row r="5253">
          <cell r="AG5253">
            <v>5251</v>
          </cell>
        </row>
        <row r="5254">
          <cell r="AG5254">
            <v>5252</v>
          </cell>
        </row>
        <row r="5255">
          <cell r="AG5255">
            <v>5253</v>
          </cell>
        </row>
        <row r="5256">
          <cell r="AG5256">
            <v>5254</v>
          </cell>
        </row>
        <row r="5257">
          <cell r="AG5257">
            <v>5255</v>
          </cell>
        </row>
        <row r="5258">
          <cell r="AG5258">
            <v>5256</v>
          </cell>
        </row>
        <row r="5259">
          <cell r="AG5259">
            <v>5257</v>
          </cell>
        </row>
        <row r="5260">
          <cell r="AG5260">
            <v>5258</v>
          </cell>
        </row>
        <row r="5261">
          <cell r="AG5261">
            <v>5259</v>
          </cell>
        </row>
        <row r="5262">
          <cell r="AG5262">
            <v>5260</v>
          </cell>
        </row>
        <row r="5263">
          <cell r="AG5263">
            <v>5261</v>
          </cell>
        </row>
        <row r="5264">
          <cell r="AG5264">
            <v>5262</v>
          </cell>
        </row>
        <row r="5265">
          <cell r="AG5265">
            <v>5263</v>
          </cell>
        </row>
        <row r="5266">
          <cell r="AG5266">
            <v>5264</v>
          </cell>
        </row>
        <row r="5267">
          <cell r="AG5267">
            <v>5265</v>
          </cell>
        </row>
        <row r="5268">
          <cell r="AG5268">
            <v>5266</v>
          </cell>
        </row>
        <row r="5269">
          <cell r="AG5269">
            <v>5267</v>
          </cell>
        </row>
        <row r="5270">
          <cell r="AG5270">
            <v>5268</v>
          </cell>
        </row>
        <row r="5271">
          <cell r="AG5271">
            <v>5269</v>
          </cell>
        </row>
        <row r="5272">
          <cell r="AG5272">
            <v>5270</v>
          </cell>
        </row>
        <row r="5273">
          <cell r="AG5273">
            <v>5271</v>
          </cell>
        </row>
        <row r="5274">
          <cell r="AG5274">
            <v>5272</v>
          </cell>
        </row>
        <row r="5275">
          <cell r="AG5275">
            <v>5273</v>
          </cell>
        </row>
        <row r="5276">
          <cell r="AG5276">
            <v>5274</v>
          </cell>
        </row>
        <row r="5277">
          <cell r="AG5277">
            <v>5275</v>
          </cell>
        </row>
        <row r="5278">
          <cell r="AG5278">
            <v>5276</v>
          </cell>
        </row>
        <row r="5279">
          <cell r="AG5279">
            <v>5277</v>
          </cell>
        </row>
        <row r="5280">
          <cell r="AG5280">
            <v>5278</v>
          </cell>
        </row>
        <row r="5281">
          <cell r="AG5281">
            <v>5279</v>
          </cell>
        </row>
        <row r="5282">
          <cell r="AG5282">
            <v>5280</v>
          </cell>
        </row>
        <row r="5283">
          <cell r="AG5283">
            <v>5281</v>
          </cell>
        </row>
        <row r="5284">
          <cell r="AG5284">
            <v>5282</v>
          </cell>
        </row>
        <row r="5285">
          <cell r="AG5285">
            <v>5283</v>
          </cell>
        </row>
        <row r="5286">
          <cell r="AG5286">
            <v>5284</v>
          </cell>
        </row>
        <row r="5287">
          <cell r="AG5287">
            <v>5285</v>
          </cell>
        </row>
        <row r="5288">
          <cell r="AG5288">
            <v>5286</v>
          </cell>
        </row>
        <row r="5289">
          <cell r="AG5289">
            <v>5287</v>
          </cell>
        </row>
        <row r="5290">
          <cell r="AG5290">
            <v>5288</v>
          </cell>
        </row>
        <row r="5291">
          <cell r="AG5291">
            <v>5289</v>
          </cell>
        </row>
        <row r="5292">
          <cell r="AG5292">
            <v>5290</v>
          </cell>
        </row>
        <row r="5293">
          <cell r="AG5293">
            <v>5291</v>
          </cell>
        </row>
        <row r="5294">
          <cell r="AG5294">
            <v>5292</v>
          </cell>
        </row>
        <row r="5295">
          <cell r="AG5295">
            <v>5293</v>
          </cell>
        </row>
        <row r="5296">
          <cell r="AG5296">
            <v>5294</v>
          </cell>
        </row>
        <row r="5297">
          <cell r="AG5297">
            <v>5295</v>
          </cell>
        </row>
        <row r="5298">
          <cell r="AG5298">
            <v>5296</v>
          </cell>
        </row>
        <row r="5299">
          <cell r="AG5299">
            <v>5297</v>
          </cell>
        </row>
        <row r="5300">
          <cell r="AG5300">
            <v>5298</v>
          </cell>
        </row>
        <row r="5301">
          <cell r="AG5301">
            <v>5299</v>
          </cell>
        </row>
        <row r="5302">
          <cell r="AG5302">
            <v>5300</v>
          </cell>
        </row>
        <row r="5303">
          <cell r="AG5303">
            <v>5301</v>
          </cell>
        </row>
        <row r="5304">
          <cell r="AG5304">
            <v>5302</v>
          </cell>
        </row>
        <row r="5305">
          <cell r="AG5305">
            <v>5303</v>
          </cell>
        </row>
        <row r="5306">
          <cell r="AG5306">
            <v>5304</v>
          </cell>
        </row>
        <row r="5307">
          <cell r="AG5307">
            <v>5305</v>
          </cell>
        </row>
        <row r="5308">
          <cell r="AG5308">
            <v>5306</v>
          </cell>
        </row>
        <row r="5309">
          <cell r="AG5309">
            <v>5307</v>
          </cell>
        </row>
        <row r="5310">
          <cell r="AG5310">
            <v>5308</v>
          </cell>
        </row>
        <row r="5311">
          <cell r="AG5311">
            <v>5309</v>
          </cell>
        </row>
        <row r="5312">
          <cell r="AG5312">
            <v>5310</v>
          </cell>
        </row>
        <row r="5313">
          <cell r="AG5313">
            <v>5311</v>
          </cell>
        </row>
        <row r="5314">
          <cell r="AG5314">
            <v>5312</v>
          </cell>
        </row>
        <row r="5315">
          <cell r="AG5315">
            <v>5313</v>
          </cell>
        </row>
        <row r="5316">
          <cell r="AG5316">
            <v>5314</v>
          </cell>
        </row>
        <row r="5317">
          <cell r="AG5317">
            <v>5315</v>
          </cell>
        </row>
        <row r="5318">
          <cell r="AG5318">
            <v>5316</v>
          </cell>
        </row>
        <row r="5319">
          <cell r="AG5319">
            <v>5317</v>
          </cell>
        </row>
        <row r="5320">
          <cell r="AG5320">
            <v>5318</v>
          </cell>
        </row>
        <row r="5321">
          <cell r="AG5321">
            <v>5319</v>
          </cell>
        </row>
        <row r="5322">
          <cell r="AG5322">
            <v>5320</v>
          </cell>
        </row>
        <row r="5323">
          <cell r="AG5323">
            <v>5321</v>
          </cell>
        </row>
        <row r="5324">
          <cell r="AG5324">
            <v>5322</v>
          </cell>
        </row>
        <row r="5325">
          <cell r="AG5325">
            <v>5323</v>
          </cell>
        </row>
        <row r="5326">
          <cell r="AG5326">
            <v>5324</v>
          </cell>
        </row>
        <row r="5327">
          <cell r="AG5327">
            <v>5325</v>
          </cell>
        </row>
        <row r="5328">
          <cell r="AG5328">
            <v>5326</v>
          </cell>
        </row>
        <row r="5329">
          <cell r="AG5329">
            <v>5327</v>
          </cell>
        </row>
        <row r="5330">
          <cell r="AG5330">
            <v>5328</v>
          </cell>
        </row>
        <row r="5331">
          <cell r="AG5331">
            <v>5329</v>
          </cell>
        </row>
        <row r="5332">
          <cell r="AG5332">
            <v>5330</v>
          </cell>
        </row>
        <row r="5333">
          <cell r="AG5333">
            <v>5331</v>
          </cell>
        </row>
        <row r="5334">
          <cell r="AG5334">
            <v>5332</v>
          </cell>
        </row>
        <row r="5335">
          <cell r="AG5335">
            <v>5333</v>
          </cell>
        </row>
        <row r="5336">
          <cell r="AG5336">
            <v>5334</v>
          </cell>
        </row>
        <row r="5337">
          <cell r="AG5337">
            <v>5335</v>
          </cell>
        </row>
        <row r="5338">
          <cell r="AG5338">
            <v>5336</v>
          </cell>
        </row>
        <row r="5339">
          <cell r="AG5339">
            <v>5337</v>
          </cell>
        </row>
        <row r="5340">
          <cell r="AG5340">
            <v>5338</v>
          </cell>
        </row>
        <row r="5341">
          <cell r="AG5341">
            <v>5339</v>
          </cell>
        </row>
        <row r="5342">
          <cell r="AG5342">
            <v>5340</v>
          </cell>
        </row>
        <row r="5343">
          <cell r="AG5343">
            <v>5341</v>
          </cell>
        </row>
        <row r="5344">
          <cell r="AG5344">
            <v>5342</v>
          </cell>
        </row>
        <row r="5345">
          <cell r="AG5345">
            <v>5343</v>
          </cell>
        </row>
        <row r="5346">
          <cell r="AG5346">
            <v>5344</v>
          </cell>
        </row>
        <row r="5347">
          <cell r="AG5347">
            <v>5345</v>
          </cell>
        </row>
        <row r="5348">
          <cell r="AG5348">
            <v>5346</v>
          </cell>
        </row>
        <row r="5349">
          <cell r="AG5349">
            <v>5347</v>
          </cell>
        </row>
        <row r="5350">
          <cell r="AG5350">
            <v>5348</v>
          </cell>
        </row>
        <row r="5351">
          <cell r="AG5351">
            <v>5349</v>
          </cell>
        </row>
        <row r="5352">
          <cell r="AG5352">
            <v>5350</v>
          </cell>
        </row>
        <row r="5353">
          <cell r="AG5353">
            <v>5351</v>
          </cell>
        </row>
        <row r="5354">
          <cell r="AG5354">
            <v>5352</v>
          </cell>
        </row>
        <row r="5355">
          <cell r="AG5355">
            <v>5353</v>
          </cell>
        </row>
        <row r="5356">
          <cell r="AG5356">
            <v>5354</v>
          </cell>
        </row>
        <row r="5357">
          <cell r="AG5357">
            <v>5355</v>
          </cell>
        </row>
        <row r="5358">
          <cell r="AG5358">
            <v>5356</v>
          </cell>
        </row>
        <row r="5359">
          <cell r="AG5359">
            <v>5357</v>
          </cell>
        </row>
        <row r="5360">
          <cell r="AG5360">
            <v>5358</v>
          </cell>
        </row>
        <row r="5361">
          <cell r="AG5361">
            <v>5359</v>
          </cell>
        </row>
        <row r="5362">
          <cell r="AG5362">
            <v>5360</v>
          </cell>
        </row>
        <row r="5363">
          <cell r="AG5363">
            <v>5361</v>
          </cell>
        </row>
        <row r="5364">
          <cell r="AG5364">
            <v>5362</v>
          </cell>
        </row>
        <row r="5365">
          <cell r="AG5365">
            <v>5363</v>
          </cell>
        </row>
        <row r="5366">
          <cell r="AG5366">
            <v>5364</v>
          </cell>
        </row>
        <row r="5367">
          <cell r="AG5367">
            <v>5365</v>
          </cell>
        </row>
        <row r="5368">
          <cell r="AG5368">
            <v>5366</v>
          </cell>
        </row>
        <row r="5369">
          <cell r="AG5369">
            <v>5367</v>
          </cell>
        </row>
        <row r="5370">
          <cell r="AG5370">
            <v>5368</v>
          </cell>
        </row>
        <row r="5371">
          <cell r="AG5371">
            <v>5369</v>
          </cell>
        </row>
        <row r="5372">
          <cell r="AG5372">
            <v>5370</v>
          </cell>
        </row>
        <row r="5373">
          <cell r="AG5373">
            <v>5371</v>
          </cell>
        </row>
        <row r="5374">
          <cell r="AG5374">
            <v>5372</v>
          </cell>
        </row>
        <row r="5375">
          <cell r="AG5375">
            <v>5373</v>
          </cell>
        </row>
        <row r="5376">
          <cell r="AG5376">
            <v>5374</v>
          </cell>
        </row>
        <row r="5377">
          <cell r="AG5377">
            <v>5375</v>
          </cell>
        </row>
        <row r="5378">
          <cell r="AG5378">
            <v>5376</v>
          </cell>
        </row>
        <row r="5379">
          <cell r="AG5379">
            <v>5377</v>
          </cell>
        </row>
        <row r="5380">
          <cell r="AG5380">
            <v>5378</v>
          </cell>
        </row>
        <row r="5381">
          <cell r="AG5381">
            <v>5379</v>
          </cell>
        </row>
        <row r="5382">
          <cell r="AG5382">
            <v>5380</v>
          </cell>
        </row>
        <row r="5383">
          <cell r="AG5383">
            <v>5381</v>
          </cell>
        </row>
        <row r="5384">
          <cell r="AG5384">
            <v>5382</v>
          </cell>
        </row>
        <row r="5385">
          <cell r="AG5385">
            <v>5383</v>
          </cell>
        </row>
        <row r="5386">
          <cell r="AG5386">
            <v>5384</v>
          </cell>
        </row>
        <row r="5387">
          <cell r="AG5387">
            <v>5385</v>
          </cell>
        </row>
        <row r="5388">
          <cell r="AG5388">
            <v>5386</v>
          </cell>
        </row>
        <row r="5389">
          <cell r="AG5389">
            <v>5387</v>
          </cell>
        </row>
        <row r="5390">
          <cell r="AG5390">
            <v>5388</v>
          </cell>
        </row>
        <row r="5391">
          <cell r="AG5391">
            <v>5389</v>
          </cell>
        </row>
        <row r="5392">
          <cell r="AG5392">
            <v>5390</v>
          </cell>
        </row>
        <row r="5393">
          <cell r="AG5393">
            <v>5391</v>
          </cell>
        </row>
        <row r="5394">
          <cell r="AG5394">
            <v>5392</v>
          </cell>
        </row>
        <row r="5395">
          <cell r="AG5395">
            <v>5393</v>
          </cell>
        </row>
        <row r="5396">
          <cell r="AG5396">
            <v>5394</v>
          </cell>
        </row>
        <row r="5397">
          <cell r="AG5397">
            <v>5395</v>
          </cell>
        </row>
        <row r="5398">
          <cell r="AG5398">
            <v>5396</v>
          </cell>
        </row>
        <row r="5399">
          <cell r="AG5399">
            <v>5397</v>
          </cell>
        </row>
        <row r="5400">
          <cell r="AG5400">
            <v>5398</v>
          </cell>
        </row>
        <row r="5401">
          <cell r="AG5401">
            <v>5399</v>
          </cell>
        </row>
        <row r="5402">
          <cell r="AG5402">
            <v>5400</v>
          </cell>
        </row>
        <row r="5403">
          <cell r="AG5403">
            <v>5401</v>
          </cell>
        </row>
        <row r="5404">
          <cell r="AG5404">
            <v>5402</v>
          </cell>
        </row>
        <row r="5405">
          <cell r="AG5405">
            <v>5403</v>
          </cell>
        </row>
        <row r="5406">
          <cell r="AG5406">
            <v>5404</v>
          </cell>
        </row>
        <row r="5407">
          <cell r="AG5407">
            <v>5405</v>
          </cell>
        </row>
        <row r="5408">
          <cell r="AG5408">
            <v>5406</v>
          </cell>
        </row>
        <row r="5409">
          <cell r="AG5409">
            <v>5407</v>
          </cell>
        </row>
        <row r="5410">
          <cell r="AG5410">
            <v>5408</v>
          </cell>
        </row>
        <row r="5411">
          <cell r="AG5411">
            <v>5409</v>
          </cell>
        </row>
        <row r="5412">
          <cell r="AG5412">
            <v>5410</v>
          </cell>
        </row>
        <row r="5413">
          <cell r="AG5413">
            <v>5411</v>
          </cell>
        </row>
        <row r="5414">
          <cell r="AG5414">
            <v>5412</v>
          </cell>
        </row>
        <row r="5415">
          <cell r="AG5415">
            <v>5413</v>
          </cell>
        </row>
        <row r="5416">
          <cell r="AG5416">
            <v>5414</v>
          </cell>
        </row>
        <row r="5417">
          <cell r="AG5417">
            <v>5415</v>
          </cell>
        </row>
        <row r="5418">
          <cell r="AG5418">
            <v>5416</v>
          </cell>
        </row>
        <row r="5419">
          <cell r="AG5419">
            <v>5417</v>
          </cell>
        </row>
        <row r="5420">
          <cell r="AG5420">
            <v>5418</v>
          </cell>
        </row>
        <row r="5421">
          <cell r="AG5421">
            <v>5419</v>
          </cell>
        </row>
        <row r="5422">
          <cell r="AG5422">
            <v>5420</v>
          </cell>
        </row>
        <row r="5423">
          <cell r="AG5423">
            <v>5421</v>
          </cell>
        </row>
        <row r="5424">
          <cell r="AG5424">
            <v>5422</v>
          </cell>
        </row>
        <row r="5425">
          <cell r="AG5425">
            <v>5423</v>
          </cell>
        </row>
        <row r="5426">
          <cell r="AG5426">
            <v>5424</v>
          </cell>
        </row>
        <row r="5427">
          <cell r="AG5427">
            <v>5425</v>
          </cell>
        </row>
        <row r="5428">
          <cell r="AG5428">
            <v>5426</v>
          </cell>
        </row>
        <row r="5429">
          <cell r="AG5429">
            <v>5427</v>
          </cell>
        </row>
        <row r="5430">
          <cell r="AG5430">
            <v>5428</v>
          </cell>
        </row>
        <row r="5431">
          <cell r="AG5431">
            <v>5429</v>
          </cell>
        </row>
        <row r="5432">
          <cell r="AG5432">
            <v>5430</v>
          </cell>
        </row>
        <row r="5433">
          <cell r="AG5433">
            <v>5431</v>
          </cell>
        </row>
        <row r="5434">
          <cell r="AG5434">
            <v>5432</v>
          </cell>
        </row>
        <row r="5435">
          <cell r="AG5435">
            <v>5433</v>
          </cell>
        </row>
        <row r="5436">
          <cell r="AG5436">
            <v>5434</v>
          </cell>
        </row>
        <row r="5437">
          <cell r="AG5437">
            <v>5435</v>
          </cell>
        </row>
        <row r="5438">
          <cell r="AG5438">
            <v>5436</v>
          </cell>
        </row>
        <row r="5439">
          <cell r="AG5439">
            <v>5437</v>
          </cell>
        </row>
        <row r="5440">
          <cell r="AG5440">
            <v>5438</v>
          </cell>
        </row>
        <row r="5441">
          <cell r="AG5441">
            <v>5439</v>
          </cell>
        </row>
        <row r="5442">
          <cell r="AG5442">
            <v>5440</v>
          </cell>
        </row>
        <row r="5443">
          <cell r="AG5443">
            <v>5441</v>
          </cell>
        </row>
        <row r="5444">
          <cell r="AG5444">
            <v>5442</v>
          </cell>
        </row>
        <row r="5445">
          <cell r="AG5445">
            <v>5443</v>
          </cell>
        </row>
        <row r="5446">
          <cell r="AG5446">
            <v>5444</v>
          </cell>
        </row>
        <row r="5447">
          <cell r="AG5447">
            <v>5445</v>
          </cell>
        </row>
        <row r="5448">
          <cell r="AG5448">
            <v>5446</v>
          </cell>
        </row>
        <row r="5449">
          <cell r="AG5449">
            <v>5447</v>
          </cell>
        </row>
        <row r="5450">
          <cell r="AG5450">
            <v>5448</v>
          </cell>
        </row>
        <row r="5451">
          <cell r="AG5451">
            <v>5449</v>
          </cell>
        </row>
        <row r="5452">
          <cell r="AG5452">
            <v>5450</v>
          </cell>
        </row>
        <row r="5453">
          <cell r="AG5453">
            <v>5451</v>
          </cell>
        </row>
        <row r="5454">
          <cell r="AG5454">
            <v>5452</v>
          </cell>
        </row>
        <row r="5455">
          <cell r="AG5455">
            <v>5453</v>
          </cell>
        </row>
        <row r="5456">
          <cell r="AG5456">
            <v>5454</v>
          </cell>
        </row>
        <row r="5457">
          <cell r="AG5457">
            <v>5455</v>
          </cell>
        </row>
        <row r="5458">
          <cell r="AG5458">
            <v>5456</v>
          </cell>
        </row>
        <row r="5459">
          <cell r="AG5459">
            <v>5457</v>
          </cell>
        </row>
        <row r="5460">
          <cell r="AG5460">
            <v>5458</v>
          </cell>
        </row>
        <row r="5461">
          <cell r="AG5461">
            <v>5459</v>
          </cell>
        </row>
        <row r="5462">
          <cell r="AG5462">
            <v>5460</v>
          </cell>
        </row>
        <row r="5463">
          <cell r="AG5463">
            <v>5461</v>
          </cell>
        </row>
        <row r="5464">
          <cell r="AG5464">
            <v>5462</v>
          </cell>
        </row>
        <row r="5465">
          <cell r="AG5465">
            <v>5463</v>
          </cell>
        </row>
        <row r="5466">
          <cell r="AG5466">
            <v>5464</v>
          </cell>
        </row>
        <row r="5467">
          <cell r="AG5467">
            <v>5465</v>
          </cell>
        </row>
        <row r="5468">
          <cell r="AG5468">
            <v>5466</v>
          </cell>
        </row>
        <row r="5469">
          <cell r="AG5469">
            <v>5467</v>
          </cell>
        </row>
        <row r="5470">
          <cell r="AG5470">
            <v>5468</v>
          </cell>
        </row>
        <row r="5471">
          <cell r="AG5471">
            <v>5469</v>
          </cell>
        </row>
        <row r="5472">
          <cell r="AG5472">
            <v>5470</v>
          </cell>
        </row>
        <row r="5473">
          <cell r="AG5473">
            <v>5471</v>
          </cell>
        </row>
        <row r="5474">
          <cell r="AG5474">
            <v>5472</v>
          </cell>
        </row>
        <row r="5475">
          <cell r="AG5475">
            <v>5473</v>
          </cell>
        </row>
        <row r="5476">
          <cell r="AG5476">
            <v>5474</v>
          </cell>
        </row>
        <row r="5477">
          <cell r="AG5477">
            <v>5475</v>
          </cell>
        </row>
        <row r="5478">
          <cell r="AG5478">
            <v>5476</v>
          </cell>
        </row>
        <row r="5479">
          <cell r="AG5479">
            <v>5477</v>
          </cell>
        </row>
        <row r="5480">
          <cell r="AG5480">
            <v>5478</v>
          </cell>
        </row>
        <row r="5481">
          <cell r="AG5481">
            <v>5479</v>
          </cell>
        </row>
        <row r="5482">
          <cell r="AG5482">
            <v>5480</v>
          </cell>
        </row>
        <row r="5483">
          <cell r="AG5483">
            <v>5481</v>
          </cell>
        </row>
        <row r="5484">
          <cell r="AG5484">
            <v>5482</v>
          </cell>
        </row>
        <row r="5485">
          <cell r="AG5485">
            <v>5483</v>
          </cell>
        </row>
        <row r="5486">
          <cell r="AG5486">
            <v>5484</v>
          </cell>
        </row>
        <row r="5487">
          <cell r="AG5487">
            <v>5485</v>
          </cell>
        </row>
        <row r="5488">
          <cell r="AG5488">
            <v>5486</v>
          </cell>
        </row>
        <row r="5489">
          <cell r="AG5489">
            <v>5487</v>
          </cell>
        </row>
        <row r="5490">
          <cell r="AG5490">
            <v>5488</v>
          </cell>
        </row>
        <row r="5491">
          <cell r="AG5491">
            <v>5489</v>
          </cell>
        </row>
        <row r="5492">
          <cell r="AG5492">
            <v>5490</v>
          </cell>
        </row>
        <row r="5493">
          <cell r="AG5493">
            <v>5491</v>
          </cell>
        </row>
        <row r="5494">
          <cell r="AG5494">
            <v>5492</v>
          </cell>
        </row>
        <row r="5495">
          <cell r="AG5495">
            <v>5493</v>
          </cell>
        </row>
        <row r="5496">
          <cell r="AG5496">
            <v>5494</v>
          </cell>
        </row>
        <row r="5497">
          <cell r="AG5497">
            <v>5495</v>
          </cell>
        </row>
        <row r="5498">
          <cell r="AG5498">
            <v>5496</v>
          </cell>
        </row>
        <row r="5499">
          <cell r="AG5499">
            <v>5497</v>
          </cell>
        </row>
        <row r="5500">
          <cell r="AG5500">
            <v>5498</v>
          </cell>
        </row>
        <row r="5501">
          <cell r="AG5501">
            <v>5499</v>
          </cell>
        </row>
        <row r="5502">
          <cell r="AG5502">
            <v>5500</v>
          </cell>
        </row>
        <row r="5503">
          <cell r="AG5503">
            <v>5501</v>
          </cell>
        </row>
        <row r="5504">
          <cell r="AG5504">
            <v>5502</v>
          </cell>
        </row>
        <row r="5505">
          <cell r="AG5505">
            <v>5503</v>
          </cell>
        </row>
        <row r="5506">
          <cell r="AG5506">
            <v>5504</v>
          </cell>
        </row>
        <row r="5507">
          <cell r="AG5507">
            <v>5505</v>
          </cell>
        </row>
        <row r="5508">
          <cell r="AG5508">
            <v>5506</v>
          </cell>
        </row>
        <row r="5509">
          <cell r="AG5509">
            <v>5507</v>
          </cell>
        </row>
        <row r="5510">
          <cell r="AG5510">
            <v>5508</v>
          </cell>
        </row>
        <row r="5511">
          <cell r="AG5511">
            <v>5509</v>
          </cell>
        </row>
        <row r="5512">
          <cell r="AG5512">
            <v>5510</v>
          </cell>
        </row>
        <row r="5513">
          <cell r="AG5513">
            <v>5511</v>
          </cell>
        </row>
        <row r="5514">
          <cell r="AG5514">
            <v>5512</v>
          </cell>
        </row>
        <row r="5515">
          <cell r="AG5515">
            <v>5513</v>
          </cell>
        </row>
        <row r="5516">
          <cell r="AG5516">
            <v>5514</v>
          </cell>
        </row>
        <row r="5517">
          <cell r="AG5517">
            <v>5515</v>
          </cell>
        </row>
        <row r="5518">
          <cell r="AG5518">
            <v>5516</v>
          </cell>
        </row>
        <row r="5519">
          <cell r="AG5519">
            <v>5517</v>
          </cell>
        </row>
        <row r="5520">
          <cell r="AG5520">
            <v>5518</v>
          </cell>
        </row>
        <row r="5521">
          <cell r="AG5521">
            <v>5519</v>
          </cell>
        </row>
        <row r="5522">
          <cell r="AG5522">
            <v>5520</v>
          </cell>
        </row>
        <row r="5523">
          <cell r="AG5523">
            <v>5521</v>
          </cell>
        </row>
        <row r="5524">
          <cell r="AG5524">
            <v>5522</v>
          </cell>
        </row>
        <row r="5525">
          <cell r="AG5525">
            <v>5523</v>
          </cell>
        </row>
        <row r="5526">
          <cell r="AG5526">
            <v>5524</v>
          </cell>
        </row>
        <row r="5527">
          <cell r="AG5527">
            <v>5525</v>
          </cell>
        </row>
        <row r="5528">
          <cell r="AG5528">
            <v>5526</v>
          </cell>
        </row>
        <row r="5529">
          <cell r="AG5529">
            <v>5527</v>
          </cell>
        </row>
        <row r="5530">
          <cell r="AG5530">
            <v>5528</v>
          </cell>
        </row>
        <row r="5531">
          <cell r="AG5531">
            <v>5529</v>
          </cell>
        </row>
        <row r="5532">
          <cell r="AG5532">
            <v>5530</v>
          </cell>
        </row>
        <row r="5533">
          <cell r="AG5533">
            <v>5531</v>
          </cell>
        </row>
        <row r="5534">
          <cell r="AG5534">
            <v>5532</v>
          </cell>
        </row>
        <row r="5535">
          <cell r="AG5535">
            <v>5533</v>
          </cell>
        </row>
        <row r="5536">
          <cell r="AG5536">
            <v>5534</v>
          </cell>
        </row>
        <row r="5537">
          <cell r="AG5537">
            <v>5535</v>
          </cell>
        </row>
        <row r="5538">
          <cell r="AG5538">
            <v>5536</v>
          </cell>
        </row>
        <row r="5539">
          <cell r="AG5539">
            <v>5537</v>
          </cell>
        </row>
        <row r="5540">
          <cell r="AG5540">
            <v>5538</v>
          </cell>
        </row>
        <row r="5541">
          <cell r="AG5541">
            <v>5539</v>
          </cell>
        </row>
        <row r="5542">
          <cell r="AG5542">
            <v>5540</v>
          </cell>
        </row>
        <row r="5543">
          <cell r="AG5543">
            <v>5541</v>
          </cell>
        </row>
        <row r="5544">
          <cell r="AG5544">
            <v>5542</v>
          </cell>
        </row>
        <row r="5545">
          <cell r="AG5545">
            <v>5543</v>
          </cell>
        </row>
        <row r="5546">
          <cell r="AG5546">
            <v>5544</v>
          </cell>
        </row>
        <row r="5547">
          <cell r="AG5547">
            <v>5545</v>
          </cell>
        </row>
        <row r="5548">
          <cell r="AG5548">
            <v>5546</v>
          </cell>
        </row>
        <row r="5549">
          <cell r="AG5549">
            <v>5547</v>
          </cell>
        </row>
        <row r="5550">
          <cell r="AG5550">
            <v>5548</v>
          </cell>
        </row>
        <row r="5551">
          <cell r="AG5551">
            <v>5549</v>
          </cell>
        </row>
        <row r="5552">
          <cell r="AG5552">
            <v>5550</v>
          </cell>
        </row>
        <row r="5553">
          <cell r="AG5553">
            <v>5551</v>
          </cell>
        </row>
        <row r="5554">
          <cell r="AG5554">
            <v>5552</v>
          </cell>
        </row>
        <row r="5555">
          <cell r="AG5555">
            <v>5553</v>
          </cell>
        </row>
        <row r="5556">
          <cell r="AG5556">
            <v>5554</v>
          </cell>
        </row>
        <row r="5557">
          <cell r="AG5557">
            <v>5555</v>
          </cell>
        </row>
        <row r="5558">
          <cell r="AG5558">
            <v>5556</v>
          </cell>
        </row>
        <row r="5559">
          <cell r="AG5559">
            <v>5557</v>
          </cell>
        </row>
        <row r="5560">
          <cell r="AG5560">
            <v>5558</v>
          </cell>
        </row>
        <row r="5561">
          <cell r="AG5561">
            <v>5559</v>
          </cell>
        </row>
        <row r="5562">
          <cell r="AG5562">
            <v>5560</v>
          </cell>
        </row>
        <row r="5563">
          <cell r="AG5563">
            <v>5561</v>
          </cell>
        </row>
        <row r="5564">
          <cell r="AG5564">
            <v>5562</v>
          </cell>
        </row>
        <row r="5565">
          <cell r="AG5565">
            <v>5563</v>
          </cell>
        </row>
        <row r="5566">
          <cell r="AG5566">
            <v>5564</v>
          </cell>
        </row>
        <row r="5567">
          <cell r="AG5567">
            <v>5565</v>
          </cell>
        </row>
        <row r="5568">
          <cell r="AG5568">
            <v>5566</v>
          </cell>
        </row>
        <row r="5569">
          <cell r="AG5569">
            <v>5567</v>
          </cell>
        </row>
        <row r="5570">
          <cell r="AG5570">
            <v>5568</v>
          </cell>
        </row>
        <row r="5571">
          <cell r="AG5571">
            <v>5569</v>
          </cell>
        </row>
        <row r="5572">
          <cell r="AG5572">
            <v>5570</v>
          </cell>
        </row>
        <row r="5573">
          <cell r="AG5573">
            <v>5571</v>
          </cell>
        </row>
        <row r="5574">
          <cell r="AG5574">
            <v>5572</v>
          </cell>
        </row>
        <row r="5575">
          <cell r="AG5575">
            <v>5573</v>
          </cell>
        </row>
        <row r="5576">
          <cell r="AG5576">
            <v>5574</v>
          </cell>
        </row>
        <row r="5577">
          <cell r="AG5577">
            <v>5575</v>
          </cell>
        </row>
        <row r="5578">
          <cell r="AG5578">
            <v>5576</v>
          </cell>
        </row>
        <row r="5579">
          <cell r="AG5579">
            <v>5577</v>
          </cell>
        </row>
        <row r="5580">
          <cell r="AG5580">
            <v>5578</v>
          </cell>
        </row>
        <row r="5581">
          <cell r="AG5581">
            <v>5579</v>
          </cell>
        </row>
        <row r="5582">
          <cell r="AG5582">
            <v>5580</v>
          </cell>
        </row>
        <row r="5583">
          <cell r="AG5583">
            <v>5581</v>
          </cell>
        </row>
        <row r="5584">
          <cell r="AG5584">
            <v>5582</v>
          </cell>
        </row>
        <row r="5585">
          <cell r="AG5585">
            <v>5583</v>
          </cell>
        </row>
        <row r="5586">
          <cell r="AG5586">
            <v>5584</v>
          </cell>
        </row>
        <row r="5587">
          <cell r="AG5587">
            <v>5585</v>
          </cell>
        </row>
        <row r="5588">
          <cell r="AG5588">
            <v>5586</v>
          </cell>
        </row>
        <row r="5589">
          <cell r="AG5589">
            <v>5587</v>
          </cell>
        </row>
        <row r="5590">
          <cell r="AG5590">
            <v>5588</v>
          </cell>
        </row>
        <row r="5591">
          <cell r="AG5591">
            <v>5589</v>
          </cell>
        </row>
        <row r="5592">
          <cell r="AG5592">
            <v>5590</v>
          </cell>
        </row>
        <row r="5593">
          <cell r="AG5593">
            <v>5591</v>
          </cell>
        </row>
        <row r="5594">
          <cell r="AG5594">
            <v>5592</v>
          </cell>
        </row>
        <row r="5595">
          <cell r="AG5595">
            <v>5593</v>
          </cell>
        </row>
        <row r="5596">
          <cell r="AG5596">
            <v>5594</v>
          </cell>
        </row>
        <row r="5597">
          <cell r="AG5597">
            <v>5595</v>
          </cell>
        </row>
        <row r="5598">
          <cell r="AG5598">
            <v>5596</v>
          </cell>
        </row>
        <row r="5599">
          <cell r="AG5599">
            <v>5597</v>
          </cell>
        </row>
        <row r="5600">
          <cell r="AG5600">
            <v>5598</v>
          </cell>
        </row>
        <row r="5601">
          <cell r="AG5601">
            <v>5599</v>
          </cell>
        </row>
        <row r="5602">
          <cell r="AG5602">
            <v>5600</v>
          </cell>
        </row>
        <row r="5603">
          <cell r="AG5603">
            <v>5601</v>
          </cell>
        </row>
        <row r="5604">
          <cell r="AG5604">
            <v>5602</v>
          </cell>
        </row>
        <row r="5605">
          <cell r="AG5605">
            <v>5603</v>
          </cell>
        </row>
        <row r="5606">
          <cell r="AG5606">
            <v>5604</v>
          </cell>
        </row>
        <row r="5607">
          <cell r="AG5607">
            <v>5605</v>
          </cell>
        </row>
        <row r="5608">
          <cell r="AG5608">
            <v>5606</v>
          </cell>
        </row>
        <row r="5609">
          <cell r="AG5609">
            <v>5607</v>
          </cell>
        </row>
        <row r="5610">
          <cell r="AG5610">
            <v>5608</v>
          </cell>
        </row>
        <row r="5611">
          <cell r="AG5611">
            <v>5609</v>
          </cell>
        </row>
        <row r="5612">
          <cell r="AG5612">
            <v>5610</v>
          </cell>
        </row>
        <row r="5613">
          <cell r="AG5613">
            <v>5611</v>
          </cell>
        </row>
        <row r="5614">
          <cell r="AG5614">
            <v>5612</v>
          </cell>
        </row>
        <row r="5615">
          <cell r="AG5615">
            <v>5613</v>
          </cell>
        </row>
        <row r="5616">
          <cell r="AG5616">
            <v>5614</v>
          </cell>
        </row>
        <row r="5617">
          <cell r="AG5617">
            <v>5615</v>
          </cell>
        </row>
        <row r="5618">
          <cell r="AG5618">
            <v>5616</v>
          </cell>
        </row>
        <row r="5619">
          <cell r="AG5619">
            <v>5617</v>
          </cell>
        </row>
        <row r="5620">
          <cell r="AG5620">
            <v>5618</v>
          </cell>
        </row>
        <row r="5621">
          <cell r="AG5621">
            <v>5619</v>
          </cell>
        </row>
        <row r="5622">
          <cell r="AG5622">
            <v>5620</v>
          </cell>
        </row>
        <row r="5623">
          <cell r="AG5623">
            <v>5621</v>
          </cell>
        </row>
        <row r="5624">
          <cell r="AG5624">
            <v>5622</v>
          </cell>
        </row>
        <row r="5625">
          <cell r="AG5625">
            <v>5623</v>
          </cell>
        </row>
        <row r="5626">
          <cell r="AG5626">
            <v>5624</v>
          </cell>
        </row>
        <row r="5627">
          <cell r="AG5627">
            <v>5625</v>
          </cell>
        </row>
        <row r="5628">
          <cell r="AG5628">
            <v>5626</v>
          </cell>
        </row>
        <row r="5629">
          <cell r="AG5629">
            <v>5627</v>
          </cell>
        </row>
        <row r="5630">
          <cell r="AG5630">
            <v>5628</v>
          </cell>
        </row>
        <row r="5631">
          <cell r="AG5631">
            <v>5629</v>
          </cell>
        </row>
        <row r="5632">
          <cell r="AG5632">
            <v>5630</v>
          </cell>
        </row>
        <row r="5633">
          <cell r="AG5633">
            <v>5631</v>
          </cell>
        </row>
        <row r="5634">
          <cell r="AG5634">
            <v>5632</v>
          </cell>
        </row>
        <row r="5635">
          <cell r="AG5635">
            <v>5633</v>
          </cell>
        </row>
        <row r="5636">
          <cell r="AG5636">
            <v>5634</v>
          </cell>
        </row>
        <row r="5637">
          <cell r="AG5637">
            <v>5635</v>
          </cell>
        </row>
        <row r="5638">
          <cell r="AG5638">
            <v>5636</v>
          </cell>
        </row>
        <row r="5639">
          <cell r="AG5639">
            <v>5637</v>
          </cell>
        </row>
        <row r="5640">
          <cell r="AG5640">
            <v>5638</v>
          </cell>
        </row>
        <row r="5641">
          <cell r="AG5641">
            <v>5639</v>
          </cell>
        </row>
        <row r="5642">
          <cell r="AG5642">
            <v>5640</v>
          </cell>
        </row>
        <row r="5643">
          <cell r="AG5643">
            <v>5641</v>
          </cell>
        </row>
        <row r="5644">
          <cell r="AG5644">
            <v>5642</v>
          </cell>
        </row>
        <row r="5645">
          <cell r="AG5645">
            <v>5643</v>
          </cell>
        </row>
        <row r="5646">
          <cell r="AG5646">
            <v>5644</v>
          </cell>
        </row>
        <row r="5647">
          <cell r="AG5647">
            <v>5645</v>
          </cell>
        </row>
        <row r="5648">
          <cell r="AG5648">
            <v>5646</v>
          </cell>
        </row>
        <row r="5649">
          <cell r="AG5649">
            <v>5647</v>
          </cell>
        </row>
        <row r="5650">
          <cell r="AG5650">
            <v>5648</v>
          </cell>
        </row>
        <row r="5651">
          <cell r="AG5651">
            <v>5649</v>
          </cell>
        </row>
        <row r="5652">
          <cell r="AG5652">
            <v>5650</v>
          </cell>
        </row>
        <row r="5653">
          <cell r="AG5653">
            <v>5651</v>
          </cell>
        </row>
        <row r="5654">
          <cell r="AG5654">
            <v>5652</v>
          </cell>
        </row>
        <row r="5655">
          <cell r="AG5655">
            <v>5653</v>
          </cell>
        </row>
        <row r="5656">
          <cell r="AG5656">
            <v>5654</v>
          </cell>
        </row>
        <row r="5657">
          <cell r="AG5657">
            <v>5655</v>
          </cell>
        </row>
        <row r="5658">
          <cell r="AG5658">
            <v>5656</v>
          </cell>
        </row>
        <row r="5659">
          <cell r="AG5659">
            <v>5657</v>
          </cell>
        </row>
        <row r="5660">
          <cell r="AG5660">
            <v>5658</v>
          </cell>
        </row>
        <row r="5661">
          <cell r="AG5661">
            <v>5659</v>
          </cell>
        </row>
        <row r="5662">
          <cell r="AG5662">
            <v>5660</v>
          </cell>
        </row>
        <row r="5663">
          <cell r="AG5663">
            <v>5661</v>
          </cell>
        </row>
        <row r="5664">
          <cell r="AG5664">
            <v>5662</v>
          </cell>
        </row>
        <row r="5665">
          <cell r="AG5665">
            <v>5663</v>
          </cell>
        </row>
        <row r="5666">
          <cell r="AG5666">
            <v>5664</v>
          </cell>
        </row>
        <row r="5667">
          <cell r="AG5667">
            <v>5665</v>
          </cell>
        </row>
        <row r="5668">
          <cell r="AG5668">
            <v>5666</v>
          </cell>
        </row>
        <row r="5669">
          <cell r="AG5669">
            <v>5667</v>
          </cell>
        </row>
        <row r="5670">
          <cell r="AG5670">
            <v>5668</v>
          </cell>
        </row>
        <row r="5671">
          <cell r="AG5671">
            <v>5669</v>
          </cell>
        </row>
        <row r="5672">
          <cell r="AG5672">
            <v>5670</v>
          </cell>
        </row>
        <row r="5673">
          <cell r="AG5673">
            <v>5671</v>
          </cell>
        </row>
        <row r="5674">
          <cell r="AG5674">
            <v>5672</v>
          </cell>
        </row>
        <row r="5675">
          <cell r="AG5675">
            <v>5673</v>
          </cell>
        </row>
        <row r="5676">
          <cell r="AG5676">
            <v>5674</v>
          </cell>
        </row>
        <row r="5677">
          <cell r="AG5677">
            <v>5675</v>
          </cell>
        </row>
        <row r="5678">
          <cell r="AG5678">
            <v>5676</v>
          </cell>
        </row>
        <row r="5679">
          <cell r="AG5679">
            <v>5677</v>
          </cell>
        </row>
        <row r="5680">
          <cell r="AG5680">
            <v>5678</v>
          </cell>
        </row>
        <row r="5681">
          <cell r="AG5681">
            <v>5679</v>
          </cell>
        </row>
        <row r="5682">
          <cell r="AG5682">
            <v>5680</v>
          </cell>
        </row>
        <row r="5683">
          <cell r="AG5683">
            <v>5681</v>
          </cell>
        </row>
        <row r="5684">
          <cell r="AG5684">
            <v>5682</v>
          </cell>
        </row>
        <row r="5685">
          <cell r="AG5685">
            <v>5683</v>
          </cell>
        </row>
        <row r="5686">
          <cell r="AG5686">
            <v>5684</v>
          </cell>
        </row>
        <row r="5687">
          <cell r="AG5687">
            <v>5685</v>
          </cell>
        </row>
        <row r="5688">
          <cell r="AG5688">
            <v>5686</v>
          </cell>
        </row>
        <row r="5689">
          <cell r="AG5689">
            <v>5687</v>
          </cell>
        </row>
        <row r="5690">
          <cell r="AG5690">
            <v>5688</v>
          </cell>
        </row>
        <row r="5691">
          <cell r="AG5691">
            <v>5689</v>
          </cell>
        </row>
        <row r="5692">
          <cell r="AG5692">
            <v>5690</v>
          </cell>
        </row>
        <row r="5693">
          <cell r="AG5693">
            <v>5691</v>
          </cell>
        </row>
        <row r="5694">
          <cell r="AG5694">
            <v>5692</v>
          </cell>
        </row>
        <row r="5695">
          <cell r="AG5695">
            <v>5693</v>
          </cell>
        </row>
        <row r="5696">
          <cell r="AG5696">
            <v>5694</v>
          </cell>
        </row>
        <row r="5697">
          <cell r="AG5697">
            <v>5695</v>
          </cell>
        </row>
        <row r="5698">
          <cell r="AG5698">
            <v>5696</v>
          </cell>
        </row>
        <row r="5699">
          <cell r="AG5699">
            <v>5697</v>
          </cell>
        </row>
        <row r="5700">
          <cell r="AG5700">
            <v>5698</v>
          </cell>
        </row>
        <row r="5701">
          <cell r="AG5701">
            <v>5699</v>
          </cell>
        </row>
        <row r="5702">
          <cell r="AG5702">
            <v>5700</v>
          </cell>
        </row>
        <row r="5703">
          <cell r="AG5703">
            <v>5701</v>
          </cell>
        </row>
        <row r="5704">
          <cell r="AG5704">
            <v>5702</v>
          </cell>
        </row>
        <row r="5705">
          <cell r="AG5705">
            <v>5703</v>
          </cell>
        </row>
        <row r="5706">
          <cell r="AG5706">
            <v>5704</v>
          </cell>
        </row>
        <row r="5707">
          <cell r="AG5707">
            <v>5705</v>
          </cell>
        </row>
        <row r="5708">
          <cell r="AG5708">
            <v>5706</v>
          </cell>
        </row>
        <row r="5709">
          <cell r="AG5709">
            <v>5707</v>
          </cell>
        </row>
        <row r="5710">
          <cell r="AG5710">
            <v>5708</v>
          </cell>
        </row>
        <row r="5711">
          <cell r="AG5711">
            <v>5709</v>
          </cell>
        </row>
        <row r="5712">
          <cell r="AG5712">
            <v>5710</v>
          </cell>
        </row>
        <row r="5713">
          <cell r="AG5713">
            <v>5711</v>
          </cell>
        </row>
        <row r="5714">
          <cell r="AG5714">
            <v>5712</v>
          </cell>
        </row>
        <row r="5715">
          <cell r="AG5715">
            <v>5713</v>
          </cell>
        </row>
        <row r="5716">
          <cell r="AG5716">
            <v>5714</v>
          </cell>
        </row>
        <row r="5717">
          <cell r="AG5717">
            <v>5715</v>
          </cell>
        </row>
        <row r="5718">
          <cell r="AG5718">
            <v>5716</v>
          </cell>
        </row>
        <row r="5719">
          <cell r="AG5719">
            <v>5717</v>
          </cell>
        </row>
        <row r="5720">
          <cell r="AG5720">
            <v>5718</v>
          </cell>
        </row>
        <row r="5721">
          <cell r="AG5721">
            <v>5719</v>
          </cell>
        </row>
        <row r="5722">
          <cell r="AG5722">
            <v>5720</v>
          </cell>
        </row>
        <row r="5723">
          <cell r="AG5723">
            <v>5721</v>
          </cell>
        </row>
        <row r="5724">
          <cell r="AG5724">
            <v>5722</v>
          </cell>
        </row>
        <row r="5725">
          <cell r="AG5725">
            <v>5723</v>
          </cell>
        </row>
        <row r="5726">
          <cell r="AG5726">
            <v>5724</v>
          </cell>
        </row>
        <row r="5727">
          <cell r="AG5727">
            <v>5725</v>
          </cell>
        </row>
        <row r="5728">
          <cell r="AG5728">
            <v>5726</v>
          </cell>
        </row>
        <row r="5729">
          <cell r="AG5729">
            <v>5727</v>
          </cell>
        </row>
        <row r="5730">
          <cell r="AG5730">
            <v>5728</v>
          </cell>
        </row>
        <row r="5731">
          <cell r="AG5731">
            <v>5729</v>
          </cell>
        </row>
        <row r="5732">
          <cell r="AG5732">
            <v>5730</v>
          </cell>
        </row>
        <row r="5733">
          <cell r="AG5733">
            <v>5731</v>
          </cell>
        </row>
        <row r="5734">
          <cell r="AG5734">
            <v>5732</v>
          </cell>
        </row>
        <row r="5735">
          <cell r="AG5735">
            <v>5733</v>
          </cell>
        </row>
        <row r="5736">
          <cell r="AG5736">
            <v>5734</v>
          </cell>
        </row>
        <row r="5737">
          <cell r="AG5737">
            <v>5735</v>
          </cell>
        </row>
        <row r="5738">
          <cell r="AG5738">
            <v>5736</v>
          </cell>
        </row>
        <row r="5739">
          <cell r="AG5739">
            <v>5737</v>
          </cell>
        </row>
        <row r="5740">
          <cell r="AG5740">
            <v>5738</v>
          </cell>
        </row>
        <row r="5741">
          <cell r="AG5741">
            <v>5739</v>
          </cell>
        </row>
        <row r="5742">
          <cell r="AG5742">
            <v>5740</v>
          </cell>
        </row>
        <row r="5743">
          <cell r="AG5743">
            <v>5741</v>
          </cell>
        </row>
        <row r="5744">
          <cell r="AG5744">
            <v>5742</v>
          </cell>
        </row>
        <row r="5745">
          <cell r="AG5745">
            <v>5743</v>
          </cell>
        </row>
        <row r="5746">
          <cell r="AG5746">
            <v>5744</v>
          </cell>
        </row>
        <row r="5747">
          <cell r="AG5747">
            <v>5745</v>
          </cell>
        </row>
        <row r="5748">
          <cell r="AG5748">
            <v>5746</v>
          </cell>
        </row>
        <row r="5749">
          <cell r="AG5749">
            <v>5747</v>
          </cell>
        </row>
        <row r="5750">
          <cell r="AG5750">
            <v>5748</v>
          </cell>
        </row>
        <row r="5751">
          <cell r="AG5751">
            <v>5749</v>
          </cell>
        </row>
        <row r="5752">
          <cell r="AG5752">
            <v>5750</v>
          </cell>
        </row>
        <row r="5753">
          <cell r="AG5753">
            <v>5751</v>
          </cell>
        </row>
        <row r="5754">
          <cell r="AG5754">
            <v>5752</v>
          </cell>
        </row>
        <row r="5755">
          <cell r="AG5755">
            <v>5753</v>
          </cell>
        </row>
        <row r="5756">
          <cell r="AG5756">
            <v>5754</v>
          </cell>
        </row>
        <row r="5757">
          <cell r="AG5757">
            <v>5755</v>
          </cell>
        </row>
        <row r="5758">
          <cell r="AG5758">
            <v>5756</v>
          </cell>
        </row>
        <row r="5759">
          <cell r="AG5759">
            <v>5757</v>
          </cell>
        </row>
        <row r="5760">
          <cell r="AG5760">
            <v>5758</v>
          </cell>
        </row>
        <row r="5761">
          <cell r="AG5761">
            <v>5759</v>
          </cell>
        </row>
        <row r="5762">
          <cell r="AG5762">
            <v>5760</v>
          </cell>
        </row>
        <row r="5763">
          <cell r="AG5763">
            <v>5761</v>
          </cell>
        </row>
        <row r="5764">
          <cell r="AG5764">
            <v>5762</v>
          </cell>
        </row>
        <row r="5765">
          <cell r="AG5765">
            <v>5763</v>
          </cell>
        </row>
        <row r="5766">
          <cell r="AG5766">
            <v>5764</v>
          </cell>
        </row>
        <row r="5767">
          <cell r="AG5767">
            <v>5765</v>
          </cell>
        </row>
        <row r="5768">
          <cell r="AG5768">
            <v>5766</v>
          </cell>
        </row>
        <row r="5769">
          <cell r="AG5769">
            <v>5767</v>
          </cell>
        </row>
        <row r="5770">
          <cell r="AG5770">
            <v>5768</v>
          </cell>
        </row>
        <row r="5771">
          <cell r="AG5771">
            <v>5769</v>
          </cell>
        </row>
        <row r="5772">
          <cell r="AG5772">
            <v>5770</v>
          </cell>
        </row>
        <row r="5773">
          <cell r="AG5773">
            <v>5771</v>
          </cell>
        </row>
        <row r="5774">
          <cell r="AG5774">
            <v>5772</v>
          </cell>
        </row>
        <row r="5775">
          <cell r="AG5775">
            <v>5773</v>
          </cell>
        </row>
        <row r="5776">
          <cell r="AG5776">
            <v>5774</v>
          </cell>
        </row>
        <row r="5777">
          <cell r="AG5777">
            <v>5775</v>
          </cell>
        </row>
        <row r="5778">
          <cell r="AG5778">
            <v>5776</v>
          </cell>
        </row>
        <row r="5779">
          <cell r="AG5779">
            <v>5777</v>
          </cell>
        </row>
        <row r="5780">
          <cell r="AG5780">
            <v>5778</v>
          </cell>
        </row>
        <row r="5781">
          <cell r="AG5781">
            <v>5779</v>
          </cell>
        </row>
        <row r="5782">
          <cell r="AG5782">
            <v>5780</v>
          </cell>
        </row>
        <row r="5783">
          <cell r="AG5783">
            <v>5781</v>
          </cell>
        </row>
        <row r="5784">
          <cell r="AG5784">
            <v>5782</v>
          </cell>
        </row>
        <row r="5785">
          <cell r="AG5785">
            <v>5783</v>
          </cell>
        </row>
        <row r="5786">
          <cell r="AG5786">
            <v>5784</v>
          </cell>
        </row>
        <row r="5787">
          <cell r="AG5787">
            <v>5785</v>
          </cell>
        </row>
        <row r="5788">
          <cell r="AG5788">
            <v>5786</v>
          </cell>
        </row>
        <row r="5789">
          <cell r="AG5789">
            <v>5787</v>
          </cell>
        </row>
        <row r="5790">
          <cell r="AG5790">
            <v>5788</v>
          </cell>
        </row>
        <row r="5791">
          <cell r="AG5791">
            <v>5789</v>
          </cell>
        </row>
        <row r="5792">
          <cell r="AG5792">
            <v>5790</v>
          </cell>
        </row>
        <row r="5793">
          <cell r="AG5793">
            <v>5791</v>
          </cell>
        </row>
        <row r="5794">
          <cell r="AG5794">
            <v>5792</v>
          </cell>
        </row>
        <row r="5795">
          <cell r="AG5795">
            <v>5793</v>
          </cell>
        </row>
        <row r="5796">
          <cell r="AG5796">
            <v>5794</v>
          </cell>
        </row>
        <row r="5797">
          <cell r="AG5797">
            <v>5795</v>
          </cell>
        </row>
        <row r="5798">
          <cell r="AG5798">
            <v>5796</v>
          </cell>
        </row>
        <row r="5799">
          <cell r="AG5799">
            <v>5797</v>
          </cell>
        </row>
        <row r="5800">
          <cell r="AG5800">
            <v>5798</v>
          </cell>
        </row>
        <row r="5801">
          <cell r="AG5801">
            <v>5799</v>
          </cell>
        </row>
        <row r="5802">
          <cell r="AG5802">
            <v>5800</v>
          </cell>
        </row>
        <row r="5803">
          <cell r="AG5803">
            <v>5801</v>
          </cell>
        </row>
        <row r="5804">
          <cell r="AG5804">
            <v>5802</v>
          </cell>
        </row>
        <row r="5805">
          <cell r="AG5805">
            <v>5803</v>
          </cell>
        </row>
        <row r="5806">
          <cell r="AG5806">
            <v>5804</v>
          </cell>
        </row>
        <row r="5807">
          <cell r="AG5807">
            <v>5805</v>
          </cell>
        </row>
        <row r="5808">
          <cell r="AG5808">
            <v>5806</v>
          </cell>
        </row>
        <row r="5809">
          <cell r="AG5809">
            <v>5807</v>
          </cell>
        </row>
        <row r="5810">
          <cell r="AG5810">
            <v>5808</v>
          </cell>
        </row>
        <row r="5811">
          <cell r="AG5811">
            <v>5809</v>
          </cell>
        </row>
        <row r="5812">
          <cell r="AG5812">
            <v>5810</v>
          </cell>
        </row>
        <row r="5813">
          <cell r="AG5813">
            <v>5811</v>
          </cell>
        </row>
        <row r="5814">
          <cell r="AG5814">
            <v>5812</v>
          </cell>
        </row>
        <row r="5815">
          <cell r="AG5815">
            <v>5813</v>
          </cell>
        </row>
        <row r="5816">
          <cell r="AG5816">
            <v>5814</v>
          </cell>
        </row>
        <row r="5817">
          <cell r="AG5817">
            <v>5815</v>
          </cell>
        </row>
        <row r="5818">
          <cell r="AG5818">
            <v>5816</v>
          </cell>
        </row>
        <row r="5819">
          <cell r="AG5819">
            <v>5817</v>
          </cell>
        </row>
        <row r="5820">
          <cell r="AG5820">
            <v>5818</v>
          </cell>
        </row>
        <row r="5821">
          <cell r="AG5821">
            <v>5819</v>
          </cell>
        </row>
        <row r="5822">
          <cell r="AG5822">
            <v>5820</v>
          </cell>
        </row>
        <row r="5823">
          <cell r="AG5823">
            <v>5821</v>
          </cell>
        </row>
        <row r="5824">
          <cell r="AG5824">
            <v>5822</v>
          </cell>
        </row>
        <row r="5825">
          <cell r="AG5825">
            <v>5823</v>
          </cell>
        </row>
        <row r="5826">
          <cell r="AG5826">
            <v>5824</v>
          </cell>
        </row>
        <row r="5827">
          <cell r="AG5827">
            <v>5825</v>
          </cell>
        </row>
        <row r="5828">
          <cell r="AG5828">
            <v>5826</v>
          </cell>
        </row>
        <row r="5829">
          <cell r="AG5829">
            <v>5827</v>
          </cell>
        </row>
        <row r="5830">
          <cell r="AG5830">
            <v>5828</v>
          </cell>
        </row>
        <row r="5831">
          <cell r="AG5831">
            <v>5829</v>
          </cell>
        </row>
        <row r="5832">
          <cell r="AG5832">
            <v>5830</v>
          </cell>
        </row>
        <row r="5833">
          <cell r="AG5833">
            <v>5831</v>
          </cell>
        </row>
        <row r="5834">
          <cell r="AG5834">
            <v>5832</v>
          </cell>
        </row>
        <row r="5835">
          <cell r="AG5835">
            <v>5833</v>
          </cell>
        </row>
        <row r="5836">
          <cell r="AG5836">
            <v>5834</v>
          </cell>
        </row>
        <row r="5837">
          <cell r="AG5837">
            <v>5835</v>
          </cell>
        </row>
        <row r="5838">
          <cell r="AG5838">
            <v>5836</v>
          </cell>
        </row>
        <row r="5839">
          <cell r="AG5839">
            <v>5837</v>
          </cell>
        </row>
        <row r="5840">
          <cell r="AG5840">
            <v>5838</v>
          </cell>
        </row>
        <row r="5841">
          <cell r="AG5841">
            <v>5839</v>
          </cell>
        </row>
        <row r="5842">
          <cell r="AG5842">
            <v>5840</v>
          </cell>
        </row>
        <row r="5843">
          <cell r="AG5843">
            <v>5841</v>
          </cell>
        </row>
        <row r="5844">
          <cell r="AG5844">
            <v>5842</v>
          </cell>
        </row>
        <row r="5845">
          <cell r="AG5845">
            <v>5843</v>
          </cell>
        </row>
        <row r="5846">
          <cell r="AG5846">
            <v>5844</v>
          </cell>
        </row>
        <row r="5847">
          <cell r="AG5847">
            <v>5845</v>
          </cell>
        </row>
        <row r="5848">
          <cell r="AG5848">
            <v>5846</v>
          </cell>
        </row>
        <row r="5849">
          <cell r="AG5849">
            <v>5847</v>
          </cell>
        </row>
        <row r="5850">
          <cell r="AG5850">
            <v>5848</v>
          </cell>
        </row>
        <row r="5851">
          <cell r="AG5851">
            <v>5849</v>
          </cell>
        </row>
        <row r="5852">
          <cell r="AG5852">
            <v>5850</v>
          </cell>
        </row>
        <row r="5853">
          <cell r="AG5853">
            <v>5851</v>
          </cell>
        </row>
        <row r="5854">
          <cell r="AG5854">
            <v>5852</v>
          </cell>
        </row>
        <row r="5855">
          <cell r="AG5855">
            <v>5853</v>
          </cell>
        </row>
        <row r="5856">
          <cell r="AG5856">
            <v>5854</v>
          </cell>
        </row>
        <row r="5857">
          <cell r="AG5857">
            <v>5855</v>
          </cell>
        </row>
        <row r="5858">
          <cell r="AG5858">
            <v>5856</v>
          </cell>
        </row>
        <row r="5859">
          <cell r="AG5859">
            <v>5857</v>
          </cell>
        </row>
        <row r="5860">
          <cell r="AG5860">
            <v>5858</v>
          </cell>
        </row>
        <row r="5861">
          <cell r="AG5861">
            <v>5859</v>
          </cell>
        </row>
        <row r="5862">
          <cell r="AG5862">
            <v>5860</v>
          </cell>
        </row>
        <row r="5863">
          <cell r="AG5863">
            <v>5861</v>
          </cell>
        </row>
        <row r="5864">
          <cell r="AG5864">
            <v>5862</v>
          </cell>
        </row>
        <row r="5865">
          <cell r="AG5865">
            <v>5863</v>
          </cell>
        </row>
        <row r="5866">
          <cell r="AG5866">
            <v>5864</v>
          </cell>
        </row>
        <row r="5867">
          <cell r="AG5867">
            <v>5865</v>
          </cell>
        </row>
        <row r="5868">
          <cell r="AG5868">
            <v>5866</v>
          </cell>
        </row>
        <row r="5869">
          <cell r="AG5869">
            <v>5867</v>
          </cell>
        </row>
        <row r="5870">
          <cell r="AG5870">
            <v>5868</v>
          </cell>
        </row>
        <row r="5871">
          <cell r="AG5871">
            <v>5869</v>
          </cell>
        </row>
        <row r="5872">
          <cell r="AG5872">
            <v>5870</v>
          </cell>
        </row>
        <row r="5873">
          <cell r="AG5873">
            <v>5871</v>
          </cell>
        </row>
        <row r="5874">
          <cell r="AG5874">
            <v>5872</v>
          </cell>
        </row>
        <row r="5875">
          <cell r="AG5875">
            <v>5873</v>
          </cell>
        </row>
        <row r="5876">
          <cell r="AG5876">
            <v>5874</v>
          </cell>
        </row>
        <row r="5877">
          <cell r="AG5877">
            <v>5875</v>
          </cell>
        </row>
        <row r="5878">
          <cell r="AG5878">
            <v>5876</v>
          </cell>
        </row>
        <row r="5879">
          <cell r="AG5879">
            <v>5877</v>
          </cell>
        </row>
        <row r="5880">
          <cell r="AG5880">
            <v>5878</v>
          </cell>
        </row>
        <row r="5881">
          <cell r="AG5881">
            <v>5879</v>
          </cell>
        </row>
        <row r="5882">
          <cell r="AG5882">
            <v>5880</v>
          </cell>
        </row>
        <row r="5883">
          <cell r="AG5883">
            <v>5881</v>
          </cell>
        </row>
        <row r="5884">
          <cell r="AG5884">
            <v>5882</v>
          </cell>
        </row>
        <row r="5885">
          <cell r="AG5885">
            <v>5883</v>
          </cell>
        </row>
        <row r="5886">
          <cell r="AG5886">
            <v>5884</v>
          </cell>
        </row>
        <row r="5887">
          <cell r="AG5887">
            <v>5885</v>
          </cell>
        </row>
        <row r="5888">
          <cell r="AG5888">
            <v>5886</v>
          </cell>
        </row>
        <row r="5889">
          <cell r="AG5889">
            <v>5887</v>
          </cell>
        </row>
        <row r="5890">
          <cell r="AG5890">
            <v>5888</v>
          </cell>
        </row>
        <row r="5891">
          <cell r="AG5891">
            <v>5889</v>
          </cell>
        </row>
        <row r="5892">
          <cell r="AG5892">
            <v>5890</v>
          </cell>
        </row>
        <row r="5893">
          <cell r="AG5893">
            <v>5891</v>
          </cell>
        </row>
        <row r="5894">
          <cell r="AG5894">
            <v>5892</v>
          </cell>
        </row>
        <row r="5895">
          <cell r="AG5895">
            <v>5893</v>
          </cell>
        </row>
        <row r="5896">
          <cell r="AG5896">
            <v>5894</v>
          </cell>
        </row>
        <row r="5897">
          <cell r="AG5897">
            <v>5895</v>
          </cell>
        </row>
        <row r="5898">
          <cell r="AG5898">
            <v>5896</v>
          </cell>
        </row>
        <row r="5899">
          <cell r="AG5899">
            <v>5897</v>
          </cell>
        </row>
        <row r="5900">
          <cell r="AG5900">
            <v>5898</v>
          </cell>
        </row>
        <row r="5901">
          <cell r="AG5901">
            <v>5899</v>
          </cell>
        </row>
        <row r="5902">
          <cell r="AG5902">
            <v>5900</v>
          </cell>
        </row>
        <row r="5903">
          <cell r="AG5903">
            <v>5901</v>
          </cell>
        </row>
        <row r="5904">
          <cell r="AG5904">
            <v>5902</v>
          </cell>
        </row>
        <row r="5905">
          <cell r="AG5905">
            <v>5903</v>
          </cell>
        </row>
        <row r="5906">
          <cell r="AG5906">
            <v>5904</v>
          </cell>
        </row>
        <row r="5907">
          <cell r="AG5907">
            <v>5905</v>
          </cell>
        </row>
        <row r="5908">
          <cell r="AG5908">
            <v>5906</v>
          </cell>
        </row>
        <row r="5909">
          <cell r="AG5909">
            <v>5907</v>
          </cell>
        </row>
        <row r="5910">
          <cell r="AG5910">
            <v>5908</v>
          </cell>
        </row>
        <row r="5911">
          <cell r="AG5911">
            <v>5909</v>
          </cell>
        </row>
        <row r="5912">
          <cell r="AG5912">
            <v>5910</v>
          </cell>
        </row>
        <row r="5913">
          <cell r="AG5913">
            <v>5911</v>
          </cell>
        </row>
        <row r="5914">
          <cell r="AG5914">
            <v>5912</v>
          </cell>
        </row>
        <row r="5915">
          <cell r="AG5915">
            <v>5913</v>
          </cell>
        </row>
        <row r="5916">
          <cell r="AG5916">
            <v>5914</v>
          </cell>
        </row>
        <row r="5917">
          <cell r="AG5917">
            <v>5915</v>
          </cell>
        </row>
        <row r="5918">
          <cell r="AG5918">
            <v>5916</v>
          </cell>
        </row>
        <row r="5919">
          <cell r="AG5919">
            <v>5917</v>
          </cell>
        </row>
        <row r="5920">
          <cell r="AG5920">
            <v>5918</v>
          </cell>
        </row>
        <row r="5921">
          <cell r="AG5921">
            <v>5919</v>
          </cell>
        </row>
        <row r="5922">
          <cell r="AG5922">
            <v>5920</v>
          </cell>
        </row>
        <row r="5923">
          <cell r="AG5923">
            <v>5921</v>
          </cell>
        </row>
        <row r="5924">
          <cell r="AG5924">
            <v>5922</v>
          </cell>
        </row>
        <row r="5925">
          <cell r="AG5925">
            <v>5923</v>
          </cell>
        </row>
        <row r="5926">
          <cell r="AG5926">
            <v>5924</v>
          </cell>
        </row>
        <row r="5927">
          <cell r="AG5927">
            <v>5925</v>
          </cell>
        </row>
        <row r="5928">
          <cell r="AG5928">
            <v>5926</v>
          </cell>
        </row>
        <row r="5929">
          <cell r="AG5929">
            <v>5927</v>
          </cell>
        </row>
        <row r="5930">
          <cell r="AG5930">
            <v>5928</v>
          </cell>
        </row>
        <row r="5931">
          <cell r="AG5931">
            <v>5929</v>
          </cell>
        </row>
        <row r="5932">
          <cell r="AG5932">
            <v>5930</v>
          </cell>
        </row>
        <row r="5933">
          <cell r="AG5933">
            <v>5931</v>
          </cell>
        </row>
        <row r="5934">
          <cell r="AG5934">
            <v>5932</v>
          </cell>
        </row>
        <row r="5935">
          <cell r="AG5935">
            <v>5933</v>
          </cell>
        </row>
        <row r="5936">
          <cell r="AG5936">
            <v>5934</v>
          </cell>
        </row>
        <row r="5937">
          <cell r="AG5937">
            <v>5935</v>
          </cell>
        </row>
        <row r="5938">
          <cell r="AG5938">
            <v>5936</v>
          </cell>
        </row>
        <row r="5939">
          <cell r="AG5939">
            <v>5937</v>
          </cell>
        </row>
        <row r="5940">
          <cell r="AG5940">
            <v>5938</v>
          </cell>
        </row>
        <row r="5941">
          <cell r="AG5941">
            <v>5939</v>
          </cell>
        </row>
        <row r="5942">
          <cell r="AG5942">
            <v>5940</v>
          </cell>
        </row>
        <row r="5943">
          <cell r="AG5943">
            <v>5941</v>
          </cell>
        </row>
        <row r="5944">
          <cell r="AG5944">
            <v>5942</v>
          </cell>
        </row>
        <row r="5945">
          <cell r="AG5945">
            <v>5943</v>
          </cell>
        </row>
        <row r="5946">
          <cell r="AG5946">
            <v>5944</v>
          </cell>
        </row>
        <row r="5947">
          <cell r="AG5947">
            <v>5945</v>
          </cell>
        </row>
        <row r="5948">
          <cell r="AG5948">
            <v>5946</v>
          </cell>
        </row>
        <row r="5949">
          <cell r="AG5949">
            <v>5947</v>
          </cell>
        </row>
        <row r="5950">
          <cell r="AG5950">
            <v>5948</v>
          </cell>
        </row>
        <row r="5951">
          <cell r="AG5951">
            <v>5949</v>
          </cell>
        </row>
        <row r="5952">
          <cell r="AG5952">
            <v>5950</v>
          </cell>
        </row>
        <row r="5953">
          <cell r="AG5953">
            <v>5951</v>
          </cell>
        </row>
        <row r="5954">
          <cell r="AG5954">
            <v>5952</v>
          </cell>
        </row>
        <row r="5955">
          <cell r="AG5955">
            <v>5953</v>
          </cell>
        </row>
        <row r="5956">
          <cell r="AG5956">
            <v>5954</v>
          </cell>
        </row>
        <row r="5957">
          <cell r="AG5957">
            <v>5955</v>
          </cell>
        </row>
        <row r="5958">
          <cell r="AG5958">
            <v>5956</v>
          </cell>
        </row>
        <row r="5959">
          <cell r="AG5959">
            <v>5957</v>
          </cell>
        </row>
        <row r="5960">
          <cell r="AG5960">
            <v>5958</v>
          </cell>
        </row>
        <row r="5961">
          <cell r="AG5961">
            <v>5959</v>
          </cell>
        </row>
        <row r="5962">
          <cell r="AG5962">
            <v>5960</v>
          </cell>
        </row>
        <row r="5963">
          <cell r="AG5963">
            <v>5961</v>
          </cell>
        </row>
        <row r="5964">
          <cell r="AG5964">
            <v>5962</v>
          </cell>
        </row>
        <row r="5965">
          <cell r="AG5965">
            <v>5963</v>
          </cell>
        </row>
        <row r="5966">
          <cell r="AG5966">
            <v>5964</v>
          </cell>
        </row>
        <row r="5967">
          <cell r="AG5967">
            <v>5965</v>
          </cell>
        </row>
        <row r="5968">
          <cell r="AG5968">
            <v>5966</v>
          </cell>
        </row>
        <row r="5969">
          <cell r="AG5969">
            <v>5967</v>
          </cell>
        </row>
        <row r="5970">
          <cell r="AG5970">
            <v>5968</v>
          </cell>
        </row>
        <row r="5971">
          <cell r="AG5971">
            <v>5969</v>
          </cell>
        </row>
        <row r="5972">
          <cell r="AG5972">
            <v>5970</v>
          </cell>
        </row>
        <row r="5973">
          <cell r="AG5973">
            <v>5971</v>
          </cell>
        </row>
        <row r="5974">
          <cell r="AG5974">
            <v>5972</v>
          </cell>
        </row>
        <row r="5975">
          <cell r="AG5975">
            <v>5973</v>
          </cell>
        </row>
        <row r="5976">
          <cell r="AG5976">
            <v>5974</v>
          </cell>
        </row>
        <row r="5977">
          <cell r="AG5977">
            <v>5975</v>
          </cell>
        </row>
        <row r="5978">
          <cell r="AG5978">
            <v>5976</v>
          </cell>
        </row>
        <row r="5979">
          <cell r="AG5979">
            <v>5977</v>
          </cell>
        </row>
        <row r="5980">
          <cell r="AG5980">
            <v>5978</v>
          </cell>
        </row>
        <row r="5981">
          <cell r="AG5981">
            <v>5979</v>
          </cell>
        </row>
        <row r="5982">
          <cell r="AG5982">
            <v>5980</v>
          </cell>
        </row>
        <row r="5983">
          <cell r="AG5983">
            <v>5981</v>
          </cell>
        </row>
        <row r="5984">
          <cell r="AG5984">
            <v>5982</v>
          </cell>
        </row>
        <row r="5985">
          <cell r="AG5985">
            <v>5983</v>
          </cell>
        </row>
        <row r="5986">
          <cell r="AG5986">
            <v>5984</v>
          </cell>
        </row>
        <row r="5987">
          <cell r="AG5987">
            <v>5985</v>
          </cell>
        </row>
        <row r="5988">
          <cell r="AG5988">
            <v>5986</v>
          </cell>
        </row>
        <row r="5989">
          <cell r="AG5989">
            <v>5987</v>
          </cell>
        </row>
        <row r="5990">
          <cell r="AG5990">
            <v>5988</v>
          </cell>
        </row>
        <row r="5991">
          <cell r="AG5991">
            <v>5989</v>
          </cell>
        </row>
        <row r="5992">
          <cell r="AG5992">
            <v>5990</v>
          </cell>
        </row>
        <row r="5993">
          <cell r="AG5993">
            <v>5991</v>
          </cell>
        </row>
        <row r="5994">
          <cell r="AG5994">
            <v>5992</v>
          </cell>
        </row>
        <row r="5995">
          <cell r="AG5995">
            <v>5993</v>
          </cell>
        </row>
        <row r="5996">
          <cell r="AG5996">
            <v>5994</v>
          </cell>
        </row>
        <row r="5997">
          <cell r="AG5997">
            <v>5995</v>
          </cell>
        </row>
        <row r="5998">
          <cell r="AG5998">
            <v>5996</v>
          </cell>
        </row>
        <row r="5999">
          <cell r="AG5999">
            <v>5997</v>
          </cell>
        </row>
        <row r="6000">
          <cell r="AG6000">
            <v>5998</v>
          </cell>
        </row>
        <row r="6001">
          <cell r="AG6001">
            <v>5999</v>
          </cell>
        </row>
        <row r="6002">
          <cell r="AG6002">
            <v>6000</v>
          </cell>
        </row>
        <row r="6003">
          <cell r="AG6003">
            <v>6001</v>
          </cell>
        </row>
        <row r="6004">
          <cell r="AG6004">
            <v>6002</v>
          </cell>
        </row>
        <row r="6005">
          <cell r="AG6005">
            <v>6003</v>
          </cell>
        </row>
        <row r="6006">
          <cell r="AG6006">
            <v>6004</v>
          </cell>
        </row>
        <row r="6007">
          <cell r="AG6007">
            <v>6005</v>
          </cell>
        </row>
        <row r="6008">
          <cell r="AG6008">
            <v>6006</v>
          </cell>
        </row>
        <row r="6009">
          <cell r="AG6009">
            <v>6007</v>
          </cell>
        </row>
        <row r="6010">
          <cell r="AG6010">
            <v>6008</v>
          </cell>
        </row>
        <row r="6011">
          <cell r="AG6011">
            <v>6009</v>
          </cell>
        </row>
        <row r="6012">
          <cell r="AG6012">
            <v>6010</v>
          </cell>
        </row>
        <row r="6013">
          <cell r="AG6013">
            <v>6011</v>
          </cell>
        </row>
        <row r="6014">
          <cell r="AG6014">
            <v>6012</v>
          </cell>
        </row>
        <row r="6015">
          <cell r="AG6015">
            <v>6013</v>
          </cell>
        </row>
        <row r="6016">
          <cell r="AG6016">
            <v>6014</v>
          </cell>
        </row>
        <row r="6017">
          <cell r="AG6017">
            <v>6015</v>
          </cell>
        </row>
        <row r="6018">
          <cell r="AG6018">
            <v>6016</v>
          </cell>
        </row>
        <row r="6019">
          <cell r="AG6019">
            <v>6017</v>
          </cell>
        </row>
        <row r="6020">
          <cell r="AG6020">
            <v>6018</v>
          </cell>
        </row>
        <row r="6021">
          <cell r="AG6021">
            <v>6019</v>
          </cell>
        </row>
        <row r="6022">
          <cell r="AG6022">
            <v>6020</v>
          </cell>
        </row>
        <row r="6023">
          <cell r="AG6023">
            <v>6021</v>
          </cell>
        </row>
        <row r="6024">
          <cell r="AG6024">
            <v>6022</v>
          </cell>
        </row>
        <row r="6025">
          <cell r="AG6025">
            <v>6023</v>
          </cell>
        </row>
        <row r="6026">
          <cell r="AG6026">
            <v>6024</v>
          </cell>
        </row>
        <row r="6027">
          <cell r="AG6027">
            <v>6025</v>
          </cell>
        </row>
        <row r="6028">
          <cell r="AG6028">
            <v>6026</v>
          </cell>
        </row>
        <row r="6029">
          <cell r="AG6029">
            <v>6027</v>
          </cell>
        </row>
        <row r="6030">
          <cell r="AG6030">
            <v>6028</v>
          </cell>
        </row>
        <row r="6031">
          <cell r="AG6031">
            <v>6029</v>
          </cell>
        </row>
        <row r="6032">
          <cell r="AG6032">
            <v>6030</v>
          </cell>
        </row>
        <row r="6033">
          <cell r="AG6033">
            <v>6031</v>
          </cell>
        </row>
        <row r="6034">
          <cell r="AG6034">
            <v>6032</v>
          </cell>
        </row>
        <row r="6035">
          <cell r="AG6035">
            <v>6033</v>
          </cell>
        </row>
        <row r="6036">
          <cell r="AG6036">
            <v>6034</v>
          </cell>
        </row>
        <row r="6037">
          <cell r="AG6037">
            <v>6035</v>
          </cell>
        </row>
        <row r="6038">
          <cell r="AG6038">
            <v>6036</v>
          </cell>
        </row>
        <row r="6039">
          <cell r="AG6039">
            <v>6037</v>
          </cell>
        </row>
        <row r="6040">
          <cell r="AG6040">
            <v>6038</v>
          </cell>
        </row>
        <row r="6041">
          <cell r="AG6041">
            <v>6039</v>
          </cell>
        </row>
        <row r="6042">
          <cell r="AG6042">
            <v>6040</v>
          </cell>
        </row>
        <row r="6043">
          <cell r="AG6043">
            <v>6041</v>
          </cell>
        </row>
        <row r="6044">
          <cell r="AG6044">
            <v>6042</v>
          </cell>
        </row>
        <row r="6045">
          <cell r="AG6045">
            <v>6043</v>
          </cell>
        </row>
        <row r="6046">
          <cell r="AG6046">
            <v>6044</v>
          </cell>
        </row>
        <row r="6047">
          <cell r="AG6047">
            <v>6045</v>
          </cell>
        </row>
        <row r="6048">
          <cell r="AG6048">
            <v>6046</v>
          </cell>
        </row>
        <row r="6049">
          <cell r="AG6049">
            <v>6047</v>
          </cell>
        </row>
        <row r="6050">
          <cell r="AG6050">
            <v>6048</v>
          </cell>
        </row>
        <row r="6051">
          <cell r="AG6051">
            <v>6049</v>
          </cell>
        </row>
        <row r="6052">
          <cell r="AG6052">
            <v>6050</v>
          </cell>
        </row>
        <row r="6053">
          <cell r="AG6053">
            <v>6051</v>
          </cell>
        </row>
        <row r="6054">
          <cell r="AG6054">
            <v>6052</v>
          </cell>
        </row>
        <row r="6055">
          <cell r="AG6055">
            <v>6053</v>
          </cell>
        </row>
        <row r="6056">
          <cell r="AG6056">
            <v>6054</v>
          </cell>
        </row>
        <row r="6057">
          <cell r="AG6057">
            <v>6055</v>
          </cell>
        </row>
        <row r="6058">
          <cell r="AG6058">
            <v>6056</v>
          </cell>
        </row>
        <row r="6059">
          <cell r="AG6059">
            <v>6057</v>
          </cell>
        </row>
        <row r="6060">
          <cell r="AG6060">
            <v>6058</v>
          </cell>
        </row>
        <row r="6061">
          <cell r="AG6061">
            <v>6059</v>
          </cell>
        </row>
        <row r="6062">
          <cell r="AG6062">
            <v>6060</v>
          </cell>
        </row>
        <row r="6063">
          <cell r="AG6063">
            <v>6061</v>
          </cell>
        </row>
        <row r="6064">
          <cell r="AG6064">
            <v>6062</v>
          </cell>
        </row>
        <row r="6065">
          <cell r="AG6065">
            <v>6063</v>
          </cell>
        </row>
        <row r="6066">
          <cell r="AG6066">
            <v>6064</v>
          </cell>
        </row>
        <row r="6067">
          <cell r="AG6067">
            <v>6065</v>
          </cell>
        </row>
        <row r="6068">
          <cell r="AG6068">
            <v>6066</v>
          </cell>
        </row>
        <row r="6069">
          <cell r="AG6069">
            <v>6067</v>
          </cell>
        </row>
        <row r="6070">
          <cell r="AG6070">
            <v>6068</v>
          </cell>
        </row>
        <row r="6071">
          <cell r="AG6071">
            <v>6069</v>
          </cell>
        </row>
        <row r="6072">
          <cell r="AG6072">
            <v>6070</v>
          </cell>
        </row>
        <row r="6073">
          <cell r="AG6073">
            <v>6071</v>
          </cell>
        </row>
        <row r="6074">
          <cell r="AG6074">
            <v>6072</v>
          </cell>
        </row>
        <row r="6075">
          <cell r="AG6075">
            <v>6073</v>
          </cell>
        </row>
        <row r="6076">
          <cell r="AG6076">
            <v>6074</v>
          </cell>
        </row>
        <row r="6077">
          <cell r="AG6077">
            <v>6075</v>
          </cell>
        </row>
        <row r="6078">
          <cell r="AG6078">
            <v>6076</v>
          </cell>
        </row>
        <row r="6079">
          <cell r="AG6079">
            <v>6077</v>
          </cell>
        </row>
        <row r="6080">
          <cell r="AG6080">
            <v>6078</v>
          </cell>
        </row>
        <row r="6081">
          <cell r="AG6081">
            <v>6079</v>
          </cell>
        </row>
        <row r="6082">
          <cell r="AG6082">
            <v>6080</v>
          </cell>
        </row>
        <row r="6083">
          <cell r="AG6083">
            <v>6081</v>
          </cell>
        </row>
        <row r="6084">
          <cell r="AG6084">
            <v>6082</v>
          </cell>
        </row>
        <row r="6085">
          <cell r="AG6085">
            <v>6083</v>
          </cell>
        </row>
        <row r="6086">
          <cell r="AG6086">
            <v>6084</v>
          </cell>
        </row>
        <row r="6087">
          <cell r="AG6087">
            <v>6085</v>
          </cell>
        </row>
        <row r="6088">
          <cell r="AG6088">
            <v>6086</v>
          </cell>
        </row>
        <row r="6089">
          <cell r="AG6089">
            <v>6087</v>
          </cell>
        </row>
        <row r="6090">
          <cell r="AG6090">
            <v>6088</v>
          </cell>
        </row>
        <row r="6091">
          <cell r="AG6091">
            <v>6089</v>
          </cell>
        </row>
        <row r="6092">
          <cell r="AG6092">
            <v>6090</v>
          </cell>
        </row>
        <row r="6093">
          <cell r="AG6093">
            <v>6091</v>
          </cell>
        </row>
        <row r="6094">
          <cell r="AG6094">
            <v>6092</v>
          </cell>
        </row>
        <row r="6095">
          <cell r="AG6095">
            <v>6093</v>
          </cell>
        </row>
        <row r="6096">
          <cell r="AG6096">
            <v>6094</v>
          </cell>
        </row>
        <row r="6097">
          <cell r="AG6097">
            <v>6095</v>
          </cell>
        </row>
        <row r="6098">
          <cell r="AG6098">
            <v>6096</v>
          </cell>
        </row>
        <row r="6099">
          <cell r="AG6099">
            <v>6097</v>
          </cell>
        </row>
        <row r="6100">
          <cell r="AG6100">
            <v>6098</v>
          </cell>
        </row>
        <row r="6101">
          <cell r="AG6101">
            <v>6099</v>
          </cell>
        </row>
        <row r="6102">
          <cell r="AG6102">
            <v>6100</v>
          </cell>
        </row>
        <row r="6103">
          <cell r="AG6103">
            <v>6101</v>
          </cell>
        </row>
        <row r="6104">
          <cell r="AG6104">
            <v>6102</v>
          </cell>
        </row>
        <row r="6105">
          <cell r="AG6105">
            <v>6103</v>
          </cell>
        </row>
        <row r="6106">
          <cell r="AG6106">
            <v>6104</v>
          </cell>
        </row>
        <row r="6107">
          <cell r="AG6107">
            <v>6105</v>
          </cell>
        </row>
        <row r="6108">
          <cell r="AG6108">
            <v>6106</v>
          </cell>
        </row>
        <row r="6109">
          <cell r="AG6109">
            <v>6107</v>
          </cell>
        </row>
        <row r="6110">
          <cell r="AG6110">
            <v>6108</v>
          </cell>
        </row>
        <row r="6111">
          <cell r="AG6111">
            <v>6109</v>
          </cell>
        </row>
        <row r="6112">
          <cell r="AG6112">
            <v>6110</v>
          </cell>
        </row>
        <row r="6113">
          <cell r="AG6113">
            <v>6111</v>
          </cell>
        </row>
        <row r="6114">
          <cell r="AG6114">
            <v>6112</v>
          </cell>
        </row>
        <row r="6115">
          <cell r="AG6115">
            <v>6113</v>
          </cell>
        </row>
        <row r="6116">
          <cell r="AG6116">
            <v>6114</v>
          </cell>
        </row>
        <row r="6117">
          <cell r="AG6117">
            <v>6115</v>
          </cell>
        </row>
        <row r="6118">
          <cell r="AG6118">
            <v>6116</v>
          </cell>
        </row>
        <row r="6119">
          <cell r="AG6119">
            <v>6117</v>
          </cell>
        </row>
        <row r="6120">
          <cell r="AG6120">
            <v>6118</v>
          </cell>
        </row>
        <row r="6121">
          <cell r="AG6121">
            <v>6119</v>
          </cell>
        </row>
        <row r="6122">
          <cell r="AG6122">
            <v>6120</v>
          </cell>
        </row>
        <row r="6123">
          <cell r="AG6123">
            <v>6121</v>
          </cell>
        </row>
        <row r="6124">
          <cell r="AG6124">
            <v>6122</v>
          </cell>
        </row>
        <row r="6125">
          <cell r="AG6125">
            <v>6123</v>
          </cell>
        </row>
        <row r="6126">
          <cell r="AG6126">
            <v>6124</v>
          </cell>
        </row>
        <row r="6127">
          <cell r="AG6127">
            <v>6125</v>
          </cell>
        </row>
        <row r="6128">
          <cell r="AG6128">
            <v>6126</v>
          </cell>
        </row>
        <row r="6129">
          <cell r="AG6129">
            <v>6127</v>
          </cell>
        </row>
        <row r="6130">
          <cell r="AG6130">
            <v>6128</v>
          </cell>
        </row>
        <row r="6131">
          <cell r="AG6131">
            <v>6129</v>
          </cell>
        </row>
        <row r="6132">
          <cell r="AG6132">
            <v>6130</v>
          </cell>
        </row>
        <row r="6133">
          <cell r="AG6133">
            <v>6131</v>
          </cell>
        </row>
        <row r="6134">
          <cell r="AG6134">
            <v>6132</v>
          </cell>
        </row>
        <row r="6135">
          <cell r="AG6135">
            <v>6133</v>
          </cell>
        </row>
        <row r="6136">
          <cell r="AG6136">
            <v>6134</v>
          </cell>
        </row>
        <row r="6137">
          <cell r="AG6137">
            <v>6135</v>
          </cell>
        </row>
        <row r="6138">
          <cell r="AG6138">
            <v>6136</v>
          </cell>
        </row>
        <row r="6139">
          <cell r="AG6139">
            <v>6137</v>
          </cell>
        </row>
        <row r="6140">
          <cell r="AG6140">
            <v>6138</v>
          </cell>
        </row>
        <row r="6141">
          <cell r="AG6141">
            <v>6139</v>
          </cell>
        </row>
        <row r="6142">
          <cell r="AG6142">
            <v>6140</v>
          </cell>
        </row>
        <row r="6143">
          <cell r="AG6143">
            <v>6141</v>
          </cell>
        </row>
        <row r="6144">
          <cell r="AG6144">
            <v>6142</v>
          </cell>
        </row>
        <row r="6145">
          <cell r="AG6145">
            <v>6143</v>
          </cell>
        </row>
        <row r="6146">
          <cell r="AG6146">
            <v>6144</v>
          </cell>
        </row>
        <row r="6147">
          <cell r="AG6147">
            <v>6145</v>
          </cell>
        </row>
        <row r="6148">
          <cell r="AG6148">
            <v>6146</v>
          </cell>
        </row>
        <row r="6149">
          <cell r="AG6149">
            <v>6147</v>
          </cell>
        </row>
        <row r="6150">
          <cell r="AG6150">
            <v>6148</v>
          </cell>
        </row>
        <row r="6151">
          <cell r="AG6151">
            <v>6149</v>
          </cell>
        </row>
        <row r="6152">
          <cell r="AG6152">
            <v>6150</v>
          </cell>
        </row>
        <row r="6153">
          <cell r="AG6153">
            <v>6151</v>
          </cell>
        </row>
        <row r="6154">
          <cell r="AG6154">
            <v>6152</v>
          </cell>
        </row>
        <row r="6155">
          <cell r="AG6155">
            <v>6153</v>
          </cell>
        </row>
        <row r="6156">
          <cell r="AG6156">
            <v>6154</v>
          </cell>
        </row>
        <row r="6157">
          <cell r="AG6157">
            <v>6155</v>
          </cell>
        </row>
        <row r="6158">
          <cell r="AG6158">
            <v>6156</v>
          </cell>
        </row>
        <row r="6159">
          <cell r="AG6159">
            <v>6157</v>
          </cell>
        </row>
        <row r="6160">
          <cell r="AG6160">
            <v>6158</v>
          </cell>
        </row>
        <row r="6161">
          <cell r="AG6161">
            <v>6159</v>
          </cell>
        </row>
        <row r="6162">
          <cell r="AG6162">
            <v>6160</v>
          </cell>
        </row>
        <row r="6163">
          <cell r="AG6163">
            <v>6161</v>
          </cell>
        </row>
        <row r="6164">
          <cell r="AG6164">
            <v>6162</v>
          </cell>
        </row>
        <row r="6165">
          <cell r="AG6165">
            <v>6163</v>
          </cell>
        </row>
        <row r="6166">
          <cell r="AG6166">
            <v>6164</v>
          </cell>
        </row>
        <row r="6167">
          <cell r="AG6167">
            <v>6165</v>
          </cell>
        </row>
        <row r="6168">
          <cell r="AG6168">
            <v>6166</v>
          </cell>
        </row>
        <row r="6169">
          <cell r="AG6169">
            <v>6167</v>
          </cell>
        </row>
        <row r="6170">
          <cell r="AG6170">
            <v>6168</v>
          </cell>
        </row>
        <row r="6171">
          <cell r="AG6171">
            <v>6169</v>
          </cell>
        </row>
        <row r="6172">
          <cell r="AG6172">
            <v>6170</v>
          </cell>
        </row>
        <row r="6173">
          <cell r="AG6173">
            <v>6171</v>
          </cell>
        </row>
        <row r="6174">
          <cell r="AG6174">
            <v>6172</v>
          </cell>
        </row>
        <row r="6175">
          <cell r="AG6175">
            <v>6173</v>
          </cell>
        </row>
        <row r="6176">
          <cell r="AG6176">
            <v>6174</v>
          </cell>
        </row>
        <row r="6177">
          <cell r="AG6177">
            <v>6175</v>
          </cell>
        </row>
        <row r="6178">
          <cell r="AG6178">
            <v>6176</v>
          </cell>
        </row>
        <row r="6179">
          <cell r="AG6179">
            <v>6177</v>
          </cell>
        </row>
        <row r="6180">
          <cell r="AG6180">
            <v>6178</v>
          </cell>
        </row>
        <row r="6181">
          <cell r="AG6181">
            <v>6179</v>
          </cell>
        </row>
        <row r="6182">
          <cell r="AG6182">
            <v>6180</v>
          </cell>
        </row>
        <row r="6183">
          <cell r="AG6183">
            <v>6181</v>
          </cell>
        </row>
        <row r="6184">
          <cell r="AG6184">
            <v>6182</v>
          </cell>
        </row>
        <row r="6185">
          <cell r="AG6185">
            <v>6183</v>
          </cell>
        </row>
        <row r="6186">
          <cell r="AG6186">
            <v>6184</v>
          </cell>
        </row>
        <row r="6187">
          <cell r="AG6187">
            <v>6185</v>
          </cell>
        </row>
        <row r="6188">
          <cell r="AG6188">
            <v>6186</v>
          </cell>
        </row>
        <row r="6189">
          <cell r="AG6189">
            <v>6187</v>
          </cell>
        </row>
        <row r="6190">
          <cell r="AG6190">
            <v>6188</v>
          </cell>
        </row>
        <row r="6191">
          <cell r="AG6191">
            <v>6189</v>
          </cell>
        </row>
        <row r="6192">
          <cell r="AG6192">
            <v>6190</v>
          </cell>
        </row>
        <row r="6193">
          <cell r="AG6193">
            <v>6191</v>
          </cell>
        </row>
        <row r="6194">
          <cell r="AG6194">
            <v>6192</v>
          </cell>
        </row>
        <row r="6195">
          <cell r="AG6195">
            <v>6193</v>
          </cell>
        </row>
        <row r="6196">
          <cell r="AG6196">
            <v>6194</v>
          </cell>
        </row>
        <row r="6197">
          <cell r="AG6197">
            <v>6195</v>
          </cell>
        </row>
        <row r="6198">
          <cell r="AG6198">
            <v>6196</v>
          </cell>
        </row>
        <row r="6199">
          <cell r="AG6199">
            <v>6197</v>
          </cell>
        </row>
        <row r="6200">
          <cell r="AG6200">
            <v>6198</v>
          </cell>
        </row>
        <row r="6201">
          <cell r="AG6201">
            <v>6199</v>
          </cell>
        </row>
        <row r="6202">
          <cell r="AG6202">
            <v>6200</v>
          </cell>
        </row>
        <row r="6203">
          <cell r="AG6203">
            <v>6201</v>
          </cell>
        </row>
        <row r="6204">
          <cell r="AG6204">
            <v>6202</v>
          </cell>
        </row>
        <row r="6205">
          <cell r="AG6205">
            <v>6203</v>
          </cell>
        </row>
        <row r="6206">
          <cell r="AG6206">
            <v>6204</v>
          </cell>
        </row>
        <row r="6207">
          <cell r="AG6207">
            <v>6205</v>
          </cell>
        </row>
        <row r="6208">
          <cell r="AG6208">
            <v>6206</v>
          </cell>
        </row>
        <row r="6209">
          <cell r="AG6209">
            <v>6207</v>
          </cell>
        </row>
        <row r="6210">
          <cell r="AG6210">
            <v>6208</v>
          </cell>
        </row>
        <row r="6211">
          <cell r="AG6211">
            <v>6209</v>
          </cell>
        </row>
        <row r="6212">
          <cell r="AG6212">
            <v>6210</v>
          </cell>
        </row>
        <row r="6213">
          <cell r="AG6213">
            <v>6211</v>
          </cell>
        </row>
        <row r="6214">
          <cell r="AG6214">
            <v>6212</v>
          </cell>
        </row>
        <row r="6215">
          <cell r="AG6215">
            <v>6213</v>
          </cell>
        </row>
        <row r="6216">
          <cell r="AG6216">
            <v>6214</v>
          </cell>
        </row>
        <row r="6217">
          <cell r="AG6217">
            <v>6215</v>
          </cell>
        </row>
        <row r="6218">
          <cell r="AG6218">
            <v>6216</v>
          </cell>
        </row>
        <row r="6219">
          <cell r="AG6219">
            <v>6217</v>
          </cell>
        </row>
        <row r="6220">
          <cell r="AG6220">
            <v>6218</v>
          </cell>
        </row>
        <row r="6221">
          <cell r="AG6221">
            <v>6219</v>
          </cell>
        </row>
        <row r="6222">
          <cell r="AG6222">
            <v>6220</v>
          </cell>
        </row>
        <row r="6223">
          <cell r="AG6223">
            <v>6221</v>
          </cell>
        </row>
        <row r="6224">
          <cell r="AG6224">
            <v>6222</v>
          </cell>
        </row>
        <row r="6225">
          <cell r="AG6225">
            <v>6223</v>
          </cell>
        </row>
        <row r="6226">
          <cell r="AG6226">
            <v>6224</v>
          </cell>
        </row>
        <row r="6227">
          <cell r="AG6227">
            <v>6225</v>
          </cell>
        </row>
        <row r="6228">
          <cell r="AG6228">
            <v>6226</v>
          </cell>
        </row>
        <row r="6229">
          <cell r="AG6229">
            <v>6227</v>
          </cell>
        </row>
        <row r="6230">
          <cell r="AG6230">
            <v>6228</v>
          </cell>
        </row>
        <row r="6231">
          <cell r="AG6231">
            <v>6229</v>
          </cell>
        </row>
        <row r="6232">
          <cell r="AG6232">
            <v>6230</v>
          </cell>
        </row>
        <row r="6233">
          <cell r="AG6233">
            <v>6231</v>
          </cell>
        </row>
        <row r="6234">
          <cell r="AG6234">
            <v>6232</v>
          </cell>
        </row>
        <row r="6235">
          <cell r="AG6235">
            <v>6233</v>
          </cell>
        </row>
        <row r="6236">
          <cell r="AG6236">
            <v>6234</v>
          </cell>
        </row>
        <row r="6237">
          <cell r="AG6237">
            <v>6235</v>
          </cell>
        </row>
        <row r="6238">
          <cell r="AG6238">
            <v>6236</v>
          </cell>
        </row>
        <row r="6239">
          <cell r="AG6239">
            <v>6237</v>
          </cell>
        </row>
        <row r="6240">
          <cell r="AG6240">
            <v>6238</v>
          </cell>
        </row>
        <row r="6241">
          <cell r="AG6241">
            <v>6239</v>
          </cell>
        </row>
        <row r="6242">
          <cell r="AG6242">
            <v>6240</v>
          </cell>
        </row>
        <row r="6243">
          <cell r="AG6243">
            <v>6241</v>
          </cell>
        </row>
        <row r="6244">
          <cell r="AG6244">
            <v>6242</v>
          </cell>
        </row>
        <row r="6245">
          <cell r="AG6245">
            <v>6243</v>
          </cell>
        </row>
        <row r="6246">
          <cell r="AG6246">
            <v>6244</v>
          </cell>
        </row>
        <row r="6247">
          <cell r="AG6247">
            <v>6245</v>
          </cell>
        </row>
        <row r="6248">
          <cell r="AG6248">
            <v>6246</v>
          </cell>
        </row>
        <row r="6249">
          <cell r="AG6249">
            <v>6247</v>
          </cell>
        </row>
        <row r="6250">
          <cell r="AG6250">
            <v>6248</v>
          </cell>
        </row>
        <row r="6251">
          <cell r="AG6251">
            <v>6249</v>
          </cell>
        </row>
        <row r="6252">
          <cell r="AG6252">
            <v>6250</v>
          </cell>
        </row>
        <row r="6253">
          <cell r="AG6253">
            <v>6251</v>
          </cell>
        </row>
        <row r="6254">
          <cell r="AG6254">
            <v>6252</v>
          </cell>
        </row>
        <row r="6255">
          <cell r="AG6255">
            <v>6253</v>
          </cell>
        </row>
        <row r="6256">
          <cell r="AG6256">
            <v>6254</v>
          </cell>
        </row>
        <row r="6257">
          <cell r="AG6257">
            <v>6255</v>
          </cell>
        </row>
        <row r="6258">
          <cell r="AG6258">
            <v>6256</v>
          </cell>
        </row>
        <row r="6259">
          <cell r="AG6259">
            <v>6257</v>
          </cell>
        </row>
        <row r="6260">
          <cell r="AG6260">
            <v>6258</v>
          </cell>
        </row>
        <row r="6261">
          <cell r="AG6261">
            <v>6259</v>
          </cell>
        </row>
        <row r="6262">
          <cell r="AG6262">
            <v>6260</v>
          </cell>
        </row>
        <row r="6263">
          <cell r="AG6263">
            <v>6261</v>
          </cell>
        </row>
        <row r="6264">
          <cell r="AG6264">
            <v>6262</v>
          </cell>
        </row>
        <row r="6265">
          <cell r="AG6265">
            <v>6263</v>
          </cell>
        </row>
        <row r="6266">
          <cell r="AG6266">
            <v>6264</v>
          </cell>
        </row>
        <row r="6267">
          <cell r="AG6267">
            <v>6265</v>
          </cell>
        </row>
        <row r="6268">
          <cell r="AG6268">
            <v>6266</v>
          </cell>
        </row>
        <row r="6269">
          <cell r="AG6269">
            <v>6267</v>
          </cell>
        </row>
        <row r="6270">
          <cell r="AG6270">
            <v>6268</v>
          </cell>
        </row>
        <row r="6271">
          <cell r="AG6271">
            <v>6269</v>
          </cell>
        </row>
        <row r="6272">
          <cell r="AG6272">
            <v>6270</v>
          </cell>
        </row>
        <row r="6273">
          <cell r="AG6273">
            <v>6271</v>
          </cell>
        </row>
        <row r="6274">
          <cell r="AG6274">
            <v>6272</v>
          </cell>
        </row>
        <row r="6275">
          <cell r="AG6275">
            <v>6273</v>
          </cell>
        </row>
        <row r="6276">
          <cell r="AG6276">
            <v>6274</v>
          </cell>
        </row>
        <row r="6277">
          <cell r="AG6277">
            <v>6275</v>
          </cell>
        </row>
        <row r="6278">
          <cell r="AG6278">
            <v>6276</v>
          </cell>
        </row>
        <row r="6279">
          <cell r="AG6279">
            <v>6277</v>
          </cell>
        </row>
        <row r="6280">
          <cell r="AG6280">
            <v>6278</v>
          </cell>
        </row>
        <row r="6281">
          <cell r="AG6281">
            <v>6279</v>
          </cell>
        </row>
        <row r="6282">
          <cell r="AG6282">
            <v>6280</v>
          </cell>
        </row>
        <row r="6283">
          <cell r="AG6283">
            <v>6281</v>
          </cell>
        </row>
        <row r="6284">
          <cell r="AG6284">
            <v>6282</v>
          </cell>
        </row>
        <row r="6285">
          <cell r="AG6285">
            <v>6283</v>
          </cell>
        </row>
        <row r="6286">
          <cell r="AG6286">
            <v>6284</v>
          </cell>
        </row>
        <row r="6287">
          <cell r="AG6287">
            <v>6285</v>
          </cell>
        </row>
        <row r="6288">
          <cell r="AG6288">
            <v>6286</v>
          </cell>
        </row>
        <row r="6289">
          <cell r="AG6289">
            <v>6287</v>
          </cell>
        </row>
        <row r="6290">
          <cell r="AG6290">
            <v>6288</v>
          </cell>
        </row>
        <row r="6291">
          <cell r="AG6291">
            <v>6289</v>
          </cell>
        </row>
        <row r="6292">
          <cell r="AG6292">
            <v>6290</v>
          </cell>
        </row>
        <row r="6293">
          <cell r="AG6293">
            <v>6291</v>
          </cell>
        </row>
        <row r="6294">
          <cell r="AG6294">
            <v>6292</v>
          </cell>
        </row>
        <row r="6295">
          <cell r="AG6295">
            <v>6293</v>
          </cell>
        </row>
        <row r="6296">
          <cell r="AG6296">
            <v>6294</v>
          </cell>
        </row>
        <row r="6297">
          <cell r="AG6297">
            <v>6295</v>
          </cell>
        </row>
        <row r="6298">
          <cell r="AG6298">
            <v>6296</v>
          </cell>
        </row>
        <row r="6299">
          <cell r="AG6299">
            <v>6297</v>
          </cell>
        </row>
        <row r="6300">
          <cell r="AG6300">
            <v>6298</v>
          </cell>
        </row>
        <row r="6301">
          <cell r="AG6301">
            <v>6299</v>
          </cell>
        </row>
        <row r="6302">
          <cell r="AG6302">
            <v>6300</v>
          </cell>
        </row>
        <row r="6303">
          <cell r="AG6303">
            <v>6301</v>
          </cell>
        </row>
        <row r="6304">
          <cell r="AG6304">
            <v>6302</v>
          </cell>
        </row>
        <row r="6305">
          <cell r="AG6305">
            <v>6303</v>
          </cell>
        </row>
        <row r="6306">
          <cell r="AG6306">
            <v>6304</v>
          </cell>
        </row>
        <row r="6307">
          <cell r="AG6307">
            <v>6305</v>
          </cell>
        </row>
        <row r="6308">
          <cell r="AG6308">
            <v>6306</v>
          </cell>
        </row>
        <row r="6309">
          <cell r="AG6309">
            <v>6307</v>
          </cell>
        </row>
        <row r="6310">
          <cell r="AG6310">
            <v>6308</v>
          </cell>
        </row>
        <row r="6311">
          <cell r="AG6311">
            <v>6309</v>
          </cell>
        </row>
        <row r="6312">
          <cell r="AG6312">
            <v>6310</v>
          </cell>
        </row>
        <row r="6313">
          <cell r="AG6313">
            <v>6311</v>
          </cell>
        </row>
        <row r="6314">
          <cell r="AG6314">
            <v>6312</v>
          </cell>
        </row>
        <row r="6315">
          <cell r="AG6315">
            <v>6313</v>
          </cell>
        </row>
        <row r="6316">
          <cell r="AG6316">
            <v>6314</v>
          </cell>
        </row>
        <row r="6317">
          <cell r="AG6317">
            <v>6315</v>
          </cell>
        </row>
        <row r="6318">
          <cell r="AG6318">
            <v>6316</v>
          </cell>
        </row>
        <row r="6319">
          <cell r="AG6319">
            <v>6317</v>
          </cell>
        </row>
        <row r="6320">
          <cell r="AG6320">
            <v>6318</v>
          </cell>
        </row>
        <row r="6321">
          <cell r="AG6321">
            <v>6319</v>
          </cell>
        </row>
        <row r="6322">
          <cell r="AG6322">
            <v>6320</v>
          </cell>
        </row>
        <row r="6323">
          <cell r="AG6323">
            <v>6321</v>
          </cell>
        </row>
        <row r="6324">
          <cell r="AG6324">
            <v>6322</v>
          </cell>
        </row>
        <row r="6325">
          <cell r="AG6325">
            <v>6323</v>
          </cell>
        </row>
        <row r="6326">
          <cell r="AG6326">
            <v>6324</v>
          </cell>
        </row>
        <row r="6327">
          <cell r="AG6327">
            <v>6325</v>
          </cell>
        </row>
        <row r="6328">
          <cell r="AG6328">
            <v>6326</v>
          </cell>
        </row>
        <row r="6329">
          <cell r="AG6329">
            <v>6327</v>
          </cell>
        </row>
        <row r="6330">
          <cell r="AG6330">
            <v>6328</v>
          </cell>
        </row>
        <row r="6331">
          <cell r="AG6331">
            <v>6329</v>
          </cell>
        </row>
        <row r="6332">
          <cell r="AG6332">
            <v>6330</v>
          </cell>
        </row>
        <row r="6333">
          <cell r="AG6333">
            <v>6331</v>
          </cell>
        </row>
        <row r="6334">
          <cell r="AG6334">
            <v>6332</v>
          </cell>
        </row>
        <row r="6335">
          <cell r="AG6335">
            <v>6333</v>
          </cell>
        </row>
        <row r="6336">
          <cell r="AG6336">
            <v>6334</v>
          </cell>
        </row>
        <row r="6337">
          <cell r="AG6337">
            <v>6335</v>
          </cell>
        </row>
        <row r="6338">
          <cell r="AG6338">
            <v>6336</v>
          </cell>
        </row>
        <row r="6339">
          <cell r="AG6339">
            <v>6337</v>
          </cell>
        </row>
        <row r="6340">
          <cell r="AG6340">
            <v>6338</v>
          </cell>
        </row>
        <row r="6341">
          <cell r="AG6341">
            <v>6339</v>
          </cell>
        </row>
        <row r="6342">
          <cell r="AG6342">
            <v>6340</v>
          </cell>
        </row>
        <row r="6343">
          <cell r="AG6343">
            <v>6341</v>
          </cell>
        </row>
        <row r="6344">
          <cell r="AG6344">
            <v>6342</v>
          </cell>
        </row>
        <row r="6345">
          <cell r="AG6345">
            <v>6343</v>
          </cell>
        </row>
        <row r="6346">
          <cell r="AG6346">
            <v>6344</v>
          </cell>
        </row>
        <row r="6347">
          <cell r="AG6347">
            <v>6345</v>
          </cell>
        </row>
        <row r="6348">
          <cell r="AG6348">
            <v>6346</v>
          </cell>
        </row>
        <row r="6349">
          <cell r="AG6349">
            <v>6347</v>
          </cell>
        </row>
        <row r="6350">
          <cell r="AG6350">
            <v>6348</v>
          </cell>
        </row>
        <row r="6351">
          <cell r="AG6351">
            <v>6349</v>
          </cell>
        </row>
        <row r="6352">
          <cell r="AG6352">
            <v>6350</v>
          </cell>
        </row>
        <row r="6353">
          <cell r="AG6353">
            <v>6351</v>
          </cell>
        </row>
        <row r="6354">
          <cell r="AG6354">
            <v>6352</v>
          </cell>
        </row>
        <row r="6355">
          <cell r="AG6355">
            <v>6353</v>
          </cell>
        </row>
        <row r="6356">
          <cell r="AG6356">
            <v>6354</v>
          </cell>
        </row>
        <row r="6357">
          <cell r="AG6357">
            <v>6355</v>
          </cell>
        </row>
        <row r="6358">
          <cell r="AG6358">
            <v>6356</v>
          </cell>
        </row>
        <row r="6359">
          <cell r="AG6359">
            <v>6357</v>
          </cell>
        </row>
        <row r="6360">
          <cell r="AG6360">
            <v>6358</v>
          </cell>
        </row>
        <row r="6361">
          <cell r="AG6361">
            <v>6359</v>
          </cell>
        </row>
        <row r="6362">
          <cell r="AG6362">
            <v>6360</v>
          </cell>
        </row>
        <row r="6363">
          <cell r="AG6363">
            <v>6361</v>
          </cell>
        </row>
        <row r="6364">
          <cell r="AG6364">
            <v>6362</v>
          </cell>
        </row>
        <row r="6365">
          <cell r="AG6365">
            <v>6363</v>
          </cell>
        </row>
        <row r="6366">
          <cell r="AG6366">
            <v>6364</v>
          </cell>
        </row>
        <row r="6367">
          <cell r="AG6367">
            <v>6365</v>
          </cell>
        </row>
        <row r="6368">
          <cell r="AG6368">
            <v>6366</v>
          </cell>
        </row>
        <row r="6369">
          <cell r="AG6369">
            <v>6367</v>
          </cell>
        </row>
        <row r="6370">
          <cell r="AG6370">
            <v>6368</v>
          </cell>
        </row>
        <row r="6371">
          <cell r="AG6371">
            <v>6369</v>
          </cell>
        </row>
        <row r="6372">
          <cell r="AG6372">
            <v>6370</v>
          </cell>
        </row>
        <row r="6373">
          <cell r="AG6373">
            <v>6371</v>
          </cell>
        </row>
        <row r="6374">
          <cell r="AG6374">
            <v>6372</v>
          </cell>
        </row>
        <row r="6375">
          <cell r="AG6375">
            <v>6373</v>
          </cell>
        </row>
        <row r="6376">
          <cell r="AG6376">
            <v>6374</v>
          </cell>
        </row>
        <row r="6377">
          <cell r="AG6377">
            <v>6375</v>
          </cell>
        </row>
        <row r="6378">
          <cell r="AG6378">
            <v>6376</v>
          </cell>
        </row>
        <row r="6379">
          <cell r="AG6379">
            <v>6377</v>
          </cell>
        </row>
        <row r="6380">
          <cell r="AG6380">
            <v>6378</v>
          </cell>
        </row>
        <row r="6381">
          <cell r="AG6381">
            <v>6379</v>
          </cell>
        </row>
        <row r="6382">
          <cell r="AG6382">
            <v>6380</v>
          </cell>
        </row>
        <row r="6383">
          <cell r="AG6383">
            <v>6381</v>
          </cell>
        </row>
        <row r="6384">
          <cell r="AG6384">
            <v>6382</v>
          </cell>
        </row>
        <row r="6385">
          <cell r="AG6385">
            <v>6383</v>
          </cell>
        </row>
        <row r="6386">
          <cell r="AG6386">
            <v>6384</v>
          </cell>
        </row>
        <row r="6387">
          <cell r="AG6387">
            <v>6385</v>
          </cell>
        </row>
        <row r="6388">
          <cell r="AG6388">
            <v>6386</v>
          </cell>
        </row>
        <row r="6389">
          <cell r="AG6389">
            <v>6387</v>
          </cell>
        </row>
        <row r="6390">
          <cell r="AG6390">
            <v>6388</v>
          </cell>
        </row>
        <row r="6391">
          <cell r="AG6391">
            <v>6389</v>
          </cell>
        </row>
        <row r="6392">
          <cell r="AG6392">
            <v>6390</v>
          </cell>
        </row>
        <row r="6393">
          <cell r="AG6393">
            <v>6391</v>
          </cell>
        </row>
        <row r="6394">
          <cell r="AG6394">
            <v>6392</v>
          </cell>
        </row>
        <row r="6395">
          <cell r="AG6395">
            <v>6393</v>
          </cell>
        </row>
        <row r="6396">
          <cell r="AG6396">
            <v>6394</v>
          </cell>
        </row>
        <row r="6397">
          <cell r="AG6397">
            <v>6395</v>
          </cell>
        </row>
        <row r="6398">
          <cell r="AG6398">
            <v>6396</v>
          </cell>
        </row>
        <row r="6399">
          <cell r="AG6399">
            <v>6397</v>
          </cell>
        </row>
        <row r="6400">
          <cell r="AG6400">
            <v>6398</v>
          </cell>
        </row>
        <row r="6401">
          <cell r="AG6401">
            <v>6399</v>
          </cell>
        </row>
        <row r="6402">
          <cell r="AG6402">
            <v>6400</v>
          </cell>
        </row>
        <row r="6403">
          <cell r="AG6403">
            <v>6401</v>
          </cell>
        </row>
        <row r="6404">
          <cell r="AG6404">
            <v>6402</v>
          </cell>
        </row>
        <row r="6405">
          <cell r="AG6405">
            <v>6403</v>
          </cell>
        </row>
        <row r="6406">
          <cell r="AG6406">
            <v>6404</v>
          </cell>
        </row>
        <row r="6407">
          <cell r="AG6407">
            <v>6405</v>
          </cell>
        </row>
        <row r="6408">
          <cell r="AG6408">
            <v>6406</v>
          </cell>
        </row>
        <row r="6409">
          <cell r="AG6409">
            <v>6407</v>
          </cell>
        </row>
        <row r="6410">
          <cell r="AG6410">
            <v>6408</v>
          </cell>
        </row>
        <row r="6411">
          <cell r="AG6411">
            <v>6409</v>
          </cell>
        </row>
        <row r="6412">
          <cell r="AG6412">
            <v>6410</v>
          </cell>
        </row>
        <row r="6413">
          <cell r="AG6413">
            <v>6411</v>
          </cell>
        </row>
        <row r="6414">
          <cell r="AG6414">
            <v>6412</v>
          </cell>
        </row>
        <row r="6415">
          <cell r="AG6415">
            <v>6413</v>
          </cell>
        </row>
        <row r="6416">
          <cell r="AG6416">
            <v>6414</v>
          </cell>
        </row>
        <row r="6417">
          <cell r="AG6417">
            <v>6415</v>
          </cell>
        </row>
        <row r="6418">
          <cell r="AG6418">
            <v>6416</v>
          </cell>
        </row>
        <row r="6419">
          <cell r="AG6419">
            <v>6417</v>
          </cell>
        </row>
        <row r="6420">
          <cell r="AG6420">
            <v>6418</v>
          </cell>
        </row>
        <row r="6421">
          <cell r="AG6421">
            <v>6419</v>
          </cell>
        </row>
        <row r="6422">
          <cell r="AG6422">
            <v>6420</v>
          </cell>
        </row>
        <row r="6423">
          <cell r="AG6423">
            <v>6421</v>
          </cell>
        </row>
        <row r="6424">
          <cell r="AG6424">
            <v>6422</v>
          </cell>
        </row>
        <row r="6425">
          <cell r="AG6425">
            <v>6423</v>
          </cell>
        </row>
        <row r="6426">
          <cell r="AG6426">
            <v>6424</v>
          </cell>
        </row>
        <row r="6427">
          <cell r="AG6427">
            <v>6425</v>
          </cell>
        </row>
        <row r="6428">
          <cell r="AG6428">
            <v>6426</v>
          </cell>
        </row>
        <row r="6429">
          <cell r="AG6429">
            <v>6427</v>
          </cell>
        </row>
        <row r="6430">
          <cell r="AG6430">
            <v>6428</v>
          </cell>
        </row>
        <row r="6431">
          <cell r="AG6431">
            <v>6429</v>
          </cell>
        </row>
        <row r="6432">
          <cell r="AG6432">
            <v>6430</v>
          </cell>
        </row>
        <row r="6433">
          <cell r="AG6433">
            <v>6431</v>
          </cell>
        </row>
        <row r="6434">
          <cell r="AG6434">
            <v>6432</v>
          </cell>
        </row>
        <row r="6435">
          <cell r="AG6435">
            <v>6433</v>
          </cell>
        </row>
        <row r="6436">
          <cell r="AG6436">
            <v>6434</v>
          </cell>
        </row>
        <row r="6437">
          <cell r="AG6437">
            <v>6435</v>
          </cell>
        </row>
        <row r="6438">
          <cell r="AG6438">
            <v>6436</v>
          </cell>
        </row>
        <row r="6439">
          <cell r="AG6439">
            <v>6437</v>
          </cell>
        </row>
        <row r="6440">
          <cell r="AG6440">
            <v>6438</v>
          </cell>
        </row>
        <row r="6441">
          <cell r="AG6441">
            <v>6439</v>
          </cell>
        </row>
        <row r="6442">
          <cell r="AG6442">
            <v>6440</v>
          </cell>
        </row>
        <row r="6443">
          <cell r="AG6443">
            <v>6441</v>
          </cell>
        </row>
        <row r="6444">
          <cell r="AG6444">
            <v>6442</v>
          </cell>
        </row>
        <row r="6445">
          <cell r="AG6445">
            <v>6443</v>
          </cell>
        </row>
        <row r="6446">
          <cell r="AG6446">
            <v>6444</v>
          </cell>
        </row>
        <row r="6447">
          <cell r="AG6447">
            <v>6445</v>
          </cell>
        </row>
        <row r="6448">
          <cell r="AG6448">
            <v>6446</v>
          </cell>
        </row>
        <row r="6449">
          <cell r="AG6449">
            <v>6447</v>
          </cell>
        </row>
        <row r="6450">
          <cell r="AG6450">
            <v>6448</v>
          </cell>
        </row>
        <row r="6451">
          <cell r="AG6451">
            <v>6449</v>
          </cell>
        </row>
        <row r="6452">
          <cell r="AG6452">
            <v>6450</v>
          </cell>
        </row>
        <row r="6453">
          <cell r="AG6453">
            <v>6451</v>
          </cell>
        </row>
        <row r="6454">
          <cell r="AG6454">
            <v>6452</v>
          </cell>
        </row>
        <row r="6455">
          <cell r="AG6455">
            <v>6453</v>
          </cell>
        </row>
        <row r="6456">
          <cell r="AG6456">
            <v>6454</v>
          </cell>
        </row>
        <row r="6457">
          <cell r="AG6457">
            <v>6455</v>
          </cell>
        </row>
        <row r="6458">
          <cell r="AG6458">
            <v>6456</v>
          </cell>
        </row>
        <row r="6459">
          <cell r="AG6459">
            <v>6457</v>
          </cell>
        </row>
        <row r="6460">
          <cell r="AG6460">
            <v>6458</v>
          </cell>
        </row>
        <row r="6461">
          <cell r="AG6461">
            <v>6459</v>
          </cell>
        </row>
        <row r="6462">
          <cell r="AG6462">
            <v>6460</v>
          </cell>
        </row>
        <row r="6463">
          <cell r="AG6463">
            <v>6461</v>
          </cell>
        </row>
        <row r="6464">
          <cell r="AG6464">
            <v>6462</v>
          </cell>
        </row>
        <row r="6465">
          <cell r="AG6465">
            <v>6463</v>
          </cell>
        </row>
        <row r="6466">
          <cell r="AG6466">
            <v>6464</v>
          </cell>
        </row>
        <row r="6467">
          <cell r="AG6467">
            <v>6465</v>
          </cell>
        </row>
        <row r="6468">
          <cell r="AG6468">
            <v>6466</v>
          </cell>
        </row>
        <row r="6469">
          <cell r="AG6469">
            <v>6467</v>
          </cell>
        </row>
        <row r="6470">
          <cell r="AG6470">
            <v>6468</v>
          </cell>
        </row>
        <row r="6471">
          <cell r="AG6471">
            <v>6469</v>
          </cell>
        </row>
        <row r="6472">
          <cell r="AG6472">
            <v>6470</v>
          </cell>
        </row>
        <row r="6473">
          <cell r="AG6473">
            <v>6471</v>
          </cell>
        </row>
        <row r="6474">
          <cell r="AG6474">
            <v>6472</v>
          </cell>
        </row>
        <row r="6475">
          <cell r="AG6475">
            <v>6473</v>
          </cell>
        </row>
        <row r="6476">
          <cell r="AG6476">
            <v>6474</v>
          </cell>
        </row>
        <row r="6477">
          <cell r="AG6477">
            <v>6475</v>
          </cell>
        </row>
        <row r="6478">
          <cell r="AG6478">
            <v>6476</v>
          </cell>
        </row>
        <row r="6479">
          <cell r="AG6479">
            <v>6477</v>
          </cell>
        </row>
        <row r="6480">
          <cell r="AG6480">
            <v>6478</v>
          </cell>
        </row>
        <row r="6481">
          <cell r="AG6481">
            <v>6479</v>
          </cell>
        </row>
        <row r="6482">
          <cell r="AG6482">
            <v>6480</v>
          </cell>
        </row>
        <row r="6483">
          <cell r="AG6483">
            <v>6481</v>
          </cell>
        </row>
        <row r="6484">
          <cell r="AG6484">
            <v>6482</v>
          </cell>
        </row>
        <row r="6485">
          <cell r="AG6485">
            <v>6483</v>
          </cell>
        </row>
        <row r="6486">
          <cell r="AG6486">
            <v>6484</v>
          </cell>
        </row>
        <row r="6487">
          <cell r="AG6487">
            <v>6485</v>
          </cell>
        </row>
        <row r="6488">
          <cell r="AG6488">
            <v>6486</v>
          </cell>
        </row>
        <row r="6489">
          <cell r="AG6489">
            <v>6487</v>
          </cell>
        </row>
        <row r="6490">
          <cell r="AG6490">
            <v>6488</v>
          </cell>
        </row>
        <row r="6491">
          <cell r="AG6491">
            <v>6489</v>
          </cell>
        </row>
        <row r="6492">
          <cell r="AG6492">
            <v>6490</v>
          </cell>
        </row>
        <row r="6493">
          <cell r="AG6493">
            <v>6491</v>
          </cell>
        </row>
        <row r="6494">
          <cell r="AG6494">
            <v>6492</v>
          </cell>
        </row>
        <row r="6495">
          <cell r="AG6495">
            <v>6493</v>
          </cell>
        </row>
        <row r="6496">
          <cell r="AG6496">
            <v>6494</v>
          </cell>
        </row>
        <row r="6497">
          <cell r="AG6497">
            <v>6495</v>
          </cell>
        </row>
        <row r="6498">
          <cell r="AG6498">
            <v>6496</v>
          </cell>
        </row>
        <row r="6499">
          <cell r="AG6499">
            <v>6497</v>
          </cell>
        </row>
        <row r="6500">
          <cell r="AG6500">
            <v>6498</v>
          </cell>
        </row>
        <row r="6501">
          <cell r="AG6501">
            <v>6499</v>
          </cell>
        </row>
        <row r="6502">
          <cell r="AG6502">
            <v>6500</v>
          </cell>
        </row>
        <row r="6503">
          <cell r="AG6503">
            <v>6501</v>
          </cell>
        </row>
        <row r="6504">
          <cell r="AG6504">
            <v>6502</v>
          </cell>
        </row>
        <row r="6505">
          <cell r="AG6505">
            <v>6503</v>
          </cell>
        </row>
        <row r="6506">
          <cell r="AG6506">
            <v>6504</v>
          </cell>
        </row>
        <row r="6507">
          <cell r="AG6507">
            <v>6505</v>
          </cell>
        </row>
        <row r="6508">
          <cell r="AG6508">
            <v>6506</v>
          </cell>
        </row>
        <row r="6509">
          <cell r="AG6509">
            <v>6507</v>
          </cell>
        </row>
        <row r="6510">
          <cell r="AG6510">
            <v>6508</v>
          </cell>
        </row>
        <row r="6511">
          <cell r="AG6511">
            <v>6509</v>
          </cell>
        </row>
        <row r="6512">
          <cell r="AG6512">
            <v>6510</v>
          </cell>
        </row>
        <row r="6513">
          <cell r="AG6513">
            <v>6511</v>
          </cell>
        </row>
        <row r="6514">
          <cell r="AG6514">
            <v>6512</v>
          </cell>
        </row>
        <row r="6515">
          <cell r="AG6515">
            <v>6513</v>
          </cell>
        </row>
        <row r="6516">
          <cell r="AG6516">
            <v>6514</v>
          </cell>
        </row>
        <row r="6517">
          <cell r="AG6517">
            <v>6515</v>
          </cell>
        </row>
        <row r="6518">
          <cell r="AG6518">
            <v>6516</v>
          </cell>
        </row>
        <row r="6519">
          <cell r="AG6519">
            <v>6517</v>
          </cell>
        </row>
        <row r="6520">
          <cell r="AG6520">
            <v>6518</v>
          </cell>
        </row>
        <row r="6521">
          <cell r="AG6521">
            <v>6519</v>
          </cell>
        </row>
        <row r="6522">
          <cell r="AG6522">
            <v>6520</v>
          </cell>
        </row>
        <row r="6523">
          <cell r="AG6523">
            <v>6521</v>
          </cell>
        </row>
        <row r="6524">
          <cell r="AG6524">
            <v>6522</v>
          </cell>
        </row>
        <row r="6525">
          <cell r="AG6525">
            <v>6523</v>
          </cell>
        </row>
        <row r="6526">
          <cell r="AG6526">
            <v>6524</v>
          </cell>
        </row>
        <row r="6527">
          <cell r="AG6527">
            <v>6525</v>
          </cell>
        </row>
        <row r="6528">
          <cell r="AG6528">
            <v>6526</v>
          </cell>
        </row>
        <row r="6529">
          <cell r="AG6529">
            <v>6527</v>
          </cell>
        </row>
        <row r="6530">
          <cell r="AG6530">
            <v>6528</v>
          </cell>
        </row>
        <row r="6531">
          <cell r="AG6531">
            <v>6529</v>
          </cell>
        </row>
        <row r="6532">
          <cell r="AG6532">
            <v>6530</v>
          </cell>
        </row>
        <row r="6533">
          <cell r="AG6533">
            <v>6531</v>
          </cell>
        </row>
        <row r="6534">
          <cell r="AG6534">
            <v>6532</v>
          </cell>
        </row>
        <row r="6535">
          <cell r="AG6535">
            <v>6533</v>
          </cell>
        </row>
        <row r="6536">
          <cell r="AG6536">
            <v>6534</v>
          </cell>
        </row>
        <row r="6537">
          <cell r="AG6537">
            <v>6535</v>
          </cell>
        </row>
        <row r="6538">
          <cell r="AG6538">
            <v>6536</v>
          </cell>
        </row>
        <row r="6539">
          <cell r="AG6539">
            <v>6537</v>
          </cell>
        </row>
        <row r="6540">
          <cell r="AG6540">
            <v>6538</v>
          </cell>
        </row>
        <row r="6541">
          <cell r="AG6541">
            <v>6539</v>
          </cell>
        </row>
        <row r="6542">
          <cell r="AG6542">
            <v>6540</v>
          </cell>
        </row>
        <row r="6543">
          <cell r="AG6543">
            <v>6541</v>
          </cell>
        </row>
        <row r="6544">
          <cell r="AG6544">
            <v>6542</v>
          </cell>
        </row>
        <row r="6545">
          <cell r="AG6545">
            <v>6543</v>
          </cell>
        </row>
        <row r="6546">
          <cell r="AG6546">
            <v>6544</v>
          </cell>
        </row>
        <row r="6547">
          <cell r="AG6547">
            <v>6545</v>
          </cell>
        </row>
        <row r="6548">
          <cell r="AG6548">
            <v>6546</v>
          </cell>
        </row>
        <row r="6549">
          <cell r="AG6549">
            <v>6547</v>
          </cell>
        </row>
        <row r="6550">
          <cell r="AG6550">
            <v>6548</v>
          </cell>
        </row>
        <row r="6551">
          <cell r="AG6551">
            <v>6549</v>
          </cell>
        </row>
        <row r="6552">
          <cell r="AG6552">
            <v>6550</v>
          </cell>
        </row>
        <row r="6553">
          <cell r="AG6553">
            <v>6551</v>
          </cell>
        </row>
        <row r="6554">
          <cell r="AG6554">
            <v>6552</v>
          </cell>
        </row>
        <row r="6555">
          <cell r="AG6555">
            <v>6553</v>
          </cell>
        </row>
        <row r="6556">
          <cell r="AG6556">
            <v>6554</v>
          </cell>
        </row>
        <row r="6557">
          <cell r="AG6557">
            <v>6555</v>
          </cell>
        </row>
        <row r="6558">
          <cell r="AG6558">
            <v>6556</v>
          </cell>
        </row>
        <row r="6559">
          <cell r="AG6559">
            <v>6557</v>
          </cell>
        </row>
        <row r="6560">
          <cell r="AG6560">
            <v>6558</v>
          </cell>
        </row>
        <row r="6561">
          <cell r="AG6561">
            <v>6559</v>
          </cell>
        </row>
        <row r="6562">
          <cell r="AG6562">
            <v>6560</v>
          </cell>
        </row>
        <row r="6563">
          <cell r="AG6563">
            <v>6561</v>
          </cell>
        </row>
        <row r="6564">
          <cell r="AG6564">
            <v>6562</v>
          </cell>
        </row>
        <row r="6565">
          <cell r="AG6565">
            <v>6563</v>
          </cell>
        </row>
        <row r="6566">
          <cell r="AG6566">
            <v>6564</v>
          </cell>
        </row>
        <row r="6567">
          <cell r="AG6567">
            <v>6565</v>
          </cell>
        </row>
        <row r="6568">
          <cell r="AG6568">
            <v>6566</v>
          </cell>
        </row>
        <row r="6569">
          <cell r="AG6569">
            <v>6567</v>
          </cell>
        </row>
        <row r="6570">
          <cell r="AG6570">
            <v>6568</v>
          </cell>
        </row>
        <row r="6571">
          <cell r="AG6571">
            <v>6569</v>
          </cell>
        </row>
        <row r="6572">
          <cell r="AG6572">
            <v>6570</v>
          </cell>
        </row>
        <row r="6573">
          <cell r="AG6573">
            <v>6571</v>
          </cell>
        </row>
        <row r="6574">
          <cell r="AG6574">
            <v>6572</v>
          </cell>
        </row>
        <row r="6575">
          <cell r="AG6575">
            <v>6573</v>
          </cell>
        </row>
        <row r="6576">
          <cell r="AG6576">
            <v>6574</v>
          </cell>
        </row>
        <row r="6577">
          <cell r="AG6577">
            <v>6575</v>
          </cell>
        </row>
        <row r="6578">
          <cell r="AG6578">
            <v>6576</v>
          </cell>
        </row>
        <row r="6579">
          <cell r="AG6579">
            <v>6577</v>
          </cell>
        </row>
        <row r="6580">
          <cell r="AG6580">
            <v>6578</v>
          </cell>
        </row>
        <row r="6581">
          <cell r="AG6581">
            <v>6579</v>
          </cell>
        </row>
        <row r="6582">
          <cell r="AG6582">
            <v>6580</v>
          </cell>
        </row>
        <row r="6583">
          <cell r="AG6583">
            <v>6581</v>
          </cell>
        </row>
        <row r="6584">
          <cell r="AG6584">
            <v>6582</v>
          </cell>
        </row>
        <row r="6585">
          <cell r="AG6585">
            <v>6583</v>
          </cell>
        </row>
        <row r="6586">
          <cell r="AG6586">
            <v>6584</v>
          </cell>
        </row>
        <row r="6587">
          <cell r="AG6587">
            <v>6585</v>
          </cell>
        </row>
        <row r="6588">
          <cell r="AG6588">
            <v>6586</v>
          </cell>
        </row>
        <row r="6589">
          <cell r="AG6589">
            <v>6587</v>
          </cell>
        </row>
        <row r="6590">
          <cell r="AG6590">
            <v>6588</v>
          </cell>
        </row>
        <row r="6591">
          <cell r="AG6591">
            <v>6589</v>
          </cell>
        </row>
        <row r="6592">
          <cell r="AG6592">
            <v>6590</v>
          </cell>
        </row>
        <row r="6593">
          <cell r="AG6593">
            <v>6591</v>
          </cell>
        </row>
        <row r="6594">
          <cell r="AG6594">
            <v>6592</v>
          </cell>
        </row>
        <row r="6595">
          <cell r="AG6595">
            <v>6593</v>
          </cell>
        </row>
        <row r="6596">
          <cell r="AG6596">
            <v>6594</v>
          </cell>
        </row>
        <row r="6597">
          <cell r="AG6597">
            <v>6595</v>
          </cell>
        </row>
        <row r="6598">
          <cell r="AG6598">
            <v>6596</v>
          </cell>
        </row>
        <row r="6599">
          <cell r="AG6599">
            <v>6597</v>
          </cell>
        </row>
        <row r="6600">
          <cell r="AG6600">
            <v>6598</v>
          </cell>
        </row>
        <row r="6601">
          <cell r="AG6601">
            <v>6599</v>
          </cell>
        </row>
        <row r="6602">
          <cell r="AG6602">
            <v>6600</v>
          </cell>
        </row>
        <row r="6603">
          <cell r="AG6603">
            <v>6601</v>
          </cell>
        </row>
        <row r="6604">
          <cell r="AG6604">
            <v>6602</v>
          </cell>
        </row>
        <row r="6605">
          <cell r="AG6605">
            <v>6603</v>
          </cell>
        </row>
        <row r="6606">
          <cell r="AG6606">
            <v>6604</v>
          </cell>
        </row>
        <row r="6607">
          <cell r="AG6607">
            <v>6605</v>
          </cell>
        </row>
        <row r="6608">
          <cell r="AG6608">
            <v>6606</v>
          </cell>
        </row>
        <row r="6609">
          <cell r="AG6609">
            <v>6607</v>
          </cell>
        </row>
        <row r="6610">
          <cell r="AG6610">
            <v>6608</v>
          </cell>
        </row>
        <row r="6611">
          <cell r="AG6611">
            <v>6609</v>
          </cell>
        </row>
        <row r="6612">
          <cell r="AG6612">
            <v>6610</v>
          </cell>
        </row>
        <row r="6613">
          <cell r="AG6613">
            <v>6611</v>
          </cell>
        </row>
        <row r="6614">
          <cell r="AG6614">
            <v>6612</v>
          </cell>
        </row>
        <row r="6615">
          <cell r="AG6615">
            <v>6613</v>
          </cell>
        </row>
        <row r="6616">
          <cell r="AG6616">
            <v>6614</v>
          </cell>
        </row>
        <row r="6617">
          <cell r="AG6617">
            <v>6615</v>
          </cell>
        </row>
        <row r="6618">
          <cell r="AG6618">
            <v>6616</v>
          </cell>
        </row>
        <row r="6619">
          <cell r="AG6619">
            <v>6617</v>
          </cell>
        </row>
        <row r="6620">
          <cell r="AG6620">
            <v>6618</v>
          </cell>
        </row>
        <row r="6621">
          <cell r="AG6621">
            <v>6619</v>
          </cell>
        </row>
        <row r="6622">
          <cell r="AG6622">
            <v>6620</v>
          </cell>
        </row>
        <row r="6623">
          <cell r="AG6623">
            <v>6621</v>
          </cell>
        </row>
        <row r="6624">
          <cell r="AG6624">
            <v>6622</v>
          </cell>
        </row>
        <row r="6625">
          <cell r="AG6625">
            <v>6623</v>
          </cell>
        </row>
        <row r="6626">
          <cell r="AG6626">
            <v>6624</v>
          </cell>
        </row>
        <row r="6627">
          <cell r="AG6627">
            <v>6625</v>
          </cell>
        </row>
        <row r="6628">
          <cell r="AG6628">
            <v>6626</v>
          </cell>
        </row>
        <row r="6629">
          <cell r="AG6629">
            <v>6627</v>
          </cell>
        </row>
        <row r="6630">
          <cell r="AG6630">
            <v>6628</v>
          </cell>
        </row>
        <row r="6631">
          <cell r="AG6631">
            <v>6629</v>
          </cell>
        </row>
        <row r="6632">
          <cell r="AG6632">
            <v>6630</v>
          </cell>
        </row>
        <row r="6633">
          <cell r="AG6633">
            <v>6631</v>
          </cell>
        </row>
        <row r="6634">
          <cell r="AG6634">
            <v>6632</v>
          </cell>
        </row>
        <row r="6635">
          <cell r="AG6635">
            <v>6633</v>
          </cell>
        </row>
        <row r="6636">
          <cell r="AG6636">
            <v>6634</v>
          </cell>
        </row>
        <row r="6637">
          <cell r="AG6637">
            <v>6635</v>
          </cell>
        </row>
        <row r="6638">
          <cell r="AG6638">
            <v>6636</v>
          </cell>
        </row>
        <row r="6639">
          <cell r="AG6639">
            <v>6637</v>
          </cell>
        </row>
        <row r="6640">
          <cell r="AG6640">
            <v>6638</v>
          </cell>
        </row>
        <row r="6641">
          <cell r="AG6641">
            <v>6639</v>
          </cell>
        </row>
        <row r="6642">
          <cell r="AG6642">
            <v>6640</v>
          </cell>
        </row>
        <row r="6643">
          <cell r="AG6643">
            <v>6641</v>
          </cell>
        </row>
        <row r="6644">
          <cell r="AG6644">
            <v>6642</v>
          </cell>
        </row>
        <row r="6645">
          <cell r="AG6645">
            <v>6643</v>
          </cell>
        </row>
        <row r="6646">
          <cell r="AG6646">
            <v>6644</v>
          </cell>
        </row>
        <row r="6647">
          <cell r="AG6647">
            <v>6645</v>
          </cell>
        </row>
        <row r="6648">
          <cell r="AG6648">
            <v>6646</v>
          </cell>
        </row>
        <row r="6649">
          <cell r="AG6649">
            <v>6647</v>
          </cell>
        </row>
        <row r="6650">
          <cell r="AG6650">
            <v>6648</v>
          </cell>
        </row>
        <row r="6651">
          <cell r="AG6651">
            <v>6649</v>
          </cell>
        </row>
        <row r="6652">
          <cell r="AG6652">
            <v>6650</v>
          </cell>
        </row>
        <row r="6653">
          <cell r="AG6653">
            <v>6651</v>
          </cell>
        </row>
        <row r="6654">
          <cell r="AG6654">
            <v>6652</v>
          </cell>
        </row>
        <row r="6655">
          <cell r="AG6655">
            <v>6653</v>
          </cell>
        </row>
        <row r="6656">
          <cell r="AG6656">
            <v>6654</v>
          </cell>
        </row>
        <row r="6657">
          <cell r="AG6657">
            <v>6655</v>
          </cell>
        </row>
        <row r="6658">
          <cell r="AG6658">
            <v>6656</v>
          </cell>
        </row>
        <row r="6659">
          <cell r="AG6659">
            <v>6657</v>
          </cell>
        </row>
        <row r="6660">
          <cell r="AG6660">
            <v>6658</v>
          </cell>
        </row>
        <row r="6661">
          <cell r="AG6661">
            <v>6659</v>
          </cell>
        </row>
        <row r="6662">
          <cell r="AG6662">
            <v>6660</v>
          </cell>
        </row>
        <row r="6663">
          <cell r="AG6663">
            <v>6661</v>
          </cell>
        </row>
        <row r="6664">
          <cell r="AG6664">
            <v>6662</v>
          </cell>
        </row>
        <row r="6665">
          <cell r="AG6665">
            <v>6663</v>
          </cell>
        </row>
        <row r="6666">
          <cell r="AG6666">
            <v>6664</v>
          </cell>
        </row>
        <row r="6667">
          <cell r="AG6667">
            <v>6665</v>
          </cell>
        </row>
        <row r="6668">
          <cell r="AG6668">
            <v>6666</v>
          </cell>
        </row>
        <row r="6669">
          <cell r="AG6669">
            <v>6667</v>
          </cell>
        </row>
        <row r="6670">
          <cell r="AG6670">
            <v>6668</v>
          </cell>
        </row>
        <row r="6671">
          <cell r="AG6671">
            <v>6669</v>
          </cell>
        </row>
        <row r="6672">
          <cell r="AG6672">
            <v>6670</v>
          </cell>
        </row>
        <row r="6673">
          <cell r="AG6673">
            <v>6671</v>
          </cell>
        </row>
        <row r="6674">
          <cell r="AG6674">
            <v>6672</v>
          </cell>
        </row>
        <row r="6675">
          <cell r="AG6675">
            <v>6673</v>
          </cell>
        </row>
        <row r="6676">
          <cell r="AG6676">
            <v>6674</v>
          </cell>
        </row>
        <row r="6677">
          <cell r="AG6677">
            <v>6675</v>
          </cell>
        </row>
        <row r="6678">
          <cell r="AG6678">
            <v>6676</v>
          </cell>
        </row>
        <row r="6679">
          <cell r="AG6679">
            <v>6677</v>
          </cell>
        </row>
        <row r="6680">
          <cell r="AG6680">
            <v>6678</v>
          </cell>
        </row>
        <row r="6681">
          <cell r="AG6681">
            <v>6679</v>
          </cell>
        </row>
        <row r="6682">
          <cell r="AG6682">
            <v>6680</v>
          </cell>
        </row>
        <row r="6683">
          <cell r="AG6683">
            <v>6681</v>
          </cell>
        </row>
        <row r="6684">
          <cell r="AG6684">
            <v>6682</v>
          </cell>
        </row>
        <row r="6685">
          <cell r="AG6685">
            <v>6683</v>
          </cell>
        </row>
        <row r="6686">
          <cell r="AG6686">
            <v>6684</v>
          </cell>
        </row>
        <row r="6687">
          <cell r="AG6687">
            <v>6685</v>
          </cell>
        </row>
        <row r="6688">
          <cell r="AG6688">
            <v>6686</v>
          </cell>
        </row>
        <row r="6689">
          <cell r="AG6689">
            <v>6687</v>
          </cell>
        </row>
        <row r="6690">
          <cell r="AG6690">
            <v>6688</v>
          </cell>
        </row>
        <row r="6691">
          <cell r="AG6691">
            <v>6689</v>
          </cell>
        </row>
        <row r="6692">
          <cell r="AG6692">
            <v>6690</v>
          </cell>
        </row>
        <row r="6693">
          <cell r="AG6693">
            <v>6691</v>
          </cell>
        </row>
        <row r="6694">
          <cell r="AG6694">
            <v>6692</v>
          </cell>
        </row>
        <row r="6695">
          <cell r="AG6695">
            <v>6693</v>
          </cell>
        </row>
        <row r="6696">
          <cell r="AG6696">
            <v>6694</v>
          </cell>
        </row>
        <row r="6697">
          <cell r="AG6697">
            <v>6695</v>
          </cell>
        </row>
        <row r="6698">
          <cell r="AG6698">
            <v>6696</v>
          </cell>
        </row>
        <row r="6699">
          <cell r="AG6699">
            <v>6697</v>
          </cell>
        </row>
        <row r="6700">
          <cell r="AG6700">
            <v>6698</v>
          </cell>
        </row>
        <row r="6701">
          <cell r="AG6701">
            <v>6699</v>
          </cell>
        </row>
        <row r="6702">
          <cell r="AG6702">
            <v>6700</v>
          </cell>
        </row>
        <row r="6703">
          <cell r="AG6703">
            <v>6701</v>
          </cell>
        </row>
        <row r="6704">
          <cell r="AG6704">
            <v>6702</v>
          </cell>
        </row>
        <row r="6705">
          <cell r="AG6705">
            <v>6703</v>
          </cell>
        </row>
        <row r="6706">
          <cell r="AG6706">
            <v>6704</v>
          </cell>
        </row>
        <row r="6707">
          <cell r="AG6707">
            <v>6705</v>
          </cell>
        </row>
        <row r="6708">
          <cell r="AG6708">
            <v>6706</v>
          </cell>
        </row>
        <row r="6709">
          <cell r="AG6709">
            <v>6707</v>
          </cell>
        </row>
        <row r="6710">
          <cell r="AG6710">
            <v>6708</v>
          </cell>
        </row>
        <row r="6711">
          <cell r="AG6711">
            <v>6709</v>
          </cell>
        </row>
        <row r="6712">
          <cell r="AG6712">
            <v>6710</v>
          </cell>
        </row>
        <row r="6713">
          <cell r="AG6713">
            <v>6711</v>
          </cell>
        </row>
        <row r="6714">
          <cell r="AG6714">
            <v>6712</v>
          </cell>
        </row>
        <row r="6715">
          <cell r="AG6715">
            <v>6713</v>
          </cell>
        </row>
        <row r="6716">
          <cell r="AG6716">
            <v>6714</v>
          </cell>
        </row>
        <row r="6717">
          <cell r="AG6717">
            <v>6715</v>
          </cell>
        </row>
        <row r="6718">
          <cell r="AG6718">
            <v>6716</v>
          </cell>
        </row>
        <row r="6719">
          <cell r="AG6719">
            <v>6717</v>
          </cell>
        </row>
        <row r="6720">
          <cell r="AG6720">
            <v>6718</v>
          </cell>
        </row>
        <row r="6721">
          <cell r="AG6721">
            <v>6719</v>
          </cell>
        </row>
        <row r="6722">
          <cell r="AG6722">
            <v>6720</v>
          </cell>
        </row>
        <row r="6723">
          <cell r="AG6723">
            <v>6721</v>
          </cell>
        </row>
        <row r="6724">
          <cell r="AG6724">
            <v>6722</v>
          </cell>
        </row>
        <row r="6725">
          <cell r="AG6725">
            <v>6723</v>
          </cell>
        </row>
        <row r="6726">
          <cell r="AG6726">
            <v>6724</v>
          </cell>
        </row>
        <row r="6727">
          <cell r="AG6727">
            <v>6725</v>
          </cell>
        </row>
        <row r="6728">
          <cell r="AG6728">
            <v>6726</v>
          </cell>
        </row>
        <row r="6729">
          <cell r="AG6729">
            <v>6727</v>
          </cell>
        </row>
        <row r="6730">
          <cell r="AG6730">
            <v>6728</v>
          </cell>
        </row>
        <row r="6731">
          <cell r="AG6731">
            <v>6729</v>
          </cell>
        </row>
        <row r="6732">
          <cell r="AG6732">
            <v>6730</v>
          </cell>
        </row>
        <row r="6733">
          <cell r="AG6733">
            <v>6731</v>
          </cell>
        </row>
        <row r="6734">
          <cell r="AG6734">
            <v>6732</v>
          </cell>
        </row>
        <row r="6735">
          <cell r="AG6735">
            <v>6733</v>
          </cell>
        </row>
        <row r="6736">
          <cell r="AG6736">
            <v>6734</v>
          </cell>
        </row>
        <row r="6737">
          <cell r="AG6737">
            <v>6735</v>
          </cell>
        </row>
        <row r="6738">
          <cell r="AG6738">
            <v>6736</v>
          </cell>
        </row>
        <row r="6739">
          <cell r="AG6739">
            <v>6737</v>
          </cell>
        </row>
        <row r="6740">
          <cell r="AG6740">
            <v>6738</v>
          </cell>
        </row>
        <row r="6741">
          <cell r="AG6741">
            <v>6739</v>
          </cell>
        </row>
        <row r="6742">
          <cell r="AG6742">
            <v>6740</v>
          </cell>
        </row>
        <row r="6743">
          <cell r="AG6743">
            <v>6741</v>
          </cell>
        </row>
        <row r="6744">
          <cell r="AG6744">
            <v>6742</v>
          </cell>
        </row>
        <row r="6745">
          <cell r="AG6745">
            <v>6743</v>
          </cell>
        </row>
        <row r="6746">
          <cell r="AG6746">
            <v>6744</v>
          </cell>
        </row>
        <row r="6747">
          <cell r="AG6747">
            <v>6745</v>
          </cell>
        </row>
        <row r="6748">
          <cell r="AG6748">
            <v>6746</v>
          </cell>
        </row>
        <row r="6749">
          <cell r="AG6749">
            <v>6747</v>
          </cell>
        </row>
        <row r="6750">
          <cell r="AG6750">
            <v>6748</v>
          </cell>
        </row>
        <row r="6751">
          <cell r="AG6751">
            <v>6749</v>
          </cell>
        </row>
        <row r="6752">
          <cell r="AG6752">
            <v>6750</v>
          </cell>
        </row>
        <row r="6753">
          <cell r="AG6753">
            <v>6751</v>
          </cell>
        </row>
        <row r="6754">
          <cell r="AG6754">
            <v>6752</v>
          </cell>
        </row>
        <row r="6755">
          <cell r="AG6755">
            <v>6753</v>
          </cell>
        </row>
        <row r="6756">
          <cell r="AG6756">
            <v>6754</v>
          </cell>
        </row>
        <row r="6757">
          <cell r="AG6757">
            <v>6755</v>
          </cell>
        </row>
        <row r="6758">
          <cell r="AG6758">
            <v>6756</v>
          </cell>
        </row>
        <row r="6759">
          <cell r="AG6759">
            <v>6757</v>
          </cell>
        </row>
        <row r="6760">
          <cell r="AG6760">
            <v>6758</v>
          </cell>
        </row>
        <row r="6761">
          <cell r="AG6761">
            <v>6759</v>
          </cell>
        </row>
        <row r="6762">
          <cell r="AG6762">
            <v>6760</v>
          </cell>
        </row>
        <row r="6763">
          <cell r="AG6763">
            <v>6761</v>
          </cell>
        </row>
        <row r="6764">
          <cell r="AG6764">
            <v>6762</v>
          </cell>
        </row>
        <row r="6765">
          <cell r="AG6765">
            <v>6763</v>
          </cell>
        </row>
        <row r="6766">
          <cell r="AG6766">
            <v>6764</v>
          </cell>
        </row>
        <row r="6767">
          <cell r="AG6767">
            <v>6765</v>
          </cell>
        </row>
        <row r="6768">
          <cell r="AG6768">
            <v>6766</v>
          </cell>
        </row>
        <row r="6769">
          <cell r="AG6769">
            <v>6767</v>
          </cell>
        </row>
        <row r="6770">
          <cell r="AG6770">
            <v>6768</v>
          </cell>
        </row>
        <row r="6771">
          <cell r="AG6771">
            <v>6769</v>
          </cell>
        </row>
        <row r="6772">
          <cell r="AG6772">
            <v>6770</v>
          </cell>
        </row>
        <row r="6773">
          <cell r="AG6773">
            <v>6771</v>
          </cell>
        </row>
        <row r="6774">
          <cell r="AG6774">
            <v>6772</v>
          </cell>
        </row>
        <row r="6775">
          <cell r="AG6775">
            <v>6773</v>
          </cell>
        </row>
        <row r="6776">
          <cell r="AG6776">
            <v>6774</v>
          </cell>
        </row>
        <row r="6777">
          <cell r="AG6777">
            <v>6775</v>
          </cell>
        </row>
        <row r="6778">
          <cell r="AG6778">
            <v>6776</v>
          </cell>
        </row>
        <row r="6779">
          <cell r="AG6779">
            <v>6777</v>
          </cell>
        </row>
        <row r="6780">
          <cell r="AG6780">
            <v>6778</v>
          </cell>
        </row>
        <row r="6781">
          <cell r="AG6781">
            <v>6779</v>
          </cell>
        </row>
        <row r="6782">
          <cell r="AG6782">
            <v>6780</v>
          </cell>
        </row>
        <row r="6783">
          <cell r="AG6783">
            <v>6781</v>
          </cell>
        </row>
        <row r="6784">
          <cell r="AG6784">
            <v>6782</v>
          </cell>
        </row>
        <row r="6785">
          <cell r="AG6785">
            <v>6783</v>
          </cell>
        </row>
        <row r="6786">
          <cell r="AG6786">
            <v>6784</v>
          </cell>
        </row>
        <row r="6787">
          <cell r="AG6787">
            <v>6785</v>
          </cell>
        </row>
        <row r="6788">
          <cell r="AG6788">
            <v>6786</v>
          </cell>
        </row>
        <row r="6789">
          <cell r="AG6789">
            <v>6787</v>
          </cell>
        </row>
        <row r="6790">
          <cell r="AG6790">
            <v>6788</v>
          </cell>
        </row>
        <row r="6791">
          <cell r="AG6791">
            <v>6789</v>
          </cell>
        </row>
        <row r="6792">
          <cell r="AG6792">
            <v>6790</v>
          </cell>
        </row>
        <row r="6793">
          <cell r="AG6793">
            <v>6791</v>
          </cell>
        </row>
        <row r="6794">
          <cell r="AG6794">
            <v>6792</v>
          </cell>
        </row>
        <row r="6795">
          <cell r="AG6795">
            <v>6793</v>
          </cell>
        </row>
        <row r="6796">
          <cell r="AG6796">
            <v>6794</v>
          </cell>
        </row>
        <row r="6797">
          <cell r="AG6797">
            <v>6795</v>
          </cell>
        </row>
        <row r="6798">
          <cell r="AG6798">
            <v>6796</v>
          </cell>
        </row>
        <row r="6799">
          <cell r="AG6799">
            <v>6797</v>
          </cell>
        </row>
        <row r="6800">
          <cell r="AG6800">
            <v>6798</v>
          </cell>
        </row>
        <row r="6801">
          <cell r="AG6801">
            <v>6799</v>
          </cell>
        </row>
        <row r="6802">
          <cell r="AG6802">
            <v>6800</v>
          </cell>
        </row>
        <row r="6803">
          <cell r="AG6803">
            <v>6801</v>
          </cell>
        </row>
        <row r="6804">
          <cell r="AG6804">
            <v>6802</v>
          </cell>
        </row>
        <row r="6805">
          <cell r="AG6805">
            <v>6803</v>
          </cell>
        </row>
        <row r="6806">
          <cell r="AG6806">
            <v>6804</v>
          </cell>
        </row>
        <row r="6807">
          <cell r="AG6807">
            <v>6805</v>
          </cell>
        </row>
        <row r="6808">
          <cell r="AG6808">
            <v>6806</v>
          </cell>
        </row>
        <row r="6809">
          <cell r="AG6809">
            <v>6807</v>
          </cell>
        </row>
        <row r="6810">
          <cell r="AG6810">
            <v>6808</v>
          </cell>
        </row>
        <row r="6811">
          <cell r="AG6811">
            <v>6809</v>
          </cell>
        </row>
        <row r="6812">
          <cell r="AG6812">
            <v>6810</v>
          </cell>
        </row>
        <row r="6813">
          <cell r="AG6813">
            <v>6811</v>
          </cell>
        </row>
        <row r="6814">
          <cell r="AG6814">
            <v>6812</v>
          </cell>
        </row>
        <row r="6815">
          <cell r="AG6815">
            <v>6813</v>
          </cell>
        </row>
        <row r="6816">
          <cell r="AG6816">
            <v>6814</v>
          </cell>
        </row>
        <row r="6817">
          <cell r="AG6817">
            <v>6815</v>
          </cell>
        </row>
        <row r="6818">
          <cell r="AG6818">
            <v>6816</v>
          </cell>
        </row>
        <row r="6819">
          <cell r="AG6819">
            <v>6817</v>
          </cell>
        </row>
        <row r="6820">
          <cell r="AG6820">
            <v>6818</v>
          </cell>
        </row>
        <row r="6821">
          <cell r="AG6821">
            <v>6819</v>
          </cell>
        </row>
        <row r="6822">
          <cell r="AG6822">
            <v>6820</v>
          </cell>
        </row>
        <row r="6823">
          <cell r="AG6823">
            <v>6821</v>
          </cell>
        </row>
        <row r="6824">
          <cell r="AG6824">
            <v>6822</v>
          </cell>
        </row>
        <row r="6825">
          <cell r="AG6825">
            <v>6823</v>
          </cell>
        </row>
        <row r="6826">
          <cell r="AG6826">
            <v>6824</v>
          </cell>
        </row>
        <row r="6827">
          <cell r="AG6827">
            <v>6825</v>
          </cell>
        </row>
        <row r="6828">
          <cell r="AG6828">
            <v>6826</v>
          </cell>
        </row>
        <row r="6829">
          <cell r="AG6829">
            <v>6827</v>
          </cell>
        </row>
        <row r="6830">
          <cell r="AG6830">
            <v>6828</v>
          </cell>
        </row>
        <row r="6831">
          <cell r="AG6831">
            <v>6829</v>
          </cell>
        </row>
        <row r="6832">
          <cell r="AG6832">
            <v>6830</v>
          </cell>
        </row>
        <row r="6833">
          <cell r="AG6833">
            <v>6831</v>
          </cell>
        </row>
        <row r="6834">
          <cell r="AG6834">
            <v>6832</v>
          </cell>
        </row>
        <row r="6835">
          <cell r="AG6835">
            <v>6833</v>
          </cell>
        </row>
        <row r="6836">
          <cell r="AG6836">
            <v>6834</v>
          </cell>
        </row>
        <row r="6837">
          <cell r="AG6837">
            <v>6835</v>
          </cell>
        </row>
        <row r="6838">
          <cell r="AG6838">
            <v>6836</v>
          </cell>
        </row>
        <row r="6839">
          <cell r="AG6839">
            <v>6837</v>
          </cell>
        </row>
        <row r="6840">
          <cell r="AG6840">
            <v>6838</v>
          </cell>
        </row>
        <row r="6841">
          <cell r="AG6841">
            <v>6839</v>
          </cell>
        </row>
        <row r="6842">
          <cell r="AG6842">
            <v>6840</v>
          </cell>
        </row>
        <row r="6843">
          <cell r="AG6843">
            <v>6841</v>
          </cell>
        </row>
        <row r="6844">
          <cell r="AG6844">
            <v>6842</v>
          </cell>
        </row>
        <row r="6845">
          <cell r="AG6845">
            <v>6843</v>
          </cell>
        </row>
        <row r="6846">
          <cell r="AG6846">
            <v>6844</v>
          </cell>
        </row>
        <row r="6847">
          <cell r="AG6847">
            <v>6845</v>
          </cell>
        </row>
        <row r="6848">
          <cell r="AG6848">
            <v>6846</v>
          </cell>
        </row>
        <row r="6849">
          <cell r="AG6849">
            <v>6847</v>
          </cell>
        </row>
        <row r="6850">
          <cell r="AG6850">
            <v>6848</v>
          </cell>
        </row>
        <row r="6851">
          <cell r="AG6851">
            <v>6849</v>
          </cell>
        </row>
        <row r="6852">
          <cell r="AG6852">
            <v>6850</v>
          </cell>
        </row>
        <row r="6853">
          <cell r="AG6853">
            <v>6851</v>
          </cell>
        </row>
        <row r="6854">
          <cell r="AG6854">
            <v>6852</v>
          </cell>
        </row>
        <row r="6855">
          <cell r="AG6855">
            <v>6853</v>
          </cell>
        </row>
        <row r="6856">
          <cell r="AG6856">
            <v>6854</v>
          </cell>
        </row>
        <row r="6857">
          <cell r="AG6857">
            <v>6855</v>
          </cell>
        </row>
        <row r="6858">
          <cell r="AG6858">
            <v>6856</v>
          </cell>
        </row>
        <row r="6859">
          <cell r="AG6859">
            <v>6857</v>
          </cell>
        </row>
        <row r="6860">
          <cell r="AG6860">
            <v>6858</v>
          </cell>
        </row>
        <row r="6861">
          <cell r="AG6861">
            <v>6859</v>
          </cell>
        </row>
        <row r="6862">
          <cell r="AG6862">
            <v>6860</v>
          </cell>
        </row>
        <row r="6863">
          <cell r="AG6863">
            <v>6861</v>
          </cell>
        </row>
        <row r="6864">
          <cell r="AG6864">
            <v>6862</v>
          </cell>
        </row>
        <row r="6865">
          <cell r="AG6865">
            <v>6863</v>
          </cell>
        </row>
        <row r="6866">
          <cell r="AG6866">
            <v>6864</v>
          </cell>
        </row>
        <row r="6867">
          <cell r="AG6867">
            <v>6865</v>
          </cell>
        </row>
        <row r="6868">
          <cell r="AG6868">
            <v>6866</v>
          </cell>
        </row>
        <row r="6869">
          <cell r="AG6869">
            <v>6867</v>
          </cell>
        </row>
        <row r="6870">
          <cell r="AG6870">
            <v>6868</v>
          </cell>
        </row>
        <row r="6871">
          <cell r="AG6871">
            <v>6869</v>
          </cell>
        </row>
        <row r="6872">
          <cell r="AG6872">
            <v>6870</v>
          </cell>
        </row>
        <row r="6873">
          <cell r="AG6873">
            <v>6871</v>
          </cell>
        </row>
        <row r="6874">
          <cell r="AG6874">
            <v>6872</v>
          </cell>
        </row>
        <row r="6875">
          <cell r="AG6875">
            <v>6873</v>
          </cell>
        </row>
        <row r="6876">
          <cell r="AG6876">
            <v>6874</v>
          </cell>
        </row>
        <row r="6877">
          <cell r="AG6877">
            <v>6875</v>
          </cell>
        </row>
        <row r="6878">
          <cell r="AG6878">
            <v>6876</v>
          </cell>
        </row>
        <row r="6879">
          <cell r="AG6879">
            <v>6877</v>
          </cell>
        </row>
        <row r="6880">
          <cell r="AG6880">
            <v>6878</v>
          </cell>
        </row>
        <row r="6881">
          <cell r="AG6881">
            <v>6879</v>
          </cell>
        </row>
        <row r="6882">
          <cell r="AG6882">
            <v>6880</v>
          </cell>
        </row>
        <row r="6883">
          <cell r="AG6883">
            <v>6881</v>
          </cell>
        </row>
        <row r="6884">
          <cell r="AG6884">
            <v>6882</v>
          </cell>
        </row>
        <row r="6885">
          <cell r="AG6885">
            <v>6883</v>
          </cell>
        </row>
        <row r="6886">
          <cell r="AG6886">
            <v>6884</v>
          </cell>
        </row>
        <row r="6887">
          <cell r="AG6887">
            <v>6885</v>
          </cell>
        </row>
        <row r="6888">
          <cell r="AG6888">
            <v>6886</v>
          </cell>
        </row>
        <row r="6889">
          <cell r="AG6889">
            <v>6887</v>
          </cell>
        </row>
        <row r="6890">
          <cell r="AG6890">
            <v>6888</v>
          </cell>
        </row>
        <row r="6891">
          <cell r="AG6891">
            <v>6889</v>
          </cell>
        </row>
        <row r="6892">
          <cell r="AG6892">
            <v>6890</v>
          </cell>
        </row>
        <row r="6893">
          <cell r="AG6893">
            <v>6891</v>
          </cell>
        </row>
        <row r="6894">
          <cell r="AG6894">
            <v>6892</v>
          </cell>
        </row>
        <row r="6895">
          <cell r="AG6895">
            <v>6893</v>
          </cell>
        </row>
        <row r="6896">
          <cell r="AG6896">
            <v>6894</v>
          </cell>
        </row>
        <row r="6897">
          <cell r="AG6897">
            <v>6895</v>
          </cell>
        </row>
        <row r="6898">
          <cell r="AG6898">
            <v>6896</v>
          </cell>
        </row>
        <row r="6899">
          <cell r="AG6899">
            <v>6897</v>
          </cell>
        </row>
        <row r="6900">
          <cell r="AG6900">
            <v>6898</v>
          </cell>
        </row>
        <row r="6901">
          <cell r="AG6901">
            <v>6899</v>
          </cell>
        </row>
        <row r="6902">
          <cell r="AG6902">
            <v>6900</v>
          </cell>
        </row>
        <row r="6903">
          <cell r="AG6903">
            <v>6901</v>
          </cell>
        </row>
        <row r="6904">
          <cell r="AG6904">
            <v>6902</v>
          </cell>
        </row>
        <row r="6905">
          <cell r="AG6905">
            <v>6903</v>
          </cell>
        </row>
        <row r="6906">
          <cell r="AG6906">
            <v>6904</v>
          </cell>
        </row>
        <row r="6907">
          <cell r="AG6907">
            <v>6905</v>
          </cell>
        </row>
        <row r="6908">
          <cell r="AG6908">
            <v>6906</v>
          </cell>
        </row>
        <row r="6909">
          <cell r="AG6909">
            <v>6907</v>
          </cell>
        </row>
        <row r="6910">
          <cell r="AG6910">
            <v>6908</v>
          </cell>
        </row>
        <row r="6911">
          <cell r="AG6911">
            <v>6909</v>
          </cell>
        </row>
        <row r="6912">
          <cell r="AG6912">
            <v>6910</v>
          </cell>
        </row>
        <row r="6913">
          <cell r="AG6913">
            <v>6911</v>
          </cell>
        </row>
        <row r="6914">
          <cell r="AG6914">
            <v>6912</v>
          </cell>
        </row>
        <row r="6915">
          <cell r="AG6915">
            <v>6913</v>
          </cell>
        </row>
        <row r="6916">
          <cell r="AG6916">
            <v>6914</v>
          </cell>
        </row>
        <row r="6917">
          <cell r="AG6917">
            <v>6915</v>
          </cell>
        </row>
        <row r="6918">
          <cell r="AG6918">
            <v>6916</v>
          </cell>
        </row>
        <row r="6919">
          <cell r="AG6919">
            <v>6917</v>
          </cell>
        </row>
        <row r="6920">
          <cell r="AG6920">
            <v>6918</v>
          </cell>
        </row>
        <row r="6921">
          <cell r="AG6921">
            <v>6919</v>
          </cell>
        </row>
        <row r="6922">
          <cell r="AG6922">
            <v>6920</v>
          </cell>
        </row>
        <row r="6923">
          <cell r="AG6923">
            <v>6921</v>
          </cell>
        </row>
        <row r="6924">
          <cell r="AG6924">
            <v>6922</v>
          </cell>
        </row>
        <row r="6925">
          <cell r="AG6925">
            <v>6923</v>
          </cell>
        </row>
        <row r="6926">
          <cell r="AG6926">
            <v>6924</v>
          </cell>
        </row>
        <row r="6927">
          <cell r="AG6927">
            <v>6925</v>
          </cell>
        </row>
        <row r="6928">
          <cell r="AG6928">
            <v>6926</v>
          </cell>
        </row>
        <row r="6929">
          <cell r="AG6929">
            <v>6927</v>
          </cell>
        </row>
        <row r="6930">
          <cell r="AG6930">
            <v>6928</v>
          </cell>
        </row>
        <row r="6931">
          <cell r="AG6931">
            <v>6929</v>
          </cell>
        </row>
        <row r="6932">
          <cell r="AG6932">
            <v>6930</v>
          </cell>
        </row>
        <row r="6933">
          <cell r="AG6933">
            <v>6931</v>
          </cell>
        </row>
        <row r="6934">
          <cell r="AG6934">
            <v>6932</v>
          </cell>
        </row>
        <row r="6935">
          <cell r="AG6935">
            <v>6933</v>
          </cell>
        </row>
        <row r="6936">
          <cell r="AG6936">
            <v>6934</v>
          </cell>
        </row>
        <row r="6937">
          <cell r="AG6937">
            <v>6935</v>
          </cell>
        </row>
        <row r="6938">
          <cell r="AG6938">
            <v>6936</v>
          </cell>
        </row>
        <row r="6939">
          <cell r="AG6939">
            <v>6937</v>
          </cell>
        </row>
        <row r="6940">
          <cell r="AG6940">
            <v>6938</v>
          </cell>
        </row>
        <row r="6941">
          <cell r="AG6941">
            <v>6939</v>
          </cell>
        </row>
        <row r="6942">
          <cell r="AG6942">
            <v>6940</v>
          </cell>
        </row>
        <row r="6943">
          <cell r="AG6943">
            <v>6941</v>
          </cell>
        </row>
        <row r="6944">
          <cell r="AG6944">
            <v>6942</v>
          </cell>
        </row>
        <row r="6945">
          <cell r="AG6945">
            <v>6943</v>
          </cell>
        </row>
        <row r="6946">
          <cell r="AG6946">
            <v>6944</v>
          </cell>
        </row>
        <row r="6947">
          <cell r="AG6947">
            <v>6945</v>
          </cell>
        </row>
        <row r="6948">
          <cell r="AG6948">
            <v>6946</v>
          </cell>
        </row>
        <row r="6949">
          <cell r="AG6949">
            <v>6947</v>
          </cell>
        </row>
        <row r="6950">
          <cell r="AG6950">
            <v>6948</v>
          </cell>
        </row>
        <row r="6951">
          <cell r="AG6951">
            <v>6949</v>
          </cell>
        </row>
        <row r="6952">
          <cell r="AG6952">
            <v>6950</v>
          </cell>
        </row>
        <row r="6953">
          <cell r="AG6953">
            <v>6951</v>
          </cell>
        </row>
        <row r="6954">
          <cell r="AG6954">
            <v>6952</v>
          </cell>
        </row>
        <row r="6955">
          <cell r="AG6955">
            <v>6953</v>
          </cell>
        </row>
        <row r="6956">
          <cell r="AG6956">
            <v>6954</v>
          </cell>
        </row>
        <row r="6957">
          <cell r="AG6957">
            <v>6955</v>
          </cell>
        </row>
        <row r="6958">
          <cell r="AG6958">
            <v>6956</v>
          </cell>
        </row>
        <row r="6959">
          <cell r="AG6959">
            <v>6957</v>
          </cell>
        </row>
        <row r="6960">
          <cell r="AG6960">
            <v>6958</v>
          </cell>
        </row>
        <row r="6961">
          <cell r="AG6961">
            <v>6959</v>
          </cell>
        </row>
        <row r="6962">
          <cell r="AG6962">
            <v>6960</v>
          </cell>
        </row>
        <row r="6963">
          <cell r="AG6963">
            <v>6961</v>
          </cell>
        </row>
        <row r="6964">
          <cell r="AG6964">
            <v>6962</v>
          </cell>
        </row>
        <row r="6965">
          <cell r="AG6965">
            <v>6963</v>
          </cell>
        </row>
        <row r="6966">
          <cell r="AG6966">
            <v>6964</v>
          </cell>
        </row>
        <row r="6967">
          <cell r="AG6967">
            <v>6965</v>
          </cell>
        </row>
        <row r="6968">
          <cell r="AG6968">
            <v>6966</v>
          </cell>
        </row>
        <row r="6969">
          <cell r="AG6969">
            <v>6967</v>
          </cell>
        </row>
        <row r="6970">
          <cell r="AG6970">
            <v>6968</v>
          </cell>
        </row>
        <row r="6971">
          <cell r="AG6971">
            <v>6969</v>
          </cell>
        </row>
        <row r="6972">
          <cell r="AG6972">
            <v>6970</v>
          </cell>
        </row>
        <row r="6973">
          <cell r="AG6973">
            <v>6971</v>
          </cell>
        </row>
        <row r="6974">
          <cell r="AG6974">
            <v>6972</v>
          </cell>
        </row>
        <row r="6975">
          <cell r="AG6975">
            <v>6973</v>
          </cell>
        </row>
        <row r="6976">
          <cell r="AG6976">
            <v>6974</v>
          </cell>
        </row>
        <row r="6977">
          <cell r="AG6977">
            <v>6975</v>
          </cell>
        </row>
        <row r="6978">
          <cell r="AG6978">
            <v>6976</v>
          </cell>
        </row>
        <row r="6979">
          <cell r="AG6979">
            <v>6977</v>
          </cell>
        </row>
        <row r="6980">
          <cell r="AG6980">
            <v>6978</v>
          </cell>
        </row>
        <row r="6981">
          <cell r="AG6981">
            <v>6979</v>
          </cell>
        </row>
        <row r="6982">
          <cell r="AG6982">
            <v>6980</v>
          </cell>
        </row>
        <row r="6983">
          <cell r="AG6983">
            <v>6981</v>
          </cell>
        </row>
        <row r="6984">
          <cell r="AG6984">
            <v>6982</v>
          </cell>
        </row>
        <row r="6985">
          <cell r="AG6985">
            <v>6983</v>
          </cell>
        </row>
        <row r="6986">
          <cell r="AG6986">
            <v>6984</v>
          </cell>
        </row>
        <row r="6987">
          <cell r="AG6987">
            <v>6985</v>
          </cell>
        </row>
        <row r="6988">
          <cell r="AG6988">
            <v>6986</v>
          </cell>
        </row>
        <row r="6989">
          <cell r="AG6989">
            <v>6987</v>
          </cell>
        </row>
        <row r="6990">
          <cell r="AG6990">
            <v>6988</v>
          </cell>
        </row>
        <row r="6991">
          <cell r="AG6991">
            <v>6989</v>
          </cell>
        </row>
        <row r="6992">
          <cell r="AG6992">
            <v>6990</v>
          </cell>
        </row>
        <row r="6993">
          <cell r="AG6993">
            <v>6991</v>
          </cell>
        </row>
        <row r="6994">
          <cell r="AG6994">
            <v>6992</v>
          </cell>
        </row>
        <row r="6995">
          <cell r="AG6995">
            <v>6993</v>
          </cell>
        </row>
        <row r="6996">
          <cell r="AG6996">
            <v>6994</v>
          </cell>
        </row>
        <row r="6997">
          <cell r="AG6997">
            <v>6995</v>
          </cell>
        </row>
        <row r="6998">
          <cell r="AG6998">
            <v>6996</v>
          </cell>
        </row>
        <row r="6999">
          <cell r="AG6999">
            <v>6997</v>
          </cell>
        </row>
        <row r="7000">
          <cell r="AG7000">
            <v>6998</v>
          </cell>
        </row>
        <row r="7001">
          <cell r="AG7001">
            <v>6999</v>
          </cell>
        </row>
        <row r="7002">
          <cell r="AG7002">
            <v>7000</v>
          </cell>
        </row>
        <row r="7003">
          <cell r="AG7003">
            <v>7001</v>
          </cell>
        </row>
        <row r="7004">
          <cell r="AG7004">
            <v>7002</v>
          </cell>
        </row>
        <row r="7005">
          <cell r="AG7005">
            <v>7003</v>
          </cell>
        </row>
        <row r="7006">
          <cell r="AG7006">
            <v>7004</v>
          </cell>
        </row>
        <row r="7007">
          <cell r="AG7007">
            <v>7005</v>
          </cell>
        </row>
        <row r="7008">
          <cell r="AG7008">
            <v>7006</v>
          </cell>
        </row>
        <row r="7009">
          <cell r="AG7009">
            <v>7007</v>
          </cell>
        </row>
        <row r="7010">
          <cell r="AG7010">
            <v>7008</v>
          </cell>
        </row>
        <row r="7011">
          <cell r="AG7011">
            <v>7009</v>
          </cell>
        </row>
        <row r="7012">
          <cell r="AG7012">
            <v>7010</v>
          </cell>
        </row>
        <row r="7013">
          <cell r="AG7013">
            <v>7011</v>
          </cell>
        </row>
        <row r="7014">
          <cell r="AG7014">
            <v>7012</v>
          </cell>
        </row>
        <row r="7015">
          <cell r="AG7015">
            <v>7013</v>
          </cell>
        </row>
        <row r="7016">
          <cell r="AG7016">
            <v>7014</v>
          </cell>
        </row>
        <row r="7017">
          <cell r="AG7017">
            <v>7015</v>
          </cell>
        </row>
        <row r="7018">
          <cell r="AG7018">
            <v>7016</v>
          </cell>
        </row>
        <row r="7019">
          <cell r="AG7019">
            <v>7017</v>
          </cell>
        </row>
        <row r="7020">
          <cell r="AG7020">
            <v>7018</v>
          </cell>
        </row>
        <row r="7021">
          <cell r="AG7021">
            <v>7019</v>
          </cell>
        </row>
        <row r="7022">
          <cell r="AG7022">
            <v>7020</v>
          </cell>
        </row>
        <row r="7023">
          <cell r="AG7023">
            <v>7021</v>
          </cell>
        </row>
        <row r="7024">
          <cell r="AG7024">
            <v>7022</v>
          </cell>
        </row>
        <row r="7025">
          <cell r="AG7025">
            <v>7023</v>
          </cell>
        </row>
        <row r="7026">
          <cell r="AG7026">
            <v>7024</v>
          </cell>
        </row>
        <row r="7027">
          <cell r="AG7027">
            <v>7025</v>
          </cell>
        </row>
        <row r="7028">
          <cell r="AG7028">
            <v>7026</v>
          </cell>
        </row>
        <row r="7029">
          <cell r="AG7029">
            <v>7027</v>
          </cell>
        </row>
        <row r="7030">
          <cell r="AG7030">
            <v>7028</v>
          </cell>
        </row>
        <row r="7031">
          <cell r="AG7031">
            <v>7029</v>
          </cell>
        </row>
        <row r="7032">
          <cell r="AG7032">
            <v>7030</v>
          </cell>
        </row>
        <row r="7033">
          <cell r="AG7033">
            <v>7031</v>
          </cell>
        </row>
        <row r="7034">
          <cell r="AG7034">
            <v>7032</v>
          </cell>
        </row>
        <row r="7035">
          <cell r="AG7035">
            <v>7033</v>
          </cell>
        </row>
        <row r="7036">
          <cell r="AG7036">
            <v>7034</v>
          </cell>
        </row>
        <row r="7037">
          <cell r="AG7037">
            <v>7035</v>
          </cell>
        </row>
        <row r="7038">
          <cell r="AG7038">
            <v>7036</v>
          </cell>
        </row>
        <row r="7039">
          <cell r="AG7039">
            <v>7037</v>
          </cell>
        </row>
        <row r="7040">
          <cell r="AG7040">
            <v>7038</v>
          </cell>
        </row>
        <row r="7041">
          <cell r="AG7041">
            <v>7039</v>
          </cell>
        </row>
        <row r="7042">
          <cell r="AG7042">
            <v>7040</v>
          </cell>
        </row>
        <row r="7043">
          <cell r="AG7043">
            <v>7041</v>
          </cell>
        </row>
        <row r="7044">
          <cell r="AG7044">
            <v>7042</v>
          </cell>
        </row>
        <row r="7045">
          <cell r="AG7045">
            <v>7043</v>
          </cell>
        </row>
        <row r="7046">
          <cell r="AG7046">
            <v>7044</v>
          </cell>
        </row>
        <row r="7047">
          <cell r="AG7047">
            <v>7045</v>
          </cell>
        </row>
        <row r="7048">
          <cell r="AG7048">
            <v>7046</v>
          </cell>
        </row>
        <row r="7049">
          <cell r="AG7049">
            <v>7047</v>
          </cell>
        </row>
        <row r="7050">
          <cell r="AG7050">
            <v>7048</v>
          </cell>
        </row>
        <row r="7051">
          <cell r="AG7051">
            <v>7049</v>
          </cell>
        </row>
        <row r="7052">
          <cell r="AG7052">
            <v>7050</v>
          </cell>
        </row>
        <row r="7053">
          <cell r="AG7053">
            <v>7051</v>
          </cell>
        </row>
        <row r="7054">
          <cell r="AG7054">
            <v>7052</v>
          </cell>
        </row>
        <row r="7055">
          <cell r="AG7055">
            <v>7053</v>
          </cell>
        </row>
        <row r="7056">
          <cell r="AG7056">
            <v>7054</v>
          </cell>
        </row>
        <row r="7057">
          <cell r="AG7057">
            <v>7055</v>
          </cell>
        </row>
        <row r="7058">
          <cell r="AG7058">
            <v>7056</v>
          </cell>
        </row>
        <row r="7059">
          <cell r="AG7059">
            <v>7057</v>
          </cell>
        </row>
        <row r="7060">
          <cell r="AG7060">
            <v>7058</v>
          </cell>
        </row>
        <row r="7061">
          <cell r="AG7061">
            <v>7059</v>
          </cell>
        </row>
        <row r="7062">
          <cell r="AG7062">
            <v>7060</v>
          </cell>
        </row>
        <row r="7063">
          <cell r="AG7063">
            <v>7061</v>
          </cell>
        </row>
        <row r="7064">
          <cell r="AG7064">
            <v>7062</v>
          </cell>
        </row>
        <row r="7065">
          <cell r="AG7065">
            <v>7063</v>
          </cell>
        </row>
        <row r="7066">
          <cell r="AG7066">
            <v>7064</v>
          </cell>
        </row>
        <row r="7067">
          <cell r="AG7067">
            <v>7065</v>
          </cell>
        </row>
        <row r="7068">
          <cell r="AG7068">
            <v>7066</v>
          </cell>
        </row>
        <row r="7069">
          <cell r="AG7069">
            <v>7067</v>
          </cell>
        </row>
        <row r="7070">
          <cell r="AG7070">
            <v>7068</v>
          </cell>
        </row>
        <row r="7071">
          <cell r="AG7071">
            <v>7069</v>
          </cell>
        </row>
        <row r="7072">
          <cell r="AG7072">
            <v>7070</v>
          </cell>
        </row>
        <row r="7073">
          <cell r="AG7073">
            <v>7071</v>
          </cell>
        </row>
        <row r="7074">
          <cell r="AG7074">
            <v>7072</v>
          </cell>
        </row>
        <row r="7075">
          <cell r="AG7075">
            <v>7073</v>
          </cell>
        </row>
        <row r="7076">
          <cell r="AG7076">
            <v>7074</v>
          </cell>
        </row>
        <row r="7077">
          <cell r="AG7077">
            <v>7075</v>
          </cell>
        </row>
        <row r="7078">
          <cell r="AG7078">
            <v>7076</v>
          </cell>
        </row>
        <row r="7079">
          <cell r="AG7079">
            <v>7077</v>
          </cell>
        </row>
        <row r="7080">
          <cell r="AG7080">
            <v>7078</v>
          </cell>
        </row>
        <row r="7081">
          <cell r="AG7081">
            <v>7079</v>
          </cell>
        </row>
        <row r="7082">
          <cell r="AG7082">
            <v>7080</v>
          </cell>
        </row>
        <row r="7083">
          <cell r="AG7083">
            <v>7081</v>
          </cell>
        </row>
        <row r="7084">
          <cell r="AG7084">
            <v>7082</v>
          </cell>
        </row>
        <row r="7085">
          <cell r="AG7085">
            <v>7083</v>
          </cell>
        </row>
        <row r="7086">
          <cell r="AG7086">
            <v>7084</v>
          </cell>
        </row>
        <row r="7087">
          <cell r="AG7087">
            <v>7085</v>
          </cell>
        </row>
        <row r="7088">
          <cell r="AG7088">
            <v>7086</v>
          </cell>
        </row>
        <row r="7089">
          <cell r="AG7089">
            <v>7087</v>
          </cell>
        </row>
        <row r="7090">
          <cell r="AG7090">
            <v>7088</v>
          </cell>
        </row>
        <row r="7091">
          <cell r="AG7091">
            <v>7089</v>
          </cell>
        </row>
        <row r="7092">
          <cell r="AG7092">
            <v>7090</v>
          </cell>
        </row>
        <row r="7093">
          <cell r="AG7093">
            <v>7091</v>
          </cell>
        </row>
        <row r="7094">
          <cell r="AG7094">
            <v>7092</v>
          </cell>
        </row>
        <row r="7095">
          <cell r="AG7095">
            <v>7093</v>
          </cell>
        </row>
        <row r="7096">
          <cell r="AG7096">
            <v>7094</v>
          </cell>
        </row>
        <row r="7097">
          <cell r="AG7097">
            <v>7095</v>
          </cell>
        </row>
        <row r="7098">
          <cell r="AG7098">
            <v>7096</v>
          </cell>
        </row>
        <row r="7099">
          <cell r="AG7099">
            <v>7097</v>
          </cell>
        </row>
        <row r="7100">
          <cell r="AG7100">
            <v>7098</v>
          </cell>
        </row>
        <row r="7101">
          <cell r="AG7101">
            <v>7099</v>
          </cell>
        </row>
        <row r="7102">
          <cell r="AG7102">
            <v>7100</v>
          </cell>
        </row>
        <row r="7103">
          <cell r="AG7103">
            <v>7101</v>
          </cell>
        </row>
        <row r="7104">
          <cell r="AG7104">
            <v>7102</v>
          </cell>
        </row>
        <row r="7105">
          <cell r="AG7105">
            <v>7103</v>
          </cell>
        </row>
        <row r="7106">
          <cell r="AG7106">
            <v>7104</v>
          </cell>
        </row>
        <row r="7107">
          <cell r="AG7107">
            <v>7105</v>
          </cell>
        </row>
        <row r="7108">
          <cell r="AG7108">
            <v>7106</v>
          </cell>
        </row>
        <row r="7109">
          <cell r="AG7109">
            <v>7107</v>
          </cell>
        </row>
        <row r="7110">
          <cell r="AG7110">
            <v>7108</v>
          </cell>
        </row>
        <row r="7111">
          <cell r="AG7111">
            <v>7109</v>
          </cell>
        </row>
        <row r="7112">
          <cell r="AG7112">
            <v>7110</v>
          </cell>
        </row>
        <row r="7113">
          <cell r="AG7113">
            <v>7111</v>
          </cell>
        </row>
        <row r="7114">
          <cell r="AG7114">
            <v>7112</v>
          </cell>
        </row>
        <row r="7115">
          <cell r="AG7115">
            <v>7113</v>
          </cell>
        </row>
        <row r="7116">
          <cell r="AG7116">
            <v>7114</v>
          </cell>
        </row>
        <row r="7117">
          <cell r="AG7117">
            <v>7115</v>
          </cell>
        </row>
        <row r="7118">
          <cell r="AG7118">
            <v>7116</v>
          </cell>
        </row>
        <row r="7119">
          <cell r="AG7119">
            <v>7117</v>
          </cell>
        </row>
        <row r="7120">
          <cell r="AG7120">
            <v>7118</v>
          </cell>
        </row>
        <row r="7121">
          <cell r="AG7121">
            <v>7119</v>
          </cell>
        </row>
        <row r="7122">
          <cell r="AG7122">
            <v>7120</v>
          </cell>
        </row>
        <row r="7123">
          <cell r="AG7123">
            <v>7121</v>
          </cell>
        </row>
        <row r="7124">
          <cell r="AG7124">
            <v>7122</v>
          </cell>
        </row>
        <row r="7125">
          <cell r="AG7125">
            <v>7123</v>
          </cell>
        </row>
        <row r="7126">
          <cell r="AG7126">
            <v>7124</v>
          </cell>
        </row>
        <row r="7127">
          <cell r="AG7127">
            <v>7125</v>
          </cell>
        </row>
        <row r="7128">
          <cell r="AG7128">
            <v>7126</v>
          </cell>
        </row>
        <row r="7129">
          <cell r="AG7129">
            <v>7127</v>
          </cell>
        </row>
        <row r="7130">
          <cell r="AG7130">
            <v>7128</v>
          </cell>
        </row>
        <row r="7131">
          <cell r="AG7131">
            <v>7129</v>
          </cell>
        </row>
        <row r="7132">
          <cell r="AG7132">
            <v>7130</v>
          </cell>
        </row>
        <row r="7133">
          <cell r="AG7133">
            <v>7131</v>
          </cell>
        </row>
        <row r="7134">
          <cell r="AG7134">
            <v>7132</v>
          </cell>
        </row>
        <row r="7135">
          <cell r="AG7135">
            <v>7133</v>
          </cell>
        </row>
        <row r="7136">
          <cell r="AG7136">
            <v>7134</v>
          </cell>
        </row>
        <row r="7137">
          <cell r="AG7137">
            <v>7135</v>
          </cell>
        </row>
        <row r="7138">
          <cell r="AG7138">
            <v>7136</v>
          </cell>
        </row>
        <row r="7139">
          <cell r="AG7139">
            <v>7137</v>
          </cell>
        </row>
        <row r="7140">
          <cell r="AG7140">
            <v>7138</v>
          </cell>
        </row>
        <row r="7141">
          <cell r="AG7141">
            <v>7139</v>
          </cell>
        </row>
        <row r="7142">
          <cell r="AG7142">
            <v>7140</v>
          </cell>
        </row>
        <row r="7143">
          <cell r="AG7143">
            <v>7141</v>
          </cell>
        </row>
        <row r="7144">
          <cell r="AG7144">
            <v>7142</v>
          </cell>
        </row>
        <row r="7145">
          <cell r="AG7145">
            <v>7143</v>
          </cell>
        </row>
        <row r="7146">
          <cell r="AG7146">
            <v>7144</v>
          </cell>
        </row>
        <row r="7147">
          <cell r="AG7147">
            <v>7145</v>
          </cell>
        </row>
        <row r="7148">
          <cell r="AG7148">
            <v>7146</v>
          </cell>
        </row>
        <row r="7149">
          <cell r="AG7149">
            <v>7147</v>
          </cell>
        </row>
        <row r="7150">
          <cell r="AG7150">
            <v>7148</v>
          </cell>
        </row>
        <row r="7151">
          <cell r="AG7151">
            <v>7149</v>
          </cell>
        </row>
        <row r="7152">
          <cell r="AG7152">
            <v>7150</v>
          </cell>
        </row>
        <row r="7153">
          <cell r="AG7153">
            <v>7151</v>
          </cell>
        </row>
        <row r="7154">
          <cell r="AG7154">
            <v>7152</v>
          </cell>
        </row>
        <row r="7155">
          <cell r="AG7155">
            <v>7153</v>
          </cell>
        </row>
        <row r="7156">
          <cell r="AG7156">
            <v>7154</v>
          </cell>
        </row>
        <row r="7157">
          <cell r="AG7157">
            <v>7155</v>
          </cell>
        </row>
        <row r="7158">
          <cell r="AG7158">
            <v>7156</v>
          </cell>
        </row>
        <row r="7159">
          <cell r="AG7159">
            <v>7157</v>
          </cell>
        </row>
        <row r="7160">
          <cell r="AG7160">
            <v>7158</v>
          </cell>
        </row>
        <row r="7161">
          <cell r="AG7161">
            <v>7159</v>
          </cell>
        </row>
        <row r="7162">
          <cell r="AG7162">
            <v>7160</v>
          </cell>
        </row>
        <row r="7163">
          <cell r="AG7163">
            <v>7161</v>
          </cell>
        </row>
        <row r="7164">
          <cell r="AG7164">
            <v>7162</v>
          </cell>
        </row>
        <row r="7165">
          <cell r="AG7165">
            <v>7163</v>
          </cell>
        </row>
        <row r="7166">
          <cell r="AG7166">
            <v>7164</v>
          </cell>
        </row>
        <row r="7167">
          <cell r="AG7167">
            <v>7165</v>
          </cell>
        </row>
        <row r="7168">
          <cell r="AG7168">
            <v>7166</v>
          </cell>
        </row>
        <row r="7169">
          <cell r="AG7169">
            <v>7167</v>
          </cell>
        </row>
        <row r="7170">
          <cell r="AG7170">
            <v>7168</v>
          </cell>
        </row>
        <row r="7171">
          <cell r="AG7171">
            <v>7169</v>
          </cell>
        </row>
        <row r="7172">
          <cell r="AG7172">
            <v>7170</v>
          </cell>
        </row>
        <row r="7173">
          <cell r="AG7173">
            <v>7171</v>
          </cell>
        </row>
        <row r="7174">
          <cell r="AG7174">
            <v>7172</v>
          </cell>
        </row>
        <row r="7175">
          <cell r="AG7175">
            <v>7173</v>
          </cell>
        </row>
        <row r="7176">
          <cell r="AG7176">
            <v>7174</v>
          </cell>
        </row>
        <row r="7177">
          <cell r="AG7177">
            <v>7175</v>
          </cell>
        </row>
        <row r="7178">
          <cell r="AG7178">
            <v>7176</v>
          </cell>
        </row>
        <row r="7179">
          <cell r="AG7179">
            <v>7177</v>
          </cell>
        </row>
        <row r="7180">
          <cell r="AG7180">
            <v>7178</v>
          </cell>
        </row>
        <row r="7181">
          <cell r="AG7181">
            <v>7179</v>
          </cell>
        </row>
        <row r="7182">
          <cell r="AG7182">
            <v>7180</v>
          </cell>
        </row>
        <row r="7183">
          <cell r="AG7183">
            <v>7181</v>
          </cell>
        </row>
        <row r="7184">
          <cell r="AG7184">
            <v>7182</v>
          </cell>
        </row>
        <row r="7185">
          <cell r="AG7185">
            <v>7183</v>
          </cell>
        </row>
        <row r="7186">
          <cell r="AG7186">
            <v>7184</v>
          </cell>
        </row>
        <row r="7187">
          <cell r="AG7187">
            <v>7185</v>
          </cell>
        </row>
        <row r="7188">
          <cell r="AG7188">
            <v>7186</v>
          </cell>
        </row>
        <row r="7189">
          <cell r="AG7189">
            <v>7187</v>
          </cell>
        </row>
        <row r="7190">
          <cell r="AG7190">
            <v>7188</v>
          </cell>
        </row>
        <row r="7191">
          <cell r="AG7191">
            <v>7189</v>
          </cell>
        </row>
        <row r="7192">
          <cell r="AG7192">
            <v>7190</v>
          </cell>
        </row>
        <row r="7193">
          <cell r="AG7193">
            <v>7191</v>
          </cell>
        </row>
        <row r="7194">
          <cell r="AG7194">
            <v>7192</v>
          </cell>
        </row>
        <row r="7195">
          <cell r="AG7195">
            <v>7193</v>
          </cell>
        </row>
        <row r="7196">
          <cell r="AG7196">
            <v>7194</v>
          </cell>
        </row>
        <row r="7197">
          <cell r="AG7197">
            <v>7195</v>
          </cell>
        </row>
        <row r="7198">
          <cell r="AG7198">
            <v>7196</v>
          </cell>
        </row>
        <row r="7199">
          <cell r="AG7199">
            <v>7197</v>
          </cell>
        </row>
        <row r="7200">
          <cell r="AG7200">
            <v>7198</v>
          </cell>
        </row>
        <row r="7201">
          <cell r="AG7201">
            <v>7199</v>
          </cell>
        </row>
        <row r="7202">
          <cell r="AG7202">
            <v>7200</v>
          </cell>
        </row>
        <row r="7203">
          <cell r="AG7203">
            <v>7201</v>
          </cell>
        </row>
        <row r="7204">
          <cell r="AG7204">
            <v>7202</v>
          </cell>
        </row>
        <row r="7205">
          <cell r="AG7205">
            <v>7203</v>
          </cell>
        </row>
        <row r="7206">
          <cell r="AG7206">
            <v>7204</v>
          </cell>
        </row>
        <row r="7207">
          <cell r="AG7207">
            <v>7205</v>
          </cell>
        </row>
        <row r="7208">
          <cell r="AG7208">
            <v>7206</v>
          </cell>
        </row>
        <row r="7209">
          <cell r="AG7209">
            <v>7207</v>
          </cell>
        </row>
        <row r="7210">
          <cell r="AG7210">
            <v>7208</v>
          </cell>
        </row>
        <row r="7211">
          <cell r="AG7211">
            <v>7209</v>
          </cell>
        </row>
        <row r="7212">
          <cell r="AG7212">
            <v>7210</v>
          </cell>
        </row>
        <row r="7213">
          <cell r="AG7213">
            <v>7211</v>
          </cell>
        </row>
        <row r="7214">
          <cell r="AG7214">
            <v>7212</v>
          </cell>
        </row>
        <row r="7215">
          <cell r="AG7215">
            <v>7213</v>
          </cell>
        </row>
        <row r="7216">
          <cell r="AG7216">
            <v>7214</v>
          </cell>
        </row>
        <row r="7217">
          <cell r="AG7217">
            <v>7215</v>
          </cell>
        </row>
        <row r="7218">
          <cell r="AG7218">
            <v>7216</v>
          </cell>
        </row>
        <row r="7219">
          <cell r="AG7219">
            <v>7217</v>
          </cell>
        </row>
        <row r="7220">
          <cell r="AG7220">
            <v>7218</v>
          </cell>
        </row>
        <row r="7221">
          <cell r="AG7221">
            <v>7219</v>
          </cell>
        </row>
        <row r="7222">
          <cell r="AG7222">
            <v>7220</v>
          </cell>
        </row>
        <row r="7223">
          <cell r="AG7223">
            <v>7221</v>
          </cell>
        </row>
        <row r="7224">
          <cell r="AG7224">
            <v>7222</v>
          </cell>
        </row>
        <row r="7225">
          <cell r="AG7225">
            <v>7223</v>
          </cell>
        </row>
        <row r="7226">
          <cell r="AG7226">
            <v>7224</v>
          </cell>
        </row>
        <row r="7227">
          <cell r="AG7227">
            <v>7225</v>
          </cell>
        </row>
        <row r="7228">
          <cell r="AG7228">
            <v>7226</v>
          </cell>
        </row>
        <row r="7229">
          <cell r="AG7229">
            <v>7227</v>
          </cell>
        </row>
        <row r="7230">
          <cell r="AG7230">
            <v>7228</v>
          </cell>
        </row>
        <row r="7231">
          <cell r="AG7231">
            <v>7229</v>
          </cell>
        </row>
        <row r="7232">
          <cell r="AG7232">
            <v>7230</v>
          </cell>
        </row>
        <row r="7233">
          <cell r="AG7233">
            <v>7231</v>
          </cell>
        </row>
        <row r="7234">
          <cell r="AG7234">
            <v>7232</v>
          </cell>
        </row>
        <row r="7235">
          <cell r="AG7235">
            <v>7233</v>
          </cell>
        </row>
        <row r="7236">
          <cell r="AG7236">
            <v>7234</v>
          </cell>
        </row>
        <row r="7237">
          <cell r="AG7237">
            <v>7235</v>
          </cell>
        </row>
        <row r="7238">
          <cell r="AG7238">
            <v>7236</v>
          </cell>
        </row>
        <row r="7239">
          <cell r="AG7239">
            <v>7237</v>
          </cell>
        </row>
        <row r="7240">
          <cell r="AG7240">
            <v>7238</v>
          </cell>
        </row>
        <row r="7241">
          <cell r="AG7241">
            <v>7239</v>
          </cell>
        </row>
        <row r="7242">
          <cell r="AG7242">
            <v>7240</v>
          </cell>
        </row>
        <row r="7243">
          <cell r="AG7243">
            <v>7241</v>
          </cell>
        </row>
        <row r="7244">
          <cell r="AG7244">
            <v>7242</v>
          </cell>
        </row>
        <row r="7245">
          <cell r="AG7245">
            <v>7243</v>
          </cell>
        </row>
        <row r="7246">
          <cell r="AG7246">
            <v>7244</v>
          </cell>
        </row>
        <row r="7247">
          <cell r="AG7247">
            <v>7245</v>
          </cell>
        </row>
        <row r="7248">
          <cell r="AG7248">
            <v>7246</v>
          </cell>
        </row>
        <row r="7249">
          <cell r="AG7249">
            <v>7247</v>
          </cell>
        </row>
        <row r="7250">
          <cell r="AG7250">
            <v>7248</v>
          </cell>
        </row>
        <row r="7251">
          <cell r="AG7251">
            <v>7249</v>
          </cell>
        </row>
        <row r="7252">
          <cell r="AG7252">
            <v>7250</v>
          </cell>
        </row>
        <row r="7253">
          <cell r="AG7253">
            <v>7251</v>
          </cell>
        </row>
        <row r="7254">
          <cell r="AG7254">
            <v>7252</v>
          </cell>
        </row>
        <row r="7255">
          <cell r="AG7255">
            <v>7253</v>
          </cell>
        </row>
        <row r="7256">
          <cell r="AG7256">
            <v>7254</v>
          </cell>
        </row>
        <row r="7257">
          <cell r="AG7257">
            <v>7255</v>
          </cell>
        </row>
        <row r="7258">
          <cell r="AG7258">
            <v>7256</v>
          </cell>
        </row>
        <row r="7259">
          <cell r="AG7259">
            <v>7257</v>
          </cell>
        </row>
        <row r="7260">
          <cell r="AG7260">
            <v>7258</v>
          </cell>
        </row>
        <row r="7261">
          <cell r="AG7261">
            <v>7259</v>
          </cell>
        </row>
        <row r="7262">
          <cell r="AG7262">
            <v>7260</v>
          </cell>
        </row>
        <row r="7263">
          <cell r="AG7263">
            <v>7261</v>
          </cell>
        </row>
        <row r="7264">
          <cell r="AG7264">
            <v>7262</v>
          </cell>
        </row>
        <row r="7265">
          <cell r="AG7265">
            <v>7263</v>
          </cell>
        </row>
        <row r="7266">
          <cell r="AG7266">
            <v>7264</v>
          </cell>
        </row>
        <row r="7267">
          <cell r="AG7267">
            <v>7265</v>
          </cell>
        </row>
        <row r="7268">
          <cell r="AG7268">
            <v>7266</v>
          </cell>
        </row>
        <row r="7269">
          <cell r="AG7269">
            <v>7267</v>
          </cell>
        </row>
        <row r="7270">
          <cell r="AG7270">
            <v>7268</v>
          </cell>
        </row>
        <row r="7271">
          <cell r="AG7271">
            <v>7269</v>
          </cell>
        </row>
        <row r="7272">
          <cell r="AG7272">
            <v>7270</v>
          </cell>
        </row>
        <row r="7273">
          <cell r="AG7273">
            <v>7271</v>
          </cell>
        </row>
        <row r="7274">
          <cell r="AG7274">
            <v>7272</v>
          </cell>
        </row>
        <row r="7275">
          <cell r="AG7275">
            <v>7273</v>
          </cell>
        </row>
        <row r="7276">
          <cell r="AG7276">
            <v>7274</v>
          </cell>
        </row>
        <row r="7277">
          <cell r="AG7277">
            <v>7275</v>
          </cell>
        </row>
        <row r="7278">
          <cell r="AG7278">
            <v>7276</v>
          </cell>
        </row>
        <row r="7279">
          <cell r="AG7279">
            <v>7277</v>
          </cell>
        </row>
        <row r="7280">
          <cell r="AG7280">
            <v>7278</v>
          </cell>
        </row>
        <row r="7281">
          <cell r="AG7281">
            <v>7279</v>
          </cell>
        </row>
        <row r="7282">
          <cell r="AG7282">
            <v>7280</v>
          </cell>
        </row>
        <row r="7283">
          <cell r="AG7283">
            <v>7281</v>
          </cell>
        </row>
        <row r="7284">
          <cell r="AG7284">
            <v>7282</v>
          </cell>
        </row>
        <row r="7285">
          <cell r="AG7285">
            <v>7283</v>
          </cell>
        </row>
        <row r="7286">
          <cell r="AG7286">
            <v>7284</v>
          </cell>
        </row>
        <row r="7287">
          <cell r="AG7287">
            <v>7285</v>
          </cell>
        </row>
        <row r="7288">
          <cell r="AG7288">
            <v>7286</v>
          </cell>
        </row>
        <row r="7289">
          <cell r="AG7289">
            <v>7287</v>
          </cell>
        </row>
        <row r="7290">
          <cell r="AG7290">
            <v>7288</v>
          </cell>
        </row>
        <row r="7291">
          <cell r="AG7291">
            <v>7289</v>
          </cell>
        </row>
        <row r="7292">
          <cell r="AG7292">
            <v>7290</v>
          </cell>
        </row>
        <row r="7293">
          <cell r="AG7293">
            <v>7291</v>
          </cell>
        </row>
        <row r="7294">
          <cell r="AG7294">
            <v>7292</v>
          </cell>
        </row>
        <row r="7295">
          <cell r="AG7295">
            <v>7293</v>
          </cell>
        </row>
        <row r="7296">
          <cell r="AG7296">
            <v>7294</v>
          </cell>
        </row>
        <row r="7297">
          <cell r="AG7297">
            <v>7295</v>
          </cell>
        </row>
        <row r="7298">
          <cell r="AG7298">
            <v>7296</v>
          </cell>
        </row>
        <row r="7299">
          <cell r="AG7299">
            <v>7297</v>
          </cell>
        </row>
        <row r="7300">
          <cell r="AG7300">
            <v>7298</v>
          </cell>
        </row>
        <row r="7301">
          <cell r="AG7301">
            <v>7299</v>
          </cell>
        </row>
        <row r="7302">
          <cell r="AG7302">
            <v>7300</v>
          </cell>
        </row>
        <row r="7303">
          <cell r="AG7303">
            <v>7301</v>
          </cell>
        </row>
        <row r="7304">
          <cell r="AG7304">
            <v>7302</v>
          </cell>
        </row>
        <row r="7305">
          <cell r="AG7305">
            <v>7303</v>
          </cell>
        </row>
        <row r="7306">
          <cell r="AG7306">
            <v>7304</v>
          </cell>
        </row>
        <row r="7307">
          <cell r="AG7307">
            <v>7305</v>
          </cell>
        </row>
        <row r="7308">
          <cell r="AG7308">
            <v>7306</v>
          </cell>
        </row>
        <row r="7309">
          <cell r="AG7309">
            <v>7307</v>
          </cell>
        </row>
        <row r="7310">
          <cell r="AG7310">
            <v>7308</v>
          </cell>
        </row>
        <row r="7311">
          <cell r="AG7311">
            <v>7309</v>
          </cell>
        </row>
        <row r="7312">
          <cell r="AG7312">
            <v>7310</v>
          </cell>
        </row>
        <row r="7313">
          <cell r="AG7313">
            <v>7311</v>
          </cell>
        </row>
        <row r="7314">
          <cell r="AG7314">
            <v>7312</v>
          </cell>
        </row>
        <row r="7315">
          <cell r="AG7315">
            <v>7313</v>
          </cell>
        </row>
        <row r="7316">
          <cell r="AG7316">
            <v>7314</v>
          </cell>
        </row>
        <row r="7317">
          <cell r="AG7317">
            <v>7315</v>
          </cell>
        </row>
        <row r="7318">
          <cell r="AG7318">
            <v>7316</v>
          </cell>
        </row>
        <row r="7319">
          <cell r="AG7319">
            <v>7317</v>
          </cell>
        </row>
        <row r="7320">
          <cell r="AG7320">
            <v>7318</v>
          </cell>
        </row>
        <row r="7321">
          <cell r="AG7321">
            <v>7319</v>
          </cell>
        </row>
        <row r="7322">
          <cell r="AG7322">
            <v>7320</v>
          </cell>
        </row>
        <row r="7323">
          <cell r="AG7323">
            <v>7321</v>
          </cell>
        </row>
        <row r="7324">
          <cell r="AG7324">
            <v>7322</v>
          </cell>
        </row>
        <row r="7325">
          <cell r="AG7325">
            <v>7323</v>
          </cell>
        </row>
        <row r="7326">
          <cell r="AG7326">
            <v>7324</v>
          </cell>
        </row>
        <row r="7327">
          <cell r="AG7327">
            <v>7325</v>
          </cell>
        </row>
        <row r="7328">
          <cell r="AG7328">
            <v>7326</v>
          </cell>
        </row>
        <row r="7329">
          <cell r="AG7329">
            <v>7327</v>
          </cell>
        </row>
        <row r="7330">
          <cell r="AG7330">
            <v>7328</v>
          </cell>
        </row>
        <row r="7331">
          <cell r="AG7331">
            <v>7329</v>
          </cell>
        </row>
        <row r="7332">
          <cell r="AG7332">
            <v>7330</v>
          </cell>
        </row>
        <row r="7333">
          <cell r="AG7333">
            <v>7331</v>
          </cell>
        </row>
        <row r="7334">
          <cell r="AG7334">
            <v>7332</v>
          </cell>
        </row>
        <row r="7335">
          <cell r="AG7335">
            <v>7333</v>
          </cell>
        </row>
        <row r="7336">
          <cell r="AG7336">
            <v>7334</v>
          </cell>
        </row>
        <row r="7337">
          <cell r="AG7337">
            <v>7335</v>
          </cell>
        </row>
        <row r="7338">
          <cell r="AG7338">
            <v>7336</v>
          </cell>
        </row>
        <row r="7339">
          <cell r="AG7339">
            <v>7337</v>
          </cell>
        </row>
        <row r="7340">
          <cell r="AG7340">
            <v>7338</v>
          </cell>
        </row>
        <row r="7341">
          <cell r="AG7341">
            <v>7339</v>
          </cell>
        </row>
        <row r="7342">
          <cell r="AG7342">
            <v>7340</v>
          </cell>
        </row>
        <row r="7343">
          <cell r="AG7343">
            <v>7341</v>
          </cell>
        </row>
        <row r="7344">
          <cell r="AG7344">
            <v>7342</v>
          </cell>
        </row>
        <row r="7345">
          <cell r="AG7345">
            <v>7343</v>
          </cell>
        </row>
        <row r="7346">
          <cell r="AG7346">
            <v>7344</v>
          </cell>
        </row>
        <row r="7347">
          <cell r="AG7347">
            <v>7345</v>
          </cell>
        </row>
        <row r="7348">
          <cell r="AG7348">
            <v>7346</v>
          </cell>
        </row>
        <row r="7349">
          <cell r="AG7349">
            <v>7347</v>
          </cell>
        </row>
        <row r="7350">
          <cell r="AG7350">
            <v>7348</v>
          </cell>
        </row>
        <row r="7351">
          <cell r="AG7351">
            <v>7349</v>
          </cell>
        </row>
        <row r="7352">
          <cell r="AG7352">
            <v>7350</v>
          </cell>
        </row>
        <row r="7353">
          <cell r="AG7353">
            <v>7351</v>
          </cell>
        </row>
        <row r="7354">
          <cell r="AG7354">
            <v>7352</v>
          </cell>
        </row>
        <row r="7355">
          <cell r="AG7355">
            <v>7353</v>
          </cell>
        </row>
        <row r="7356">
          <cell r="AG7356">
            <v>7354</v>
          </cell>
        </row>
        <row r="7357">
          <cell r="AG7357">
            <v>7355</v>
          </cell>
        </row>
        <row r="7358">
          <cell r="AG7358">
            <v>7356</v>
          </cell>
        </row>
        <row r="7359">
          <cell r="AG7359">
            <v>7357</v>
          </cell>
        </row>
        <row r="7360">
          <cell r="AG7360">
            <v>7358</v>
          </cell>
        </row>
        <row r="7361">
          <cell r="AG7361">
            <v>7359</v>
          </cell>
        </row>
        <row r="7362">
          <cell r="AG7362">
            <v>7360</v>
          </cell>
        </row>
        <row r="7363">
          <cell r="AG7363">
            <v>7361</v>
          </cell>
        </row>
        <row r="7364">
          <cell r="AG7364">
            <v>7362</v>
          </cell>
        </row>
        <row r="7365">
          <cell r="AG7365">
            <v>7363</v>
          </cell>
        </row>
        <row r="7366">
          <cell r="AG7366">
            <v>7364</v>
          </cell>
        </row>
        <row r="7367">
          <cell r="AG7367">
            <v>7365</v>
          </cell>
        </row>
        <row r="7368">
          <cell r="AG7368">
            <v>7366</v>
          </cell>
        </row>
        <row r="7369">
          <cell r="AG7369">
            <v>7367</v>
          </cell>
        </row>
        <row r="7370">
          <cell r="AG7370">
            <v>7368</v>
          </cell>
        </row>
        <row r="7371">
          <cell r="AG7371">
            <v>7369</v>
          </cell>
        </row>
        <row r="7372">
          <cell r="AG7372">
            <v>7370</v>
          </cell>
        </row>
        <row r="7373">
          <cell r="AG7373">
            <v>7371</v>
          </cell>
        </row>
        <row r="7374">
          <cell r="AG7374">
            <v>7372</v>
          </cell>
        </row>
        <row r="7375">
          <cell r="AG7375">
            <v>7373</v>
          </cell>
        </row>
        <row r="7376">
          <cell r="AG7376">
            <v>7374</v>
          </cell>
        </row>
        <row r="7377">
          <cell r="AG7377">
            <v>7375</v>
          </cell>
        </row>
        <row r="7378">
          <cell r="AG7378">
            <v>7376</v>
          </cell>
        </row>
        <row r="7379">
          <cell r="AG7379">
            <v>7377</v>
          </cell>
        </row>
        <row r="7380">
          <cell r="AG7380">
            <v>7378</v>
          </cell>
        </row>
        <row r="7381">
          <cell r="AG7381">
            <v>7379</v>
          </cell>
        </row>
        <row r="7382">
          <cell r="AG7382">
            <v>7380</v>
          </cell>
        </row>
        <row r="7383">
          <cell r="AG7383">
            <v>7381</v>
          </cell>
        </row>
        <row r="7384">
          <cell r="AG7384">
            <v>7382</v>
          </cell>
        </row>
        <row r="7385">
          <cell r="AG7385">
            <v>7383</v>
          </cell>
        </row>
        <row r="7386">
          <cell r="AG7386">
            <v>7384</v>
          </cell>
        </row>
        <row r="7387">
          <cell r="AG7387">
            <v>7385</v>
          </cell>
        </row>
        <row r="7388">
          <cell r="AG7388">
            <v>7386</v>
          </cell>
        </row>
        <row r="7389">
          <cell r="AG7389">
            <v>7387</v>
          </cell>
        </row>
        <row r="7390">
          <cell r="AG7390">
            <v>7388</v>
          </cell>
        </row>
        <row r="7391">
          <cell r="AG7391">
            <v>7389</v>
          </cell>
        </row>
        <row r="7392">
          <cell r="AG7392">
            <v>7390</v>
          </cell>
        </row>
        <row r="7393">
          <cell r="AG7393">
            <v>7391</v>
          </cell>
        </row>
        <row r="7394">
          <cell r="AG7394">
            <v>7392</v>
          </cell>
        </row>
        <row r="7395">
          <cell r="AG7395">
            <v>7393</v>
          </cell>
        </row>
        <row r="7396">
          <cell r="AG7396">
            <v>7394</v>
          </cell>
        </row>
        <row r="7397">
          <cell r="AG7397">
            <v>7395</v>
          </cell>
        </row>
        <row r="7398">
          <cell r="AG7398">
            <v>7396</v>
          </cell>
        </row>
        <row r="7399">
          <cell r="AG7399">
            <v>7397</v>
          </cell>
        </row>
        <row r="7400">
          <cell r="AG7400">
            <v>7398</v>
          </cell>
        </row>
        <row r="7401">
          <cell r="AG7401">
            <v>7399</v>
          </cell>
        </row>
        <row r="7402">
          <cell r="AG7402">
            <v>7400</v>
          </cell>
        </row>
        <row r="7403">
          <cell r="AG7403">
            <v>7401</v>
          </cell>
        </row>
        <row r="7404">
          <cell r="AG7404">
            <v>7402</v>
          </cell>
        </row>
        <row r="7405">
          <cell r="AG7405">
            <v>7403</v>
          </cell>
        </row>
        <row r="7406">
          <cell r="AG7406">
            <v>7404</v>
          </cell>
        </row>
        <row r="7407">
          <cell r="AG7407">
            <v>7405</v>
          </cell>
        </row>
        <row r="7408">
          <cell r="AG7408">
            <v>7406</v>
          </cell>
        </row>
        <row r="7409">
          <cell r="AG7409">
            <v>7407</v>
          </cell>
        </row>
        <row r="7410">
          <cell r="AG7410">
            <v>7408</v>
          </cell>
        </row>
        <row r="7411">
          <cell r="AG7411">
            <v>7409</v>
          </cell>
        </row>
        <row r="7412">
          <cell r="AG7412">
            <v>7410</v>
          </cell>
        </row>
        <row r="7413">
          <cell r="AG7413">
            <v>7411</v>
          </cell>
        </row>
        <row r="7414">
          <cell r="AG7414">
            <v>7412</v>
          </cell>
        </row>
        <row r="7415">
          <cell r="AG7415">
            <v>7413</v>
          </cell>
        </row>
        <row r="7416">
          <cell r="AG7416">
            <v>7414</v>
          </cell>
        </row>
        <row r="7417">
          <cell r="AG7417">
            <v>7415</v>
          </cell>
        </row>
        <row r="7418">
          <cell r="AG7418">
            <v>7416</v>
          </cell>
        </row>
        <row r="7419">
          <cell r="AG7419">
            <v>7417</v>
          </cell>
        </row>
        <row r="7420">
          <cell r="AG7420">
            <v>7418</v>
          </cell>
        </row>
        <row r="7421">
          <cell r="AG7421">
            <v>7419</v>
          </cell>
        </row>
        <row r="7422">
          <cell r="AG7422">
            <v>7420</v>
          </cell>
        </row>
        <row r="7423">
          <cell r="AG7423">
            <v>7421</v>
          </cell>
        </row>
        <row r="7424">
          <cell r="AG7424">
            <v>7422</v>
          </cell>
        </row>
        <row r="7425">
          <cell r="AG7425">
            <v>7423</v>
          </cell>
        </row>
        <row r="7426">
          <cell r="AG7426">
            <v>7424</v>
          </cell>
        </row>
        <row r="7427">
          <cell r="AG7427">
            <v>7425</v>
          </cell>
        </row>
        <row r="7428">
          <cell r="AG7428">
            <v>7426</v>
          </cell>
        </row>
        <row r="7429">
          <cell r="AG7429">
            <v>7427</v>
          </cell>
        </row>
        <row r="7430">
          <cell r="AG7430">
            <v>7428</v>
          </cell>
        </row>
        <row r="7431">
          <cell r="AG7431">
            <v>7429</v>
          </cell>
        </row>
        <row r="7432">
          <cell r="AG7432">
            <v>7430</v>
          </cell>
        </row>
        <row r="7433">
          <cell r="AG7433">
            <v>7431</v>
          </cell>
        </row>
        <row r="7434">
          <cell r="AG7434">
            <v>7432</v>
          </cell>
        </row>
        <row r="7435">
          <cell r="AG7435">
            <v>7433</v>
          </cell>
        </row>
        <row r="7436">
          <cell r="AG7436">
            <v>7434</v>
          </cell>
        </row>
        <row r="7437">
          <cell r="AG7437">
            <v>7435</v>
          </cell>
        </row>
        <row r="7438">
          <cell r="AG7438">
            <v>7436</v>
          </cell>
        </row>
        <row r="7439">
          <cell r="AG7439">
            <v>7437</v>
          </cell>
        </row>
        <row r="7440">
          <cell r="AG7440">
            <v>7438</v>
          </cell>
        </row>
        <row r="7441">
          <cell r="AG7441">
            <v>7439</v>
          </cell>
        </row>
        <row r="7442">
          <cell r="AG7442">
            <v>7440</v>
          </cell>
        </row>
        <row r="7443">
          <cell r="AG7443">
            <v>7441</v>
          </cell>
        </row>
        <row r="7444">
          <cell r="AG7444">
            <v>7442</v>
          </cell>
        </row>
        <row r="7445">
          <cell r="AG7445">
            <v>7443</v>
          </cell>
        </row>
        <row r="7446">
          <cell r="AG7446">
            <v>7444</v>
          </cell>
        </row>
        <row r="7447">
          <cell r="AG7447">
            <v>7445</v>
          </cell>
        </row>
        <row r="7448">
          <cell r="AG7448">
            <v>7446</v>
          </cell>
        </row>
        <row r="7449">
          <cell r="AG7449">
            <v>7447</v>
          </cell>
        </row>
        <row r="7450">
          <cell r="AG7450">
            <v>7448</v>
          </cell>
        </row>
        <row r="7451">
          <cell r="AG7451">
            <v>7449</v>
          </cell>
        </row>
        <row r="7452">
          <cell r="AG7452">
            <v>7450</v>
          </cell>
        </row>
        <row r="7453">
          <cell r="AG7453">
            <v>7451</v>
          </cell>
        </row>
        <row r="7454">
          <cell r="AG7454">
            <v>7452</v>
          </cell>
        </row>
        <row r="7455">
          <cell r="AG7455">
            <v>7453</v>
          </cell>
        </row>
        <row r="7456">
          <cell r="AG7456">
            <v>7454</v>
          </cell>
        </row>
        <row r="7457">
          <cell r="AG7457">
            <v>7455</v>
          </cell>
        </row>
        <row r="7458">
          <cell r="AG7458">
            <v>7456</v>
          </cell>
        </row>
        <row r="7459">
          <cell r="AG7459">
            <v>7457</v>
          </cell>
        </row>
        <row r="7460">
          <cell r="AG7460">
            <v>7458</v>
          </cell>
        </row>
        <row r="7461">
          <cell r="AG7461">
            <v>7459</v>
          </cell>
        </row>
        <row r="7462">
          <cell r="AG7462">
            <v>7460</v>
          </cell>
        </row>
        <row r="7463">
          <cell r="AG7463">
            <v>7461</v>
          </cell>
        </row>
        <row r="7464">
          <cell r="AG7464">
            <v>7462</v>
          </cell>
        </row>
        <row r="7465">
          <cell r="AG7465">
            <v>7463</v>
          </cell>
        </row>
        <row r="7466">
          <cell r="AG7466">
            <v>7464</v>
          </cell>
        </row>
        <row r="7467">
          <cell r="AG7467">
            <v>7465</v>
          </cell>
        </row>
        <row r="7468">
          <cell r="AG7468">
            <v>7466</v>
          </cell>
        </row>
        <row r="7469">
          <cell r="AG7469">
            <v>7467</v>
          </cell>
        </row>
        <row r="7470">
          <cell r="AG7470">
            <v>7468</v>
          </cell>
        </row>
        <row r="7471">
          <cell r="AG7471">
            <v>7469</v>
          </cell>
        </row>
        <row r="7472">
          <cell r="AG7472">
            <v>7470</v>
          </cell>
        </row>
        <row r="7473">
          <cell r="AG7473">
            <v>7471</v>
          </cell>
        </row>
        <row r="7474">
          <cell r="AG7474">
            <v>7472</v>
          </cell>
        </row>
        <row r="7475">
          <cell r="AG7475">
            <v>7473</v>
          </cell>
        </row>
        <row r="7476">
          <cell r="AG7476">
            <v>7474</v>
          </cell>
        </row>
        <row r="7477">
          <cell r="AG7477">
            <v>7475</v>
          </cell>
        </row>
        <row r="7478">
          <cell r="AG7478">
            <v>7476</v>
          </cell>
        </row>
        <row r="7479">
          <cell r="AG7479">
            <v>7477</v>
          </cell>
        </row>
        <row r="7480">
          <cell r="AG7480">
            <v>7478</v>
          </cell>
        </row>
        <row r="7481">
          <cell r="AG7481">
            <v>7479</v>
          </cell>
        </row>
        <row r="7482">
          <cell r="AG7482">
            <v>7480</v>
          </cell>
        </row>
        <row r="7483">
          <cell r="AG7483">
            <v>7481</v>
          </cell>
        </row>
        <row r="7484">
          <cell r="AG7484">
            <v>7482</v>
          </cell>
        </row>
        <row r="7485">
          <cell r="AG7485">
            <v>7483</v>
          </cell>
        </row>
        <row r="7486">
          <cell r="AG7486">
            <v>7484</v>
          </cell>
        </row>
        <row r="7487">
          <cell r="AG7487">
            <v>7485</v>
          </cell>
        </row>
        <row r="7488">
          <cell r="AG7488">
            <v>7486</v>
          </cell>
        </row>
        <row r="7489">
          <cell r="AG7489">
            <v>7487</v>
          </cell>
        </row>
        <row r="7490">
          <cell r="AG7490">
            <v>7488</v>
          </cell>
        </row>
        <row r="7491">
          <cell r="AG7491">
            <v>7489</v>
          </cell>
        </row>
        <row r="7492">
          <cell r="AG7492">
            <v>7490</v>
          </cell>
        </row>
        <row r="7493">
          <cell r="AG7493">
            <v>7491</v>
          </cell>
        </row>
        <row r="7494">
          <cell r="AG7494">
            <v>7492</v>
          </cell>
        </row>
        <row r="7495">
          <cell r="AG7495">
            <v>7493</v>
          </cell>
        </row>
        <row r="7496">
          <cell r="AG7496">
            <v>7494</v>
          </cell>
        </row>
        <row r="7497">
          <cell r="AG7497">
            <v>7495</v>
          </cell>
        </row>
        <row r="7498">
          <cell r="AG7498">
            <v>7496</v>
          </cell>
        </row>
        <row r="7499">
          <cell r="AG7499">
            <v>7497</v>
          </cell>
        </row>
        <row r="7500">
          <cell r="AG7500">
            <v>7498</v>
          </cell>
        </row>
        <row r="7501">
          <cell r="AG7501">
            <v>7499</v>
          </cell>
        </row>
        <row r="7502">
          <cell r="AG7502">
            <v>7500</v>
          </cell>
        </row>
        <row r="7503">
          <cell r="AG7503">
            <v>7501</v>
          </cell>
        </row>
        <row r="7504">
          <cell r="AG7504">
            <v>7502</v>
          </cell>
        </row>
        <row r="7505">
          <cell r="AG7505">
            <v>7503</v>
          </cell>
        </row>
        <row r="7506">
          <cell r="AG7506">
            <v>7504</v>
          </cell>
        </row>
        <row r="7507">
          <cell r="AG7507">
            <v>7505</v>
          </cell>
        </row>
        <row r="7508">
          <cell r="AG7508">
            <v>7506</v>
          </cell>
        </row>
        <row r="7509">
          <cell r="AG7509">
            <v>7507</v>
          </cell>
        </row>
        <row r="7510">
          <cell r="AG7510">
            <v>7508</v>
          </cell>
        </row>
        <row r="7511">
          <cell r="AG7511">
            <v>7509</v>
          </cell>
        </row>
        <row r="7512">
          <cell r="AG7512">
            <v>7510</v>
          </cell>
        </row>
        <row r="7513">
          <cell r="AG7513">
            <v>7511</v>
          </cell>
        </row>
        <row r="7514">
          <cell r="AG7514">
            <v>7512</v>
          </cell>
        </row>
        <row r="7515">
          <cell r="AG7515">
            <v>7513</v>
          </cell>
        </row>
        <row r="7516">
          <cell r="AG7516">
            <v>7514</v>
          </cell>
        </row>
        <row r="7517">
          <cell r="AG7517">
            <v>7515</v>
          </cell>
        </row>
        <row r="7518">
          <cell r="AG7518">
            <v>7516</v>
          </cell>
        </row>
        <row r="7519">
          <cell r="AG7519">
            <v>7517</v>
          </cell>
        </row>
        <row r="7520">
          <cell r="AG7520">
            <v>7518</v>
          </cell>
        </row>
        <row r="7521">
          <cell r="AG7521">
            <v>7519</v>
          </cell>
        </row>
        <row r="7522">
          <cell r="AG7522">
            <v>7520</v>
          </cell>
        </row>
        <row r="7523">
          <cell r="AG7523">
            <v>7521</v>
          </cell>
        </row>
        <row r="7524">
          <cell r="AG7524">
            <v>7522</v>
          </cell>
        </row>
        <row r="7525">
          <cell r="AG7525">
            <v>7523</v>
          </cell>
        </row>
        <row r="7526">
          <cell r="AG7526">
            <v>7524</v>
          </cell>
        </row>
        <row r="7527">
          <cell r="AG7527">
            <v>7525</v>
          </cell>
        </row>
        <row r="7528">
          <cell r="AG7528">
            <v>7526</v>
          </cell>
        </row>
        <row r="7529">
          <cell r="AG7529">
            <v>7527</v>
          </cell>
        </row>
        <row r="7530">
          <cell r="AG7530">
            <v>7528</v>
          </cell>
        </row>
        <row r="7531">
          <cell r="AG7531">
            <v>7529</v>
          </cell>
        </row>
        <row r="7532">
          <cell r="AG7532">
            <v>7530</v>
          </cell>
        </row>
        <row r="7533">
          <cell r="AG7533">
            <v>7531</v>
          </cell>
        </row>
        <row r="7534">
          <cell r="AG7534">
            <v>7532</v>
          </cell>
        </row>
        <row r="7535">
          <cell r="AG7535">
            <v>7533</v>
          </cell>
        </row>
        <row r="7536">
          <cell r="AG7536">
            <v>7534</v>
          </cell>
        </row>
        <row r="7537">
          <cell r="AG7537">
            <v>7535</v>
          </cell>
        </row>
        <row r="7538">
          <cell r="AG7538">
            <v>7536</v>
          </cell>
        </row>
        <row r="7539">
          <cell r="AG7539">
            <v>7537</v>
          </cell>
        </row>
        <row r="7540">
          <cell r="AG7540">
            <v>7538</v>
          </cell>
        </row>
        <row r="7541">
          <cell r="AG7541">
            <v>7539</v>
          </cell>
        </row>
        <row r="7542">
          <cell r="AG7542">
            <v>7540</v>
          </cell>
        </row>
        <row r="7543">
          <cell r="AG7543">
            <v>7541</v>
          </cell>
        </row>
        <row r="7544">
          <cell r="AG7544">
            <v>7542</v>
          </cell>
        </row>
        <row r="7545">
          <cell r="AG7545">
            <v>7543</v>
          </cell>
        </row>
        <row r="7546">
          <cell r="AG7546">
            <v>7544</v>
          </cell>
        </row>
        <row r="7547">
          <cell r="AG7547">
            <v>7545</v>
          </cell>
        </row>
        <row r="7548">
          <cell r="AG7548">
            <v>7546</v>
          </cell>
        </row>
        <row r="7549">
          <cell r="AG7549">
            <v>7547</v>
          </cell>
        </row>
        <row r="7550">
          <cell r="AG7550">
            <v>7548</v>
          </cell>
        </row>
        <row r="7551">
          <cell r="AG7551">
            <v>7549</v>
          </cell>
        </row>
        <row r="7552">
          <cell r="AG7552">
            <v>7550</v>
          </cell>
        </row>
        <row r="7553">
          <cell r="AG7553">
            <v>7551</v>
          </cell>
        </row>
        <row r="7554">
          <cell r="AG7554">
            <v>7552</v>
          </cell>
        </row>
        <row r="7555">
          <cell r="AG7555">
            <v>7553</v>
          </cell>
        </row>
        <row r="7556">
          <cell r="AG7556">
            <v>7554</v>
          </cell>
        </row>
        <row r="7557">
          <cell r="AG7557">
            <v>7555</v>
          </cell>
        </row>
        <row r="7558">
          <cell r="AG7558">
            <v>7556</v>
          </cell>
        </row>
        <row r="7559">
          <cell r="AG7559">
            <v>7557</v>
          </cell>
        </row>
        <row r="7560">
          <cell r="AG7560">
            <v>7558</v>
          </cell>
        </row>
        <row r="7561">
          <cell r="AG7561">
            <v>7559</v>
          </cell>
        </row>
        <row r="7562">
          <cell r="AG7562">
            <v>7560</v>
          </cell>
        </row>
        <row r="7563">
          <cell r="AG7563">
            <v>7561</v>
          </cell>
        </row>
        <row r="7564">
          <cell r="AG7564">
            <v>7562</v>
          </cell>
        </row>
        <row r="7565">
          <cell r="AG7565">
            <v>7563</v>
          </cell>
        </row>
        <row r="7566">
          <cell r="AG7566">
            <v>7564</v>
          </cell>
        </row>
        <row r="7567">
          <cell r="AG7567">
            <v>7565</v>
          </cell>
        </row>
        <row r="7568">
          <cell r="AG7568">
            <v>7566</v>
          </cell>
        </row>
        <row r="7569">
          <cell r="AG7569">
            <v>7567</v>
          </cell>
        </row>
        <row r="7570">
          <cell r="AG7570">
            <v>7568</v>
          </cell>
        </row>
        <row r="7571">
          <cell r="AG7571">
            <v>7569</v>
          </cell>
        </row>
        <row r="7572">
          <cell r="AG7572">
            <v>7570</v>
          </cell>
        </row>
        <row r="7573">
          <cell r="AG7573">
            <v>7571</v>
          </cell>
        </row>
        <row r="7574">
          <cell r="AG7574">
            <v>7572</v>
          </cell>
        </row>
        <row r="7575">
          <cell r="AG7575">
            <v>7573</v>
          </cell>
        </row>
        <row r="7576">
          <cell r="AG7576">
            <v>7574</v>
          </cell>
        </row>
        <row r="7577">
          <cell r="AG7577">
            <v>7575</v>
          </cell>
        </row>
        <row r="7578">
          <cell r="AG7578">
            <v>7576</v>
          </cell>
        </row>
        <row r="7579">
          <cell r="AG7579">
            <v>7577</v>
          </cell>
        </row>
        <row r="7580">
          <cell r="AG7580">
            <v>7578</v>
          </cell>
        </row>
        <row r="7581">
          <cell r="AG7581">
            <v>7579</v>
          </cell>
        </row>
        <row r="7582">
          <cell r="AG7582">
            <v>7580</v>
          </cell>
        </row>
        <row r="7583">
          <cell r="AG7583">
            <v>7581</v>
          </cell>
        </row>
        <row r="7584">
          <cell r="AG7584">
            <v>7582</v>
          </cell>
        </row>
        <row r="7585">
          <cell r="AG7585">
            <v>7583</v>
          </cell>
        </row>
        <row r="7586">
          <cell r="AG7586">
            <v>7584</v>
          </cell>
        </row>
        <row r="7587">
          <cell r="AG7587">
            <v>7585</v>
          </cell>
        </row>
        <row r="7588">
          <cell r="AG7588">
            <v>7586</v>
          </cell>
        </row>
        <row r="7589">
          <cell r="AG7589">
            <v>7587</v>
          </cell>
        </row>
        <row r="7590">
          <cell r="AG7590">
            <v>7588</v>
          </cell>
        </row>
        <row r="7591">
          <cell r="AG7591">
            <v>7589</v>
          </cell>
        </row>
        <row r="7592">
          <cell r="AG7592">
            <v>7590</v>
          </cell>
        </row>
        <row r="7593">
          <cell r="AG7593">
            <v>7591</v>
          </cell>
        </row>
        <row r="7594">
          <cell r="AG7594">
            <v>7592</v>
          </cell>
        </row>
        <row r="7595">
          <cell r="AG7595">
            <v>7593</v>
          </cell>
        </row>
        <row r="7596">
          <cell r="AG7596">
            <v>7594</v>
          </cell>
        </row>
        <row r="7597">
          <cell r="AG7597">
            <v>7595</v>
          </cell>
        </row>
        <row r="7598">
          <cell r="AG7598">
            <v>7596</v>
          </cell>
        </row>
        <row r="7599">
          <cell r="AG7599">
            <v>7597</v>
          </cell>
        </row>
        <row r="7600">
          <cell r="AG7600">
            <v>7598</v>
          </cell>
        </row>
        <row r="7601">
          <cell r="AG7601">
            <v>7599</v>
          </cell>
        </row>
        <row r="7602">
          <cell r="AG7602">
            <v>7600</v>
          </cell>
        </row>
        <row r="7603">
          <cell r="AG7603">
            <v>7601</v>
          </cell>
        </row>
        <row r="7604">
          <cell r="AG7604">
            <v>7602</v>
          </cell>
        </row>
        <row r="7605">
          <cell r="AG7605">
            <v>7603</v>
          </cell>
        </row>
        <row r="7606">
          <cell r="AG7606">
            <v>7604</v>
          </cell>
        </row>
        <row r="7607">
          <cell r="AG7607">
            <v>7605</v>
          </cell>
        </row>
        <row r="7608">
          <cell r="AG7608">
            <v>7606</v>
          </cell>
        </row>
        <row r="7609">
          <cell r="AG7609">
            <v>7607</v>
          </cell>
        </row>
        <row r="7610">
          <cell r="AG7610">
            <v>7608</v>
          </cell>
        </row>
        <row r="7611">
          <cell r="AG7611">
            <v>7609</v>
          </cell>
        </row>
        <row r="7612">
          <cell r="AG7612">
            <v>7610</v>
          </cell>
        </row>
        <row r="7613">
          <cell r="AG7613">
            <v>7611</v>
          </cell>
        </row>
        <row r="7614">
          <cell r="AG7614">
            <v>7612</v>
          </cell>
        </row>
        <row r="7615">
          <cell r="AG7615">
            <v>7613</v>
          </cell>
        </row>
        <row r="7616">
          <cell r="AG7616">
            <v>7614</v>
          </cell>
        </row>
        <row r="7617">
          <cell r="AG7617">
            <v>7615</v>
          </cell>
        </row>
        <row r="7618">
          <cell r="AG7618">
            <v>7616</v>
          </cell>
        </row>
        <row r="7619">
          <cell r="AG7619">
            <v>7617</v>
          </cell>
        </row>
        <row r="7620">
          <cell r="AG7620">
            <v>7618</v>
          </cell>
        </row>
        <row r="7621">
          <cell r="AG7621">
            <v>7619</v>
          </cell>
        </row>
        <row r="7622">
          <cell r="AG7622">
            <v>7620</v>
          </cell>
        </row>
        <row r="7623">
          <cell r="AG7623">
            <v>7621</v>
          </cell>
        </row>
        <row r="7624">
          <cell r="AG7624">
            <v>7622</v>
          </cell>
        </row>
        <row r="7625">
          <cell r="AG7625">
            <v>7623</v>
          </cell>
        </row>
        <row r="7626">
          <cell r="AG7626">
            <v>7624</v>
          </cell>
        </row>
        <row r="7627">
          <cell r="AG7627">
            <v>7625</v>
          </cell>
        </row>
        <row r="7628">
          <cell r="AG7628">
            <v>7626</v>
          </cell>
        </row>
        <row r="7629">
          <cell r="AG7629">
            <v>7627</v>
          </cell>
        </row>
        <row r="7630">
          <cell r="AG7630">
            <v>7628</v>
          </cell>
        </row>
        <row r="7631">
          <cell r="AG7631">
            <v>7629</v>
          </cell>
        </row>
        <row r="7632">
          <cell r="AG7632">
            <v>7630</v>
          </cell>
        </row>
        <row r="7633">
          <cell r="AG7633">
            <v>7631</v>
          </cell>
        </row>
        <row r="7634">
          <cell r="AG7634">
            <v>7632</v>
          </cell>
        </row>
        <row r="7635">
          <cell r="AG7635">
            <v>7633</v>
          </cell>
        </row>
        <row r="7636">
          <cell r="AG7636">
            <v>7634</v>
          </cell>
        </row>
        <row r="7637">
          <cell r="AG7637">
            <v>7635</v>
          </cell>
        </row>
        <row r="7638">
          <cell r="AG7638">
            <v>7636</v>
          </cell>
        </row>
        <row r="7639">
          <cell r="AG7639">
            <v>7637</v>
          </cell>
        </row>
        <row r="7640">
          <cell r="AG7640">
            <v>7638</v>
          </cell>
        </row>
        <row r="7641">
          <cell r="AG7641">
            <v>7639</v>
          </cell>
        </row>
        <row r="7642">
          <cell r="AG7642">
            <v>7640</v>
          </cell>
        </row>
        <row r="7643">
          <cell r="AG7643">
            <v>7641</v>
          </cell>
        </row>
        <row r="7644">
          <cell r="AG7644">
            <v>7642</v>
          </cell>
        </row>
        <row r="7645">
          <cell r="AG7645">
            <v>7643</v>
          </cell>
        </row>
        <row r="7646">
          <cell r="AG7646">
            <v>7644</v>
          </cell>
        </row>
        <row r="7647">
          <cell r="AG7647">
            <v>7645</v>
          </cell>
        </row>
        <row r="7648">
          <cell r="AG7648">
            <v>7646</v>
          </cell>
        </row>
        <row r="7649">
          <cell r="AG7649">
            <v>7647</v>
          </cell>
        </row>
        <row r="7650">
          <cell r="AG7650">
            <v>7648</v>
          </cell>
        </row>
        <row r="7651">
          <cell r="AG7651">
            <v>7649</v>
          </cell>
        </row>
        <row r="7652">
          <cell r="AG7652">
            <v>7650</v>
          </cell>
        </row>
        <row r="7653">
          <cell r="AG7653">
            <v>7651</v>
          </cell>
        </row>
        <row r="7654">
          <cell r="AG7654">
            <v>7652</v>
          </cell>
        </row>
        <row r="7655">
          <cell r="AG7655">
            <v>7653</v>
          </cell>
        </row>
        <row r="7656">
          <cell r="AG7656">
            <v>7654</v>
          </cell>
        </row>
        <row r="7657">
          <cell r="AG7657">
            <v>7655</v>
          </cell>
        </row>
        <row r="7658">
          <cell r="AG7658">
            <v>7656</v>
          </cell>
        </row>
        <row r="7659">
          <cell r="AG7659">
            <v>7657</v>
          </cell>
        </row>
        <row r="7660">
          <cell r="AG7660">
            <v>7658</v>
          </cell>
        </row>
        <row r="7661">
          <cell r="AG7661">
            <v>7659</v>
          </cell>
        </row>
        <row r="7662">
          <cell r="AG7662">
            <v>7660</v>
          </cell>
        </row>
        <row r="7663">
          <cell r="AG7663">
            <v>7661</v>
          </cell>
        </row>
        <row r="7664">
          <cell r="AG7664">
            <v>7662</v>
          </cell>
        </row>
        <row r="7665">
          <cell r="AG7665">
            <v>7663</v>
          </cell>
        </row>
        <row r="7666">
          <cell r="AG7666">
            <v>7664</v>
          </cell>
        </row>
        <row r="7667">
          <cell r="AG7667">
            <v>7665</v>
          </cell>
        </row>
        <row r="7668">
          <cell r="AG7668">
            <v>7666</v>
          </cell>
        </row>
        <row r="7669">
          <cell r="AG7669">
            <v>7667</v>
          </cell>
        </row>
        <row r="7670">
          <cell r="AG7670">
            <v>7668</v>
          </cell>
        </row>
        <row r="7671">
          <cell r="AG7671">
            <v>7669</v>
          </cell>
        </row>
        <row r="7672">
          <cell r="AG7672">
            <v>7670</v>
          </cell>
        </row>
        <row r="7673">
          <cell r="AG7673">
            <v>7671</v>
          </cell>
        </row>
        <row r="7674">
          <cell r="AG7674">
            <v>7672</v>
          </cell>
        </row>
        <row r="7675">
          <cell r="AG7675">
            <v>7673</v>
          </cell>
        </row>
        <row r="7676">
          <cell r="AG7676">
            <v>7674</v>
          </cell>
        </row>
        <row r="7677">
          <cell r="AG7677">
            <v>7675</v>
          </cell>
        </row>
        <row r="7678">
          <cell r="AG7678">
            <v>7676</v>
          </cell>
        </row>
        <row r="7679">
          <cell r="AG7679">
            <v>7677</v>
          </cell>
        </row>
        <row r="7680">
          <cell r="AG7680">
            <v>7678</v>
          </cell>
        </row>
        <row r="7681">
          <cell r="AG7681">
            <v>7679</v>
          </cell>
        </row>
        <row r="7682">
          <cell r="AG7682">
            <v>7680</v>
          </cell>
        </row>
        <row r="7683">
          <cell r="AG7683">
            <v>7681</v>
          </cell>
        </row>
        <row r="7684">
          <cell r="AG7684">
            <v>7682</v>
          </cell>
        </row>
        <row r="7685">
          <cell r="AG7685">
            <v>7683</v>
          </cell>
        </row>
        <row r="7686">
          <cell r="AG7686">
            <v>7684</v>
          </cell>
        </row>
        <row r="7687">
          <cell r="AG7687">
            <v>7685</v>
          </cell>
        </row>
        <row r="7688">
          <cell r="AG7688">
            <v>7686</v>
          </cell>
        </row>
        <row r="7689">
          <cell r="AG7689">
            <v>7687</v>
          </cell>
        </row>
        <row r="7690">
          <cell r="AG7690">
            <v>7688</v>
          </cell>
        </row>
        <row r="7691">
          <cell r="AG7691">
            <v>7689</v>
          </cell>
        </row>
        <row r="7692">
          <cell r="AG7692">
            <v>7690</v>
          </cell>
        </row>
        <row r="7693">
          <cell r="AG7693">
            <v>7691</v>
          </cell>
        </row>
        <row r="7694">
          <cell r="AG7694">
            <v>7692</v>
          </cell>
        </row>
        <row r="7695">
          <cell r="AG7695">
            <v>7693</v>
          </cell>
        </row>
        <row r="7696">
          <cell r="AG7696">
            <v>7694</v>
          </cell>
        </row>
        <row r="7697">
          <cell r="AG7697">
            <v>7695</v>
          </cell>
        </row>
        <row r="7698">
          <cell r="AG7698">
            <v>7696</v>
          </cell>
        </row>
        <row r="7699">
          <cell r="AG7699">
            <v>7697</v>
          </cell>
        </row>
        <row r="7700">
          <cell r="AG7700">
            <v>7698</v>
          </cell>
        </row>
        <row r="7701">
          <cell r="AG7701">
            <v>7699</v>
          </cell>
        </row>
        <row r="7702">
          <cell r="AG7702">
            <v>7700</v>
          </cell>
        </row>
        <row r="7703">
          <cell r="AG7703">
            <v>7701</v>
          </cell>
        </row>
        <row r="7704">
          <cell r="AG7704">
            <v>7702</v>
          </cell>
        </row>
        <row r="7705">
          <cell r="AG7705">
            <v>7703</v>
          </cell>
        </row>
        <row r="7706">
          <cell r="AG7706">
            <v>7704</v>
          </cell>
        </row>
        <row r="7707">
          <cell r="AG7707">
            <v>7705</v>
          </cell>
        </row>
        <row r="7708">
          <cell r="AG7708">
            <v>7706</v>
          </cell>
        </row>
        <row r="7709">
          <cell r="AG7709">
            <v>7707</v>
          </cell>
        </row>
        <row r="7710">
          <cell r="AG7710">
            <v>7708</v>
          </cell>
        </row>
        <row r="7711">
          <cell r="AG7711">
            <v>7709</v>
          </cell>
        </row>
        <row r="7712">
          <cell r="AG7712">
            <v>7710</v>
          </cell>
        </row>
        <row r="7713">
          <cell r="AG7713">
            <v>7711</v>
          </cell>
        </row>
        <row r="7714">
          <cell r="AG7714">
            <v>7712</v>
          </cell>
        </row>
        <row r="7715">
          <cell r="AG7715">
            <v>7713</v>
          </cell>
        </row>
        <row r="7716">
          <cell r="AG7716">
            <v>7714</v>
          </cell>
        </row>
        <row r="7717">
          <cell r="AG7717">
            <v>7715</v>
          </cell>
        </row>
        <row r="7718">
          <cell r="AG7718">
            <v>7716</v>
          </cell>
        </row>
        <row r="7719">
          <cell r="AG7719">
            <v>7717</v>
          </cell>
        </row>
        <row r="7720">
          <cell r="AG7720">
            <v>7718</v>
          </cell>
        </row>
        <row r="7721">
          <cell r="AG7721">
            <v>7719</v>
          </cell>
        </row>
        <row r="7722">
          <cell r="AG7722">
            <v>7720</v>
          </cell>
        </row>
        <row r="7723">
          <cell r="AG7723">
            <v>7721</v>
          </cell>
        </row>
        <row r="7724">
          <cell r="AG7724">
            <v>7722</v>
          </cell>
        </row>
        <row r="7725">
          <cell r="AG7725">
            <v>7723</v>
          </cell>
        </row>
        <row r="7726">
          <cell r="AG7726">
            <v>7724</v>
          </cell>
        </row>
        <row r="7727">
          <cell r="AG7727">
            <v>7725</v>
          </cell>
        </row>
        <row r="7728">
          <cell r="AG7728">
            <v>7726</v>
          </cell>
        </row>
        <row r="7729">
          <cell r="AG7729">
            <v>7727</v>
          </cell>
        </row>
        <row r="7730">
          <cell r="AG7730">
            <v>7728</v>
          </cell>
        </row>
        <row r="7731">
          <cell r="AG7731">
            <v>7729</v>
          </cell>
        </row>
        <row r="7732">
          <cell r="AG7732">
            <v>7730</v>
          </cell>
        </row>
        <row r="7733">
          <cell r="AG7733">
            <v>7731</v>
          </cell>
        </row>
        <row r="7734">
          <cell r="AG7734">
            <v>7732</v>
          </cell>
        </row>
        <row r="7735">
          <cell r="AG7735">
            <v>7733</v>
          </cell>
        </row>
        <row r="7736">
          <cell r="AG7736">
            <v>7734</v>
          </cell>
        </row>
        <row r="7737">
          <cell r="AG7737">
            <v>7735</v>
          </cell>
        </row>
        <row r="7738">
          <cell r="AG7738">
            <v>7736</v>
          </cell>
        </row>
        <row r="7739">
          <cell r="AG7739">
            <v>7737</v>
          </cell>
        </row>
        <row r="7740">
          <cell r="AG7740">
            <v>7738</v>
          </cell>
        </row>
        <row r="7741">
          <cell r="AG7741">
            <v>7739</v>
          </cell>
        </row>
        <row r="7742">
          <cell r="AG7742">
            <v>7740</v>
          </cell>
        </row>
        <row r="7743">
          <cell r="AG7743">
            <v>7741</v>
          </cell>
        </row>
        <row r="7744">
          <cell r="AG7744">
            <v>7742</v>
          </cell>
        </row>
        <row r="7745">
          <cell r="AG7745">
            <v>7743</v>
          </cell>
        </row>
        <row r="7746">
          <cell r="AG7746">
            <v>7744</v>
          </cell>
        </row>
        <row r="7747">
          <cell r="AG7747">
            <v>7745</v>
          </cell>
        </row>
        <row r="7748">
          <cell r="AG7748">
            <v>7746</v>
          </cell>
        </row>
        <row r="7749">
          <cell r="AG7749">
            <v>7747</v>
          </cell>
        </row>
        <row r="7750">
          <cell r="AG7750">
            <v>7748</v>
          </cell>
        </row>
        <row r="7751">
          <cell r="AG7751">
            <v>7749</v>
          </cell>
        </row>
        <row r="7752">
          <cell r="AG7752">
            <v>7750</v>
          </cell>
        </row>
        <row r="7753">
          <cell r="AG7753">
            <v>7751</v>
          </cell>
        </row>
        <row r="7754">
          <cell r="AG7754">
            <v>7752</v>
          </cell>
        </row>
        <row r="7755">
          <cell r="AG7755">
            <v>7753</v>
          </cell>
        </row>
        <row r="7756">
          <cell r="AG7756">
            <v>7754</v>
          </cell>
        </row>
        <row r="7757">
          <cell r="AG7757">
            <v>7755</v>
          </cell>
        </row>
        <row r="7758">
          <cell r="AG7758">
            <v>7756</v>
          </cell>
        </row>
        <row r="7759">
          <cell r="AG7759">
            <v>7757</v>
          </cell>
        </row>
        <row r="7760">
          <cell r="AG7760">
            <v>7758</v>
          </cell>
        </row>
        <row r="7761">
          <cell r="AG7761">
            <v>7759</v>
          </cell>
        </row>
        <row r="7762">
          <cell r="AG7762">
            <v>7760</v>
          </cell>
        </row>
        <row r="7763">
          <cell r="AG7763">
            <v>7761</v>
          </cell>
        </row>
        <row r="7764">
          <cell r="AG7764">
            <v>7762</v>
          </cell>
        </row>
        <row r="7765">
          <cell r="AG7765">
            <v>7763</v>
          </cell>
        </row>
        <row r="7766">
          <cell r="AG7766">
            <v>7764</v>
          </cell>
        </row>
        <row r="7767">
          <cell r="AG7767">
            <v>7765</v>
          </cell>
        </row>
        <row r="7768">
          <cell r="AG7768">
            <v>7766</v>
          </cell>
        </row>
        <row r="7769">
          <cell r="AG7769">
            <v>7767</v>
          </cell>
        </row>
        <row r="7770">
          <cell r="AG7770">
            <v>7768</v>
          </cell>
        </row>
        <row r="7771">
          <cell r="AG7771">
            <v>7769</v>
          </cell>
        </row>
        <row r="7772">
          <cell r="AG7772">
            <v>7770</v>
          </cell>
        </row>
        <row r="7773">
          <cell r="AG7773">
            <v>7771</v>
          </cell>
        </row>
        <row r="7774">
          <cell r="AG7774">
            <v>7772</v>
          </cell>
        </row>
        <row r="7775">
          <cell r="AG7775">
            <v>7773</v>
          </cell>
        </row>
        <row r="7776">
          <cell r="AG7776">
            <v>7774</v>
          </cell>
        </row>
        <row r="7777">
          <cell r="AG7777">
            <v>7775</v>
          </cell>
        </row>
        <row r="7778">
          <cell r="AG7778">
            <v>7776</v>
          </cell>
        </row>
        <row r="7779">
          <cell r="AG7779">
            <v>7777</v>
          </cell>
        </row>
        <row r="7780">
          <cell r="AG7780">
            <v>7778</v>
          </cell>
        </row>
        <row r="7781">
          <cell r="AG7781">
            <v>7779</v>
          </cell>
        </row>
        <row r="7782">
          <cell r="AG7782">
            <v>7780</v>
          </cell>
        </row>
        <row r="7783">
          <cell r="AG7783">
            <v>7781</v>
          </cell>
        </row>
        <row r="7784">
          <cell r="AG7784">
            <v>7782</v>
          </cell>
        </row>
        <row r="7785">
          <cell r="AG7785">
            <v>7783</v>
          </cell>
        </row>
        <row r="7786">
          <cell r="AG7786">
            <v>7784</v>
          </cell>
        </row>
        <row r="7787">
          <cell r="AG7787">
            <v>7785</v>
          </cell>
        </row>
        <row r="7788">
          <cell r="AG7788">
            <v>7786</v>
          </cell>
        </row>
        <row r="7789">
          <cell r="AG7789">
            <v>7787</v>
          </cell>
        </row>
        <row r="7790">
          <cell r="AG7790">
            <v>7788</v>
          </cell>
        </row>
        <row r="7791">
          <cell r="AG7791">
            <v>7789</v>
          </cell>
        </row>
        <row r="7792">
          <cell r="AG7792">
            <v>7790</v>
          </cell>
        </row>
        <row r="7793">
          <cell r="AG7793">
            <v>7791</v>
          </cell>
        </row>
        <row r="7794">
          <cell r="AG7794">
            <v>7792</v>
          </cell>
        </row>
        <row r="7795">
          <cell r="AG7795">
            <v>7793</v>
          </cell>
        </row>
        <row r="7796">
          <cell r="AG7796">
            <v>7794</v>
          </cell>
        </row>
        <row r="7797">
          <cell r="AG7797">
            <v>7795</v>
          </cell>
        </row>
        <row r="7798">
          <cell r="AG7798">
            <v>7796</v>
          </cell>
        </row>
        <row r="7799">
          <cell r="AG7799">
            <v>7797</v>
          </cell>
        </row>
        <row r="7800">
          <cell r="AG7800">
            <v>7798</v>
          </cell>
        </row>
        <row r="7801">
          <cell r="AG7801">
            <v>7799</v>
          </cell>
        </row>
        <row r="7802">
          <cell r="AG7802">
            <v>7800</v>
          </cell>
        </row>
        <row r="7803">
          <cell r="AG7803">
            <v>7801</v>
          </cell>
        </row>
        <row r="7804">
          <cell r="AG7804">
            <v>7802</v>
          </cell>
        </row>
        <row r="7805">
          <cell r="AG7805">
            <v>7803</v>
          </cell>
        </row>
        <row r="7806">
          <cell r="AG7806">
            <v>7804</v>
          </cell>
        </row>
        <row r="7807">
          <cell r="AG7807">
            <v>7805</v>
          </cell>
        </row>
        <row r="7808">
          <cell r="AG7808">
            <v>7806</v>
          </cell>
        </row>
        <row r="7809">
          <cell r="AG7809">
            <v>7807</v>
          </cell>
        </row>
        <row r="7810">
          <cell r="AG7810">
            <v>7808</v>
          </cell>
        </row>
        <row r="7811">
          <cell r="AG7811">
            <v>7809</v>
          </cell>
        </row>
        <row r="7812">
          <cell r="AG7812">
            <v>7810</v>
          </cell>
        </row>
        <row r="7813">
          <cell r="AG7813">
            <v>7811</v>
          </cell>
        </row>
        <row r="7814">
          <cell r="AG7814">
            <v>7812</v>
          </cell>
        </row>
        <row r="7815">
          <cell r="AG7815">
            <v>7813</v>
          </cell>
        </row>
        <row r="7816">
          <cell r="AG7816">
            <v>7814</v>
          </cell>
        </row>
        <row r="7817">
          <cell r="AG7817">
            <v>7815</v>
          </cell>
        </row>
        <row r="7818">
          <cell r="AG7818">
            <v>7816</v>
          </cell>
        </row>
        <row r="7819">
          <cell r="AG7819">
            <v>7817</v>
          </cell>
        </row>
        <row r="7820">
          <cell r="AG7820">
            <v>7818</v>
          </cell>
        </row>
        <row r="7821">
          <cell r="AG7821">
            <v>7819</v>
          </cell>
        </row>
        <row r="7822">
          <cell r="AG7822">
            <v>7820</v>
          </cell>
        </row>
        <row r="7823">
          <cell r="AG7823">
            <v>7821</v>
          </cell>
        </row>
        <row r="7824">
          <cell r="AG7824">
            <v>7822</v>
          </cell>
        </row>
        <row r="7825">
          <cell r="AG7825">
            <v>7823</v>
          </cell>
        </row>
        <row r="7826">
          <cell r="AG7826">
            <v>7824</v>
          </cell>
        </row>
        <row r="7827">
          <cell r="AG7827">
            <v>7825</v>
          </cell>
        </row>
        <row r="7828">
          <cell r="AG7828">
            <v>7826</v>
          </cell>
        </row>
        <row r="7829">
          <cell r="AG7829">
            <v>7827</v>
          </cell>
        </row>
        <row r="7830">
          <cell r="AG7830">
            <v>7828</v>
          </cell>
        </row>
        <row r="7831">
          <cell r="AG7831">
            <v>7829</v>
          </cell>
        </row>
        <row r="7832">
          <cell r="AG7832">
            <v>7830</v>
          </cell>
        </row>
        <row r="7833">
          <cell r="AG7833">
            <v>7831</v>
          </cell>
        </row>
        <row r="7834">
          <cell r="AG7834">
            <v>7832</v>
          </cell>
        </row>
        <row r="7835">
          <cell r="AG7835">
            <v>7833</v>
          </cell>
        </row>
        <row r="7836">
          <cell r="AG7836">
            <v>7834</v>
          </cell>
        </row>
        <row r="7837">
          <cell r="AG7837">
            <v>7835</v>
          </cell>
        </row>
        <row r="7838">
          <cell r="AG7838">
            <v>7836</v>
          </cell>
        </row>
        <row r="7839">
          <cell r="AG7839">
            <v>7837</v>
          </cell>
        </row>
        <row r="7840">
          <cell r="AG7840">
            <v>7838</v>
          </cell>
        </row>
        <row r="7841">
          <cell r="AG7841">
            <v>7839</v>
          </cell>
        </row>
        <row r="7842">
          <cell r="AG7842">
            <v>7840</v>
          </cell>
        </row>
        <row r="7843">
          <cell r="AG7843">
            <v>7841</v>
          </cell>
        </row>
        <row r="7844">
          <cell r="AG7844">
            <v>7842</v>
          </cell>
        </row>
        <row r="7845">
          <cell r="AG7845">
            <v>7843</v>
          </cell>
        </row>
        <row r="7846">
          <cell r="AG7846">
            <v>7844</v>
          </cell>
        </row>
        <row r="7847">
          <cell r="AG7847">
            <v>7845</v>
          </cell>
        </row>
        <row r="7848">
          <cell r="AG7848">
            <v>7846</v>
          </cell>
        </row>
        <row r="7849">
          <cell r="AG7849">
            <v>7847</v>
          </cell>
        </row>
        <row r="7850">
          <cell r="AG7850">
            <v>7848</v>
          </cell>
        </row>
        <row r="7851">
          <cell r="AG7851">
            <v>7849</v>
          </cell>
        </row>
        <row r="7852">
          <cell r="AG7852">
            <v>7850</v>
          </cell>
        </row>
        <row r="7853">
          <cell r="AG7853">
            <v>7851</v>
          </cell>
        </row>
        <row r="7854">
          <cell r="AG7854">
            <v>7852</v>
          </cell>
        </row>
        <row r="7855">
          <cell r="AG7855">
            <v>7853</v>
          </cell>
        </row>
        <row r="7856">
          <cell r="AG7856">
            <v>7854</v>
          </cell>
        </row>
        <row r="7857">
          <cell r="AG7857">
            <v>7855</v>
          </cell>
        </row>
        <row r="7858">
          <cell r="AG7858">
            <v>7856</v>
          </cell>
        </row>
        <row r="7859">
          <cell r="AG7859">
            <v>7857</v>
          </cell>
        </row>
        <row r="7860">
          <cell r="AG7860">
            <v>7858</v>
          </cell>
        </row>
        <row r="7861">
          <cell r="AG7861">
            <v>7859</v>
          </cell>
        </row>
        <row r="7862">
          <cell r="AG7862">
            <v>7860</v>
          </cell>
        </row>
        <row r="7863">
          <cell r="AG7863">
            <v>7861</v>
          </cell>
        </row>
        <row r="7864">
          <cell r="AG7864">
            <v>7862</v>
          </cell>
        </row>
        <row r="7865">
          <cell r="AG7865">
            <v>7863</v>
          </cell>
        </row>
        <row r="7866">
          <cell r="AG7866">
            <v>7864</v>
          </cell>
        </row>
        <row r="7867">
          <cell r="AG7867">
            <v>7865</v>
          </cell>
        </row>
        <row r="7868">
          <cell r="AG7868">
            <v>7866</v>
          </cell>
        </row>
        <row r="7869">
          <cell r="AG7869">
            <v>7867</v>
          </cell>
        </row>
        <row r="7870">
          <cell r="AG7870">
            <v>7868</v>
          </cell>
        </row>
        <row r="7871">
          <cell r="AG7871">
            <v>7869</v>
          </cell>
        </row>
        <row r="7872">
          <cell r="AG7872">
            <v>7870</v>
          </cell>
        </row>
        <row r="7873">
          <cell r="AG7873">
            <v>7871</v>
          </cell>
        </row>
        <row r="7874">
          <cell r="AG7874">
            <v>7872</v>
          </cell>
        </row>
        <row r="7875">
          <cell r="AG7875">
            <v>7873</v>
          </cell>
        </row>
        <row r="7876">
          <cell r="AG7876">
            <v>7874</v>
          </cell>
        </row>
        <row r="7877">
          <cell r="AG7877">
            <v>7875</v>
          </cell>
        </row>
        <row r="7878">
          <cell r="AG7878">
            <v>7876</v>
          </cell>
        </row>
        <row r="7879">
          <cell r="AG7879">
            <v>7877</v>
          </cell>
        </row>
        <row r="7880">
          <cell r="AG7880">
            <v>7878</v>
          </cell>
        </row>
        <row r="7881">
          <cell r="AG7881">
            <v>7879</v>
          </cell>
        </row>
        <row r="7882">
          <cell r="AG7882">
            <v>7880</v>
          </cell>
        </row>
        <row r="7883">
          <cell r="AG7883">
            <v>7881</v>
          </cell>
        </row>
        <row r="7884">
          <cell r="AG7884">
            <v>7882</v>
          </cell>
        </row>
        <row r="7885">
          <cell r="AG7885">
            <v>7883</v>
          </cell>
        </row>
        <row r="7886">
          <cell r="AG7886">
            <v>7884</v>
          </cell>
        </row>
        <row r="7887">
          <cell r="AG7887">
            <v>7885</v>
          </cell>
        </row>
        <row r="7888">
          <cell r="AG7888">
            <v>7886</v>
          </cell>
        </row>
        <row r="7889">
          <cell r="AG7889">
            <v>7887</v>
          </cell>
        </row>
        <row r="7890">
          <cell r="AG7890">
            <v>7888</v>
          </cell>
        </row>
        <row r="7891">
          <cell r="AG7891">
            <v>7889</v>
          </cell>
        </row>
        <row r="7892">
          <cell r="AG7892">
            <v>7890</v>
          </cell>
        </row>
        <row r="7893">
          <cell r="AG7893">
            <v>7891</v>
          </cell>
        </row>
        <row r="7894">
          <cell r="AG7894">
            <v>7892</v>
          </cell>
        </row>
        <row r="7895">
          <cell r="AG7895">
            <v>7893</v>
          </cell>
        </row>
        <row r="7896">
          <cell r="AG7896">
            <v>7894</v>
          </cell>
        </row>
        <row r="7897">
          <cell r="AG7897">
            <v>7895</v>
          </cell>
        </row>
        <row r="7898">
          <cell r="AG7898">
            <v>7896</v>
          </cell>
        </row>
        <row r="7899">
          <cell r="AG7899">
            <v>7897</v>
          </cell>
        </row>
        <row r="7900">
          <cell r="AG7900">
            <v>7898</v>
          </cell>
        </row>
        <row r="7901">
          <cell r="AG7901">
            <v>7899</v>
          </cell>
        </row>
        <row r="7902">
          <cell r="AG7902">
            <v>7900</v>
          </cell>
        </row>
        <row r="7903">
          <cell r="AG7903">
            <v>7901</v>
          </cell>
        </row>
        <row r="7904">
          <cell r="AG7904">
            <v>7902</v>
          </cell>
        </row>
        <row r="7905">
          <cell r="AG7905">
            <v>7903</v>
          </cell>
        </row>
        <row r="7906">
          <cell r="AG7906">
            <v>7904</v>
          </cell>
        </row>
        <row r="7907">
          <cell r="AG7907">
            <v>7905</v>
          </cell>
        </row>
        <row r="7908">
          <cell r="AG7908">
            <v>7906</v>
          </cell>
        </row>
        <row r="7909">
          <cell r="AG7909">
            <v>7907</v>
          </cell>
        </row>
        <row r="7910">
          <cell r="AG7910">
            <v>7908</v>
          </cell>
        </row>
        <row r="7911">
          <cell r="AG7911">
            <v>7909</v>
          </cell>
        </row>
        <row r="7912">
          <cell r="AG7912">
            <v>7910</v>
          </cell>
        </row>
        <row r="7913">
          <cell r="AG7913">
            <v>7911</v>
          </cell>
        </row>
        <row r="7914">
          <cell r="AG7914">
            <v>7912</v>
          </cell>
        </row>
        <row r="7915">
          <cell r="AG7915">
            <v>7913</v>
          </cell>
        </row>
        <row r="7916">
          <cell r="AG7916">
            <v>7914</v>
          </cell>
        </row>
        <row r="7917">
          <cell r="AG7917">
            <v>7915</v>
          </cell>
        </row>
        <row r="7918">
          <cell r="AG7918">
            <v>7916</v>
          </cell>
        </row>
        <row r="7919">
          <cell r="AG7919">
            <v>7917</v>
          </cell>
        </row>
        <row r="7920">
          <cell r="AG7920">
            <v>7918</v>
          </cell>
        </row>
        <row r="7921">
          <cell r="AG7921">
            <v>7919</v>
          </cell>
        </row>
        <row r="7922">
          <cell r="AG7922">
            <v>7920</v>
          </cell>
        </row>
        <row r="7923">
          <cell r="AG7923">
            <v>7921</v>
          </cell>
        </row>
        <row r="7924">
          <cell r="AG7924">
            <v>7922</v>
          </cell>
        </row>
        <row r="7925">
          <cell r="AG7925">
            <v>7923</v>
          </cell>
        </row>
        <row r="7926">
          <cell r="AG7926">
            <v>7924</v>
          </cell>
        </row>
        <row r="7927">
          <cell r="AG7927">
            <v>7925</v>
          </cell>
        </row>
        <row r="7928">
          <cell r="AG7928">
            <v>7926</v>
          </cell>
        </row>
        <row r="7929">
          <cell r="AG7929">
            <v>7927</v>
          </cell>
        </row>
        <row r="7930">
          <cell r="AG7930">
            <v>7928</v>
          </cell>
        </row>
        <row r="7931">
          <cell r="AG7931">
            <v>7929</v>
          </cell>
        </row>
        <row r="7932">
          <cell r="AG7932">
            <v>7930</v>
          </cell>
        </row>
        <row r="7933">
          <cell r="AG7933">
            <v>7931</v>
          </cell>
        </row>
        <row r="7934">
          <cell r="AG7934">
            <v>7932</v>
          </cell>
        </row>
        <row r="7935">
          <cell r="AG7935">
            <v>7933</v>
          </cell>
        </row>
        <row r="7936">
          <cell r="AG7936">
            <v>7934</v>
          </cell>
        </row>
        <row r="7937">
          <cell r="AG7937">
            <v>7935</v>
          </cell>
        </row>
        <row r="7938">
          <cell r="AG7938">
            <v>7936</v>
          </cell>
        </row>
        <row r="7939">
          <cell r="AG7939">
            <v>7937</v>
          </cell>
        </row>
        <row r="7940">
          <cell r="AG7940">
            <v>7938</v>
          </cell>
        </row>
        <row r="7941">
          <cell r="AG7941">
            <v>7939</v>
          </cell>
        </row>
        <row r="7942">
          <cell r="AG7942">
            <v>7940</v>
          </cell>
        </row>
        <row r="7943">
          <cell r="AG7943">
            <v>7941</v>
          </cell>
        </row>
        <row r="7944">
          <cell r="AG7944">
            <v>7942</v>
          </cell>
        </row>
        <row r="7945">
          <cell r="AG7945">
            <v>7943</v>
          </cell>
        </row>
        <row r="7946">
          <cell r="AG7946">
            <v>7944</v>
          </cell>
        </row>
        <row r="7947">
          <cell r="AG7947">
            <v>7945</v>
          </cell>
        </row>
        <row r="7948">
          <cell r="AG7948">
            <v>7946</v>
          </cell>
        </row>
        <row r="7949">
          <cell r="AG7949">
            <v>7947</v>
          </cell>
        </row>
        <row r="7950">
          <cell r="AG7950">
            <v>7948</v>
          </cell>
        </row>
        <row r="7951">
          <cell r="AG7951">
            <v>7949</v>
          </cell>
        </row>
        <row r="7952">
          <cell r="AG7952">
            <v>7950</v>
          </cell>
        </row>
        <row r="7953">
          <cell r="AG7953">
            <v>7951</v>
          </cell>
        </row>
        <row r="7954">
          <cell r="AG7954">
            <v>7952</v>
          </cell>
        </row>
        <row r="7955">
          <cell r="AG7955">
            <v>7953</v>
          </cell>
        </row>
        <row r="7956">
          <cell r="AG7956">
            <v>7954</v>
          </cell>
        </row>
        <row r="7957">
          <cell r="AG7957">
            <v>7955</v>
          </cell>
        </row>
        <row r="7958">
          <cell r="AG7958">
            <v>7956</v>
          </cell>
        </row>
        <row r="7959">
          <cell r="AG7959">
            <v>7957</v>
          </cell>
        </row>
        <row r="7960">
          <cell r="AG7960">
            <v>7958</v>
          </cell>
        </row>
        <row r="7961">
          <cell r="AG7961">
            <v>7959</v>
          </cell>
        </row>
        <row r="7962">
          <cell r="AG7962">
            <v>7960</v>
          </cell>
        </row>
        <row r="7963">
          <cell r="AG7963">
            <v>7961</v>
          </cell>
        </row>
        <row r="7964">
          <cell r="AG7964">
            <v>7962</v>
          </cell>
        </row>
        <row r="7965">
          <cell r="AG7965">
            <v>7963</v>
          </cell>
        </row>
        <row r="7966">
          <cell r="AG7966">
            <v>7964</v>
          </cell>
        </row>
        <row r="7967">
          <cell r="AG7967">
            <v>7965</v>
          </cell>
        </row>
        <row r="7968">
          <cell r="AG7968">
            <v>7966</v>
          </cell>
        </row>
        <row r="7969">
          <cell r="AG7969">
            <v>7967</v>
          </cell>
        </row>
        <row r="7970">
          <cell r="AG7970">
            <v>7968</v>
          </cell>
        </row>
        <row r="7971">
          <cell r="AG7971">
            <v>7969</v>
          </cell>
        </row>
        <row r="7972">
          <cell r="AG7972">
            <v>7970</v>
          </cell>
        </row>
        <row r="7973">
          <cell r="AG7973">
            <v>7971</v>
          </cell>
        </row>
        <row r="7974">
          <cell r="AG7974">
            <v>7972</v>
          </cell>
        </row>
        <row r="7975">
          <cell r="AG7975">
            <v>7973</v>
          </cell>
        </row>
        <row r="7976">
          <cell r="AG7976">
            <v>7974</v>
          </cell>
        </row>
        <row r="7977">
          <cell r="AG7977">
            <v>7975</v>
          </cell>
        </row>
        <row r="7978">
          <cell r="AG7978">
            <v>7976</v>
          </cell>
        </row>
        <row r="7979">
          <cell r="AG7979">
            <v>7977</v>
          </cell>
        </row>
        <row r="7980">
          <cell r="AG7980">
            <v>7978</v>
          </cell>
        </row>
        <row r="7981">
          <cell r="AG7981">
            <v>7979</v>
          </cell>
        </row>
        <row r="7982">
          <cell r="AG7982">
            <v>7980</v>
          </cell>
        </row>
        <row r="7983">
          <cell r="AG7983">
            <v>7981</v>
          </cell>
        </row>
        <row r="7984">
          <cell r="AG7984">
            <v>7982</v>
          </cell>
        </row>
        <row r="7985">
          <cell r="AG7985">
            <v>7983</v>
          </cell>
        </row>
        <row r="7986">
          <cell r="AG7986">
            <v>7984</v>
          </cell>
        </row>
        <row r="7987">
          <cell r="AG7987">
            <v>7985</v>
          </cell>
        </row>
        <row r="7988">
          <cell r="AG7988">
            <v>7986</v>
          </cell>
        </row>
        <row r="7989">
          <cell r="AG7989">
            <v>7987</v>
          </cell>
        </row>
        <row r="7990">
          <cell r="AG7990">
            <v>7988</v>
          </cell>
        </row>
        <row r="7991">
          <cell r="AG7991">
            <v>7989</v>
          </cell>
        </row>
        <row r="7992">
          <cell r="AG7992">
            <v>7990</v>
          </cell>
        </row>
        <row r="7993">
          <cell r="AG7993">
            <v>7991</v>
          </cell>
        </row>
        <row r="7994">
          <cell r="AG7994">
            <v>7992</v>
          </cell>
        </row>
        <row r="7995">
          <cell r="AG7995">
            <v>7993</v>
          </cell>
        </row>
        <row r="7996">
          <cell r="AG7996">
            <v>7994</v>
          </cell>
        </row>
        <row r="7997">
          <cell r="AG7997">
            <v>7995</v>
          </cell>
        </row>
        <row r="7998">
          <cell r="AG7998">
            <v>7996</v>
          </cell>
        </row>
        <row r="7999">
          <cell r="AG7999">
            <v>7997</v>
          </cell>
        </row>
        <row r="8000">
          <cell r="AG8000">
            <v>7998</v>
          </cell>
        </row>
        <row r="8001">
          <cell r="AG8001">
            <v>7999</v>
          </cell>
        </row>
        <row r="8002">
          <cell r="AG8002">
            <v>8000</v>
          </cell>
        </row>
        <row r="8003">
          <cell r="AG8003">
            <v>8001</v>
          </cell>
        </row>
        <row r="8004">
          <cell r="AG8004">
            <v>8002</v>
          </cell>
        </row>
        <row r="8005">
          <cell r="AG8005">
            <v>8003</v>
          </cell>
        </row>
        <row r="8006">
          <cell r="AG8006">
            <v>8004</v>
          </cell>
        </row>
        <row r="8007">
          <cell r="AG8007">
            <v>8005</v>
          </cell>
        </row>
        <row r="8008">
          <cell r="AG8008">
            <v>8006</v>
          </cell>
        </row>
        <row r="8009">
          <cell r="AG8009">
            <v>8007</v>
          </cell>
        </row>
        <row r="8010">
          <cell r="AG8010">
            <v>8008</v>
          </cell>
        </row>
        <row r="8011">
          <cell r="AG8011">
            <v>8009</v>
          </cell>
        </row>
        <row r="8012">
          <cell r="AG8012">
            <v>8010</v>
          </cell>
        </row>
        <row r="8013">
          <cell r="AG8013">
            <v>8011</v>
          </cell>
        </row>
        <row r="8014">
          <cell r="AG8014">
            <v>8012</v>
          </cell>
        </row>
        <row r="8015">
          <cell r="AG8015">
            <v>8013</v>
          </cell>
        </row>
        <row r="8016">
          <cell r="AG8016">
            <v>8014</v>
          </cell>
        </row>
        <row r="8017">
          <cell r="AG8017">
            <v>8015</v>
          </cell>
        </row>
        <row r="8018">
          <cell r="AG8018">
            <v>8016</v>
          </cell>
        </row>
        <row r="8019">
          <cell r="AG8019">
            <v>8017</v>
          </cell>
        </row>
        <row r="8020">
          <cell r="AG8020">
            <v>8018</v>
          </cell>
        </row>
        <row r="8021">
          <cell r="AG8021">
            <v>8019</v>
          </cell>
        </row>
        <row r="8022">
          <cell r="AG8022">
            <v>8020</v>
          </cell>
        </row>
        <row r="8023">
          <cell r="AG8023">
            <v>8021</v>
          </cell>
        </row>
        <row r="8024">
          <cell r="AG8024">
            <v>8022</v>
          </cell>
        </row>
        <row r="8025">
          <cell r="AG8025">
            <v>8023</v>
          </cell>
        </row>
        <row r="8026">
          <cell r="AG8026">
            <v>8024</v>
          </cell>
        </row>
        <row r="8027">
          <cell r="AG8027">
            <v>8025</v>
          </cell>
        </row>
        <row r="8028">
          <cell r="AG8028">
            <v>8026</v>
          </cell>
        </row>
        <row r="8029">
          <cell r="AG8029">
            <v>8027</v>
          </cell>
        </row>
        <row r="8030">
          <cell r="AG8030">
            <v>8028</v>
          </cell>
        </row>
        <row r="8031">
          <cell r="AG8031">
            <v>8029</v>
          </cell>
        </row>
        <row r="8032">
          <cell r="AG8032">
            <v>8030</v>
          </cell>
        </row>
        <row r="8033">
          <cell r="AG8033">
            <v>8031</v>
          </cell>
        </row>
        <row r="8034">
          <cell r="AG8034">
            <v>8032</v>
          </cell>
        </row>
        <row r="8035">
          <cell r="AG8035">
            <v>8033</v>
          </cell>
        </row>
        <row r="8036">
          <cell r="AG8036">
            <v>8034</v>
          </cell>
        </row>
        <row r="8037">
          <cell r="AG8037">
            <v>8035</v>
          </cell>
        </row>
        <row r="8038">
          <cell r="AG8038">
            <v>8036</v>
          </cell>
        </row>
        <row r="8039">
          <cell r="AG8039">
            <v>8037</v>
          </cell>
        </row>
        <row r="8040">
          <cell r="AG8040">
            <v>8038</v>
          </cell>
        </row>
        <row r="8041">
          <cell r="AG8041">
            <v>8039</v>
          </cell>
        </row>
        <row r="8042">
          <cell r="AG8042">
            <v>8040</v>
          </cell>
        </row>
        <row r="8043">
          <cell r="AG8043">
            <v>8041</v>
          </cell>
        </row>
        <row r="8044">
          <cell r="AG8044">
            <v>8042</v>
          </cell>
        </row>
        <row r="8045">
          <cell r="AG8045">
            <v>8043</v>
          </cell>
        </row>
        <row r="8046">
          <cell r="AG8046">
            <v>8044</v>
          </cell>
        </row>
        <row r="8047">
          <cell r="AG8047">
            <v>8045</v>
          </cell>
        </row>
        <row r="8048">
          <cell r="AG8048">
            <v>8046</v>
          </cell>
        </row>
        <row r="8049">
          <cell r="AG8049">
            <v>8047</v>
          </cell>
        </row>
        <row r="8050">
          <cell r="AG8050">
            <v>8048</v>
          </cell>
        </row>
        <row r="8051">
          <cell r="AG8051">
            <v>8049</v>
          </cell>
        </row>
        <row r="8052">
          <cell r="AG8052">
            <v>8050</v>
          </cell>
        </row>
        <row r="8053">
          <cell r="AG8053">
            <v>8051</v>
          </cell>
        </row>
        <row r="8054">
          <cell r="AG8054">
            <v>8052</v>
          </cell>
        </row>
        <row r="8055">
          <cell r="AG8055">
            <v>8053</v>
          </cell>
        </row>
        <row r="8056">
          <cell r="AG8056">
            <v>8054</v>
          </cell>
        </row>
        <row r="8057">
          <cell r="AG8057">
            <v>8055</v>
          </cell>
        </row>
        <row r="8058">
          <cell r="AG8058">
            <v>8056</v>
          </cell>
        </row>
        <row r="8059">
          <cell r="AG8059">
            <v>8057</v>
          </cell>
        </row>
        <row r="8060">
          <cell r="AG8060">
            <v>8058</v>
          </cell>
        </row>
        <row r="8061">
          <cell r="AG8061">
            <v>8059</v>
          </cell>
        </row>
        <row r="8062">
          <cell r="AG8062">
            <v>8060</v>
          </cell>
        </row>
        <row r="8063">
          <cell r="AG8063">
            <v>8061</v>
          </cell>
        </row>
        <row r="8064">
          <cell r="AG8064">
            <v>8062</v>
          </cell>
        </row>
        <row r="8065">
          <cell r="AG8065">
            <v>8063</v>
          </cell>
        </row>
        <row r="8066">
          <cell r="AG8066">
            <v>8064</v>
          </cell>
        </row>
        <row r="8067">
          <cell r="AG8067">
            <v>8065</v>
          </cell>
        </row>
        <row r="8068">
          <cell r="AG8068">
            <v>8066</v>
          </cell>
        </row>
        <row r="8069">
          <cell r="AG8069">
            <v>8067</v>
          </cell>
        </row>
        <row r="8070">
          <cell r="AG8070">
            <v>8068</v>
          </cell>
        </row>
        <row r="8071">
          <cell r="AG8071">
            <v>8069</v>
          </cell>
        </row>
        <row r="8072">
          <cell r="AG8072">
            <v>8070</v>
          </cell>
        </row>
        <row r="8073">
          <cell r="AG8073">
            <v>8071</v>
          </cell>
        </row>
        <row r="8074">
          <cell r="AG8074">
            <v>8072</v>
          </cell>
        </row>
        <row r="8075">
          <cell r="AG8075">
            <v>8073</v>
          </cell>
        </row>
        <row r="8076">
          <cell r="AG8076">
            <v>8074</v>
          </cell>
        </row>
        <row r="8077">
          <cell r="AG8077">
            <v>8075</v>
          </cell>
        </row>
        <row r="8078">
          <cell r="AG8078">
            <v>8076</v>
          </cell>
        </row>
        <row r="8079">
          <cell r="AG8079">
            <v>8077</v>
          </cell>
        </row>
        <row r="8080">
          <cell r="AG8080">
            <v>8078</v>
          </cell>
        </row>
        <row r="8081">
          <cell r="AG8081">
            <v>8079</v>
          </cell>
        </row>
        <row r="8082">
          <cell r="AG8082">
            <v>8080</v>
          </cell>
        </row>
        <row r="8083">
          <cell r="AG8083">
            <v>8081</v>
          </cell>
        </row>
        <row r="8084">
          <cell r="AG8084">
            <v>8082</v>
          </cell>
        </row>
        <row r="8085">
          <cell r="AG8085">
            <v>8083</v>
          </cell>
        </row>
        <row r="8086">
          <cell r="AG8086">
            <v>8084</v>
          </cell>
        </row>
        <row r="8087">
          <cell r="AG8087">
            <v>8085</v>
          </cell>
        </row>
        <row r="8088">
          <cell r="AG8088">
            <v>8086</v>
          </cell>
        </row>
        <row r="8089">
          <cell r="AG8089">
            <v>8087</v>
          </cell>
        </row>
        <row r="8090">
          <cell r="AG8090">
            <v>8088</v>
          </cell>
        </row>
        <row r="8091">
          <cell r="AG8091">
            <v>8089</v>
          </cell>
        </row>
        <row r="8092">
          <cell r="AG8092">
            <v>8090</v>
          </cell>
        </row>
        <row r="8093">
          <cell r="AG8093">
            <v>8091</v>
          </cell>
        </row>
        <row r="8094">
          <cell r="AG8094">
            <v>8092</v>
          </cell>
        </row>
        <row r="8095">
          <cell r="AG8095">
            <v>8093</v>
          </cell>
        </row>
        <row r="8096">
          <cell r="AG8096">
            <v>8094</v>
          </cell>
        </row>
        <row r="8097">
          <cell r="AG8097">
            <v>8095</v>
          </cell>
        </row>
        <row r="8098">
          <cell r="AG8098">
            <v>8096</v>
          </cell>
        </row>
        <row r="8099">
          <cell r="AG8099">
            <v>8097</v>
          </cell>
        </row>
        <row r="8100">
          <cell r="AG8100">
            <v>8098</v>
          </cell>
        </row>
        <row r="8101">
          <cell r="AG8101">
            <v>8099</v>
          </cell>
        </row>
        <row r="8102">
          <cell r="AG8102">
            <v>8100</v>
          </cell>
        </row>
        <row r="8103">
          <cell r="AG8103">
            <v>8101</v>
          </cell>
        </row>
        <row r="8104">
          <cell r="AG8104">
            <v>8102</v>
          </cell>
        </row>
        <row r="8105">
          <cell r="AG8105">
            <v>8103</v>
          </cell>
        </row>
        <row r="8106">
          <cell r="AG8106">
            <v>8104</v>
          </cell>
        </row>
        <row r="8107">
          <cell r="AG8107">
            <v>8105</v>
          </cell>
        </row>
        <row r="8108">
          <cell r="AG8108">
            <v>8106</v>
          </cell>
        </row>
        <row r="8109">
          <cell r="AG8109">
            <v>8107</v>
          </cell>
        </row>
        <row r="8110">
          <cell r="AG8110">
            <v>8108</v>
          </cell>
        </row>
        <row r="8111">
          <cell r="AG8111">
            <v>8109</v>
          </cell>
        </row>
        <row r="8112">
          <cell r="AG8112">
            <v>8110</v>
          </cell>
        </row>
        <row r="8113">
          <cell r="AG8113">
            <v>8111</v>
          </cell>
        </row>
        <row r="8114">
          <cell r="AG8114">
            <v>8112</v>
          </cell>
        </row>
        <row r="8115">
          <cell r="AG8115">
            <v>8113</v>
          </cell>
        </row>
        <row r="8116">
          <cell r="AG8116">
            <v>8114</v>
          </cell>
        </row>
        <row r="8117">
          <cell r="AG8117">
            <v>8115</v>
          </cell>
        </row>
        <row r="8118">
          <cell r="AG8118">
            <v>8116</v>
          </cell>
        </row>
        <row r="8119">
          <cell r="AG8119">
            <v>8117</v>
          </cell>
        </row>
        <row r="8120">
          <cell r="AG8120">
            <v>8118</v>
          </cell>
        </row>
        <row r="8121">
          <cell r="AG8121">
            <v>8119</v>
          </cell>
        </row>
        <row r="8122">
          <cell r="AG8122">
            <v>8120</v>
          </cell>
        </row>
        <row r="8123">
          <cell r="AG8123">
            <v>8121</v>
          </cell>
        </row>
        <row r="8124">
          <cell r="AG8124">
            <v>8122</v>
          </cell>
        </row>
        <row r="8125">
          <cell r="AG8125">
            <v>8123</v>
          </cell>
        </row>
        <row r="8126">
          <cell r="AG8126">
            <v>8124</v>
          </cell>
        </row>
        <row r="8127">
          <cell r="AG8127">
            <v>8125</v>
          </cell>
        </row>
        <row r="8128">
          <cell r="AG8128">
            <v>8126</v>
          </cell>
        </row>
        <row r="8129">
          <cell r="AG8129">
            <v>8127</v>
          </cell>
        </row>
        <row r="8130">
          <cell r="AG8130">
            <v>8128</v>
          </cell>
        </row>
        <row r="8131">
          <cell r="AG8131">
            <v>8129</v>
          </cell>
        </row>
        <row r="8132">
          <cell r="AG8132">
            <v>8130</v>
          </cell>
        </row>
        <row r="8133">
          <cell r="AG8133">
            <v>8131</v>
          </cell>
        </row>
        <row r="8134">
          <cell r="AG8134">
            <v>8132</v>
          </cell>
        </row>
        <row r="8135">
          <cell r="AG8135">
            <v>8133</v>
          </cell>
        </row>
        <row r="8136">
          <cell r="AG8136">
            <v>8134</v>
          </cell>
        </row>
        <row r="8137">
          <cell r="AG8137">
            <v>8135</v>
          </cell>
        </row>
        <row r="8138">
          <cell r="AG8138">
            <v>8136</v>
          </cell>
        </row>
        <row r="8139">
          <cell r="AG8139">
            <v>8137</v>
          </cell>
        </row>
        <row r="8140">
          <cell r="AG8140">
            <v>8138</v>
          </cell>
        </row>
        <row r="8141">
          <cell r="AG8141">
            <v>8139</v>
          </cell>
        </row>
        <row r="8142">
          <cell r="AG8142">
            <v>8140</v>
          </cell>
        </row>
        <row r="8143">
          <cell r="AG8143">
            <v>8141</v>
          </cell>
        </row>
        <row r="8144">
          <cell r="AG8144">
            <v>8142</v>
          </cell>
        </row>
        <row r="8145">
          <cell r="AG8145">
            <v>8143</v>
          </cell>
        </row>
        <row r="8146">
          <cell r="AG8146">
            <v>8144</v>
          </cell>
        </row>
        <row r="8147">
          <cell r="AG8147">
            <v>8145</v>
          </cell>
        </row>
        <row r="8148">
          <cell r="AG8148">
            <v>8146</v>
          </cell>
        </row>
        <row r="8149">
          <cell r="AG8149">
            <v>8147</v>
          </cell>
        </row>
        <row r="8150">
          <cell r="AG8150">
            <v>8148</v>
          </cell>
        </row>
        <row r="8151">
          <cell r="AG8151">
            <v>8149</v>
          </cell>
        </row>
        <row r="8152">
          <cell r="AG8152">
            <v>8150</v>
          </cell>
        </row>
        <row r="8153">
          <cell r="AG8153">
            <v>8151</v>
          </cell>
        </row>
        <row r="8154">
          <cell r="AG8154">
            <v>8152</v>
          </cell>
        </row>
        <row r="8155">
          <cell r="AG8155">
            <v>8153</v>
          </cell>
        </row>
        <row r="8156">
          <cell r="AG8156">
            <v>8154</v>
          </cell>
        </row>
        <row r="8157">
          <cell r="AG8157">
            <v>8155</v>
          </cell>
        </row>
        <row r="8158">
          <cell r="AG8158">
            <v>8156</v>
          </cell>
        </row>
        <row r="8159">
          <cell r="AG8159">
            <v>8157</v>
          </cell>
        </row>
        <row r="8160">
          <cell r="AG8160">
            <v>8158</v>
          </cell>
        </row>
        <row r="8161">
          <cell r="AG8161">
            <v>8159</v>
          </cell>
        </row>
        <row r="8162">
          <cell r="AG8162">
            <v>8160</v>
          </cell>
        </row>
        <row r="8163">
          <cell r="AG8163">
            <v>8161</v>
          </cell>
        </row>
        <row r="8164">
          <cell r="AG8164">
            <v>8162</v>
          </cell>
        </row>
        <row r="8165">
          <cell r="AG8165">
            <v>8163</v>
          </cell>
        </row>
        <row r="8166">
          <cell r="AG8166">
            <v>8164</v>
          </cell>
        </row>
        <row r="8167">
          <cell r="AG8167">
            <v>8165</v>
          </cell>
        </row>
        <row r="8168">
          <cell r="AG8168">
            <v>8166</v>
          </cell>
        </row>
        <row r="8169">
          <cell r="AG8169">
            <v>8167</v>
          </cell>
        </row>
        <row r="8170">
          <cell r="AG8170">
            <v>8168</v>
          </cell>
        </row>
        <row r="8171">
          <cell r="AG8171">
            <v>8169</v>
          </cell>
        </row>
        <row r="8172">
          <cell r="AG8172">
            <v>8170</v>
          </cell>
        </row>
        <row r="8173">
          <cell r="AG8173">
            <v>8171</v>
          </cell>
        </row>
        <row r="8174">
          <cell r="AG8174">
            <v>8172</v>
          </cell>
        </row>
        <row r="8175">
          <cell r="AG8175">
            <v>8173</v>
          </cell>
        </row>
        <row r="8176">
          <cell r="AG8176">
            <v>8174</v>
          </cell>
        </row>
        <row r="8177">
          <cell r="AG8177">
            <v>8175</v>
          </cell>
        </row>
        <row r="8178">
          <cell r="AG8178">
            <v>8176</v>
          </cell>
        </row>
        <row r="8179">
          <cell r="AG8179">
            <v>8177</v>
          </cell>
        </row>
        <row r="8180">
          <cell r="AG8180">
            <v>8178</v>
          </cell>
        </row>
        <row r="8181">
          <cell r="AG8181">
            <v>8179</v>
          </cell>
        </row>
        <row r="8182">
          <cell r="AG8182">
            <v>8180</v>
          </cell>
        </row>
        <row r="8183">
          <cell r="AG8183">
            <v>8181</v>
          </cell>
        </row>
        <row r="8184">
          <cell r="AG8184">
            <v>8182</v>
          </cell>
        </row>
        <row r="8185">
          <cell r="AG8185">
            <v>8183</v>
          </cell>
        </row>
        <row r="8186">
          <cell r="AG8186">
            <v>8184</v>
          </cell>
        </row>
        <row r="8187">
          <cell r="AG8187">
            <v>8185</v>
          </cell>
        </row>
        <row r="8188">
          <cell r="AG8188">
            <v>8186</v>
          </cell>
        </row>
        <row r="8189">
          <cell r="AG8189">
            <v>8187</v>
          </cell>
        </row>
        <row r="8190">
          <cell r="AG8190">
            <v>8188</v>
          </cell>
        </row>
        <row r="8191">
          <cell r="AG8191">
            <v>8189</v>
          </cell>
        </row>
        <row r="8192">
          <cell r="AG8192">
            <v>8190</v>
          </cell>
        </row>
        <row r="8193">
          <cell r="AG8193">
            <v>8191</v>
          </cell>
        </row>
        <row r="8194">
          <cell r="AG8194">
            <v>8192</v>
          </cell>
        </row>
        <row r="8195">
          <cell r="AG8195">
            <v>8193</v>
          </cell>
        </row>
        <row r="8196">
          <cell r="AG8196">
            <v>8194</v>
          </cell>
        </row>
        <row r="8197">
          <cell r="AG8197">
            <v>8195</v>
          </cell>
        </row>
        <row r="8198">
          <cell r="AG8198">
            <v>8196</v>
          </cell>
        </row>
        <row r="8199">
          <cell r="AG8199">
            <v>8197</v>
          </cell>
        </row>
        <row r="8200">
          <cell r="AG8200">
            <v>8198</v>
          </cell>
        </row>
        <row r="8201">
          <cell r="AG8201">
            <v>8199</v>
          </cell>
        </row>
        <row r="8202">
          <cell r="AG8202">
            <v>8200</v>
          </cell>
        </row>
        <row r="8203">
          <cell r="AG8203">
            <v>8201</v>
          </cell>
        </row>
        <row r="8204">
          <cell r="AG8204">
            <v>8202</v>
          </cell>
        </row>
        <row r="8205">
          <cell r="AG8205">
            <v>8203</v>
          </cell>
        </row>
        <row r="8206">
          <cell r="AG8206">
            <v>8204</v>
          </cell>
        </row>
        <row r="8207">
          <cell r="AG8207">
            <v>8205</v>
          </cell>
        </row>
        <row r="8208">
          <cell r="AG8208">
            <v>8206</v>
          </cell>
        </row>
        <row r="8209">
          <cell r="AG8209">
            <v>8207</v>
          </cell>
        </row>
        <row r="8210">
          <cell r="AG8210">
            <v>8208</v>
          </cell>
        </row>
        <row r="8211">
          <cell r="AG8211">
            <v>8209</v>
          </cell>
        </row>
        <row r="8212">
          <cell r="AG8212">
            <v>8210</v>
          </cell>
        </row>
        <row r="8213">
          <cell r="AG8213">
            <v>8211</v>
          </cell>
        </row>
        <row r="8214">
          <cell r="AG8214">
            <v>8212</v>
          </cell>
        </row>
        <row r="8215">
          <cell r="AG8215">
            <v>8213</v>
          </cell>
        </row>
        <row r="8216">
          <cell r="AG8216">
            <v>8214</v>
          </cell>
        </row>
        <row r="8217">
          <cell r="AG8217">
            <v>8215</v>
          </cell>
        </row>
        <row r="8218">
          <cell r="AG8218">
            <v>8216</v>
          </cell>
        </row>
        <row r="8219">
          <cell r="AG8219">
            <v>8217</v>
          </cell>
        </row>
        <row r="8220">
          <cell r="AG8220">
            <v>8218</v>
          </cell>
        </row>
        <row r="8221">
          <cell r="AG8221">
            <v>8219</v>
          </cell>
        </row>
        <row r="8222">
          <cell r="AG8222">
            <v>8220</v>
          </cell>
        </row>
        <row r="8223">
          <cell r="AG8223">
            <v>8221</v>
          </cell>
        </row>
        <row r="8224">
          <cell r="AG8224">
            <v>8222</v>
          </cell>
        </row>
        <row r="8225">
          <cell r="AG8225">
            <v>8223</v>
          </cell>
        </row>
        <row r="8226">
          <cell r="AG8226">
            <v>8224</v>
          </cell>
        </row>
        <row r="8227">
          <cell r="AG8227">
            <v>8225</v>
          </cell>
        </row>
        <row r="8228">
          <cell r="AG8228">
            <v>8226</v>
          </cell>
        </row>
        <row r="8229">
          <cell r="AG8229">
            <v>8227</v>
          </cell>
        </row>
        <row r="8230">
          <cell r="AG8230">
            <v>8228</v>
          </cell>
        </row>
        <row r="8231">
          <cell r="AG8231">
            <v>8229</v>
          </cell>
        </row>
        <row r="8232">
          <cell r="AG8232">
            <v>8230</v>
          </cell>
        </row>
        <row r="8233">
          <cell r="AG8233">
            <v>8231</v>
          </cell>
        </row>
        <row r="8234">
          <cell r="AG8234">
            <v>8232</v>
          </cell>
        </row>
        <row r="8235">
          <cell r="AG8235">
            <v>8233</v>
          </cell>
        </row>
        <row r="8236">
          <cell r="AG8236">
            <v>8234</v>
          </cell>
        </row>
        <row r="8237">
          <cell r="AG8237">
            <v>8235</v>
          </cell>
        </row>
        <row r="8238">
          <cell r="AG8238">
            <v>8236</v>
          </cell>
        </row>
        <row r="8239">
          <cell r="AG8239">
            <v>8237</v>
          </cell>
        </row>
        <row r="8240">
          <cell r="AG8240">
            <v>8238</v>
          </cell>
        </row>
        <row r="8241">
          <cell r="AG8241">
            <v>8239</v>
          </cell>
        </row>
        <row r="8242">
          <cell r="AG8242">
            <v>8240</v>
          </cell>
        </row>
        <row r="8243">
          <cell r="AG8243">
            <v>8241</v>
          </cell>
        </row>
        <row r="8244">
          <cell r="AG8244">
            <v>8242</v>
          </cell>
        </row>
        <row r="8245">
          <cell r="AG8245">
            <v>8243</v>
          </cell>
        </row>
        <row r="8246">
          <cell r="AG8246">
            <v>8244</v>
          </cell>
        </row>
        <row r="8247">
          <cell r="AG8247">
            <v>8245</v>
          </cell>
        </row>
        <row r="8248">
          <cell r="AG8248">
            <v>8246</v>
          </cell>
        </row>
        <row r="8249">
          <cell r="AG8249">
            <v>8247</v>
          </cell>
        </row>
        <row r="8250">
          <cell r="AG8250">
            <v>8248</v>
          </cell>
        </row>
        <row r="8251">
          <cell r="AG8251">
            <v>8249</v>
          </cell>
        </row>
        <row r="8252">
          <cell r="AG8252">
            <v>8250</v>
          </cell>
        </row>
        <row r="8253">
          <cell r="AG8253">
            <v>8251</v>
          </cell>
        </row>
        <row r="8254">
          <cell r="AG8254">
            <v>8252</v>
          </cell>
        </row>
        <row r="8255">
          <cell r="AG8255">
            <v>8253</v>
          </cell>
        </row>
        <row r="8256">
          <cell r="AG8256">
            <v>8254</v>
          </cell>
        </row>
        <row r="8257">
          <cell r="AG8257">
            <v>8255</v>
          </cell>
        </row>
        <row r="8258">
          <cell r="AG8258">
            <v>8256</v>
          </cell>
        </row>
        <row r="8259">
          <cell r="AG8259">
            <v>8257</v>
          </cell>
        </row>
        <row r="8260">
          <cell r="AG8260">
            <v>8258</v>
          </cell>
        </row>
        <row r="8261">
          <cell r="AG8261">
            <v>8259</v>
          </cell>
        </row>
        <row r="8262">
          <cell r="AG8262">
            <v>8260</v>
          </cell>
        </row>
        <row r="8263">
          <cell r="AG8263">
            <v>8261</v>
          </cell>
        </row>
        <row r="8264">
          <cell r="AG8264">
            <v>8262</v>
          </cell>
        </row>
        <row r="8265">
          <cell r="AG8265">
            <v>8263</v>
          </cell>
        </row>
        <row r="8266">
          <cell r="AG8266">
            <v>8264</v>
          </cell>
        </row>
        <row r="8267">
          <cell r="AG8267">
            <v>8265</v>
          </cell>
        </row>
        <row r="8268">
          <cell r="AG8268">
            <v>8266</v>
          </cell>
        </row>
        <row r="8269">
          <cell r="AG8269">
            <v>8267</v>
          </cell>
        </row>
        <row r="8270">
          <cell r="AG8270">
            <v>8268</v>
          </cell>
        </row>
        <row r="8271">
          <cell r="AG8271">
            <v>8269</v>
          </cell>
        </row>
        <row r="8272">
          <cell r="AG8272">
            <v>8270</v>
          </cell>
        </row>
        <row r="8273">
          <cell r="AG8273">
            <v>8271</v>
          </cell>
        </row>
        <row r="8274">
          <cell r="AG8274">
            <v>8272</v>
          </cell>
        </row>
        <row r="8275">
          <cell r="AG8275">
            <v>8273</v>
          </cell>
        </row>
        <row r="8276">
          <cell r="AG8276">
            <v>8274</v>
          </cell>
        </row>
        <row r="8277">
          <cell r="AG8277">
            <v>8275</v>
          </cell>
        </row>
        <row r="8278">
          <cell r="AG8278">
            <v>8276</v>
          </cell>
        </row>
        <row r="8279">
          <cell r="AG8279">
            <v>8277</v>
          </cell>
        </row>
        <row r="8280">
          <cell r="AG8280">
            <v>8278</v>
          </cell>
        </row>
        <row r="8281">
          <cell r="AG8281">
            <v>8279</v>
          </cell>
        </row>
        <row r="8282">
          <cell r="AG8282">
            <v>8280</v>
          </cell>
        </row>
        <row r="8283">
          <cell r="AG8283">
            <v>8281</v>
          </cell>
        </row>
        <row r="8284">
          <cell r="AG8284">
            <v>8282</v>
          </cell>
        </row>
        <row r="8285">
          <cell r="AG8285">
            <v>8283</v>
          </cell>
        </row>
        <row r="8286">
          <cell r="AG8286">
            <v>8284</v>
          </cell>
        </row>
        <row r="8287">
          <cell r="AG8287">
            <v>8285</v>
          </cell>
        </row>
        <row r="8288">
          <cell r="AG8288">
            <v>8286</v>
          </cell>
        </row>
        <row r="8289">
          <cell r="AG8289">
            <v>8287</v>
          </cell>
        </row>
        <row r="8290">
          <cell r="AG8290">
            <v>8288</v>
          </cell>
        </row>
        <row r="8291">
          <cell r="AG8291">
            <v>8289</v>
          </cell>
        </row>
        <row r="8292">
          <cell r="AG8292">
            <v>8290</v>
          </cell>
        </row>
        <row r="8293">
          <cell r="AG8293">
            <v>8291</v>
          </cell>
        </row>
        <row r="8294">
          <cell r="AG8294">
            <v>8292</v>
          </cell>
        </row>
        <row r="8295">
          <cell r="AG8295">
            <v>8293</v>
          </cell>
        </row>
        <row r="8296">
          <cell r="AG8296">
            <v>8294</v>
          </cell>
        </row>
        <row r="8297">
          <cell r="AG8297">
            <v>8295</v>
          </cell>
        </row>
        <row r="8298">
          <cell r="AG8298">
            <v>8296</v>
          </cell>
        </row>
        <row r="8299">
          <cell r="AG8299">
            <v>8297</v>
          </cell>
        </row>
        <row r="8300">
          <cell r="AG8300">
            <v>8298</v>
          </cell>
        </row>
        <row r="8301">
          <cell r="AG8301">
            <v>8299</v>
          </cell>
        </row>
        <row r="8302">
          <cell r="AG8302">
            <v>8300</v>
          </cell>
        </row>
        <row r="8303">
          <cell r="AG8303">
            <v>8301</v>
          </cell>
        </row>
        <row r="8304">
          <cell r="AG8304">
            <v>8302</v>
          </cell>
        </row>
        <row r="8305">
          <cell r="AG8305">
            <v>8303</v>
          </cell>
        </row>
        <row r="8306">
          <cell r="AG8306">
            <v>8304</v>
          </cell>
        </row>
        <row r="8307">
          <cell r="AG8307">
            <v>8305</v>
          </cell>
        </row>
        <row r="8308">
          <cell r="AG8308">
            <v>8306</v>
          </cell>
        </row>
        <row r="8309">
          <cell r="AG8309">
            <v>8307</v>
          </cell>
        </row>
        <row r="8310">
          <cell r="AG8310">
            <v>8308</v>
          </cell>
        </row>
        <row r="8311">
          <cell r="AG8311">
            <v>8309</v>
          </cell>
        </row>
        <row r="8312">
          <cell r="AG8312">
            <v>8310</v>
          </cell>
        </row>
        <row r="8313">
          <cell r="AG8313">
            <v>8311</v>
          </cell>
        </row>
        <row r="8314">
          <cell r="AG8314">
            <v>8312</v>
          </cell>
        </row>
        <row r="8315">
          <cell r="AG8315">
            <v>8313</v>
          </cell>
        </row>
        <row r="8316">
          <cell r="AG8316">
            <v>8314</v>
          </cell>
        </row>
        <row r="8317">
          <cell r="AG8317">
            <v>8315</v>
          </cell>
        </row>
        <row r="8318">
          <cell r="AG8318">
            <v>8316</v>
          </cell>
        </row>
        <row r="8319">
          <cell r="AG8319">
            <v>8317</v>
          </cell>
        </row>
        <row r="8320">
          <cell r="AG8320">
            <v>8318</v>
          </cell>
        </row>
        <row r="8321">
          <cell r="AG8321">
            <v>8319</v>
          </cell>
        </row>
        <row r="8322">
          <cell r="AG8322">
            <v>8320</v>
          </cell>
        </row>
        <row r="8323">
          <cell r="AG8323">
            <v>8321</v>
          </cell>
        </row>
        <row r="8324">
          <cell r="AG8324">
            <v>8322</v>
          </cell>
        </row>
        <row r="8325">
          <cell r="AG8325">
            <v>8323</v>
          </cell>
        </row>
        <row r="8326">
          <cell r="AG8326">
            <v>8324</v>
          </cell>
        </row>
        <row r="8327">
          <cell r="AG8327">
            <v>8325</v>
          </cell>
        </row>
        <row r="8328">
          <cell r="AG8328">
            <v>8326</v>
          </cell>
        </row>
        <row r="8329">
          <cell r="AG8329">
            <v>8327</v>
          </cell>
        </row>
        <row r="8330">
          <cell r="AG8330">
            <v>8328</v>
          </cell>
        </row>
        <row r="8331">
          <cell r="AG8331">
            <v>8329</v>
          </cell>
        </row>
        <row r="8332">
          <cell r="AG8332">
            <v>8330</v>
          </cell>
        </row>
        <row r="8333">
          <cell r="AG8333">
            <v>8331</v>
          </cell>
        </row>
        <row r="8334">
          <cell r="AG8334">
            <v>8332</v>
          </cell>
        </row>
        <row r="8335">
          <cell r="AG8335">
            <v>8333</v>
          </cell>
        </row>
        <row r="8336">
          <cell r="AG8336">
            <v>8334</v>
          </cell>
        </row>
        <row r="8337">
          <cell r="AG8337">
            <v>8335</v>
          </cell>
        </row>
        <row r="8338">
          <cell r="AG8338">
            <v>8336</v>
          </cell>
        </row>
        <row r="8339">
          <cell r="AG8339">
            <v>8337</v>
          </cell>
        </row>
        <row r="8340">
          <cell r="AG8340">
            <v>8338</v>
          </cell>
        </row>
        <row r="8341">
          <cell r="AG8341">
            <v>8339</v>
          </cell>
        </row>
        <row r="8342">
          <cell r="AG8342">
            <v>8340</v>
          </cell>
        </row>
        <row r="8343">
          <cell r="AG8343">
            <v>8341</v>
          </cell>
        </row>
        <row r="8344">
          <cell r="AG8344">
            <v>8342</v>
          </cell>
        </row>
        <row r="8345">
          <cell r="AG8345">
            <v>8343</v>
          </cell>
        </row>
        <row r="8346">
          <cell r="AG8346">
            <v>8344</v>
          </cell>
        </row>
        <row r="8347">
          <cell r="AG8347">
            <v>8345</v>
          </cell>
        </row>
        <row r="8348">
          <cell r="AG8348">
            <v>8346</v>
          </cell>
        </row>
        <row r="8349">
          <cell r="AG8349">
            <v>8347</v>
          </cell>
        </row>
        <row r="8350">
          <cell r="AG8350">
            <v>8348</v>
          </cell>
        </row>
        <row r="8351">
          <cell r="AG8351">
            <v>8349</v>
          </cell>
        </row>
        <row r="8352">
          <cell r="AG8352">
            <v>8350</v>
          </cell>
        </row>
        <row r="8353">
          <cell r="AG8353">
            <v>8351</v>
          </cell>
        </row>
        <row r="8354">
          <cell r="AG8354">
            <v>8352</v>
          </cell>
        </row>
        <row r="8355">
          <cell r="AG8355">
            <v>8353</v>
          </cell>
        </row>
        <row r="8356">
          <cell r="AG8356">
            <v>8354</v>
          </cell>
        </row>
        <row r="8357">
          <cell r="AG8357">
            <v>8355</v>
          </cell>
        </row>
        <row r="8358">
          <cell r="AG8358">
            <v>8356</v>
          </cell>
        </row>
        <row r="8359">
          <cell r="AG8359">
            <v>8357</v>
          </cell>
        </row>
        <row r="8360">
          <cell r="AG8360">
            <v>8358</v>
          </cell>
        </row>
        <row r="8361">
          <cell r="AG8361">
            <v>8359</v>
          </cell>
        </row>
        <row r="8362">
          <cell r="AG8362">
            <v>8360</v>
          </cell>
        </row>
        <row r="8363">
          <cell r="AG8363">
            <v>8361</v>
          </cell>
        </row>
        <row r="8364">
          <cell r="AG8364">
            <v>8362</v>
          </cell>
        </row>
        <row r="8365">
          <cell r="AG8365">
            <v>8363</v>
          </cell>
        </row>
        <row r="8366">
          <cell r="AG8366">
            <v>8364</v>
          </cell>
        </row>
        <row r="8367">
          <cell r="AG8367">
            <v>8365</v>
          </cell>
        </row>
        <row r="8368">
          <cell r="AG8368">
            <v>8366</v>
          </cell>
        </row>
        <row r="8369">
          <cell r="AG8369">
            <v>8367</v>
          </cell>
        </row>
        <row r="8370">
          <cell r="AG8370">
            <v>8368</v>
          </cell>
        </row>
        <row r="8371">
          <cell r="AG8371">
            <v>8369</v>
          </cell>
        </row>
        <row r="8372">
          <cell r="AG8372">
            <v>8370</v>
          </cell>
        </row>
        <row r="8373">
          <cell r="AG8373">
            <v>8371</v>
          </cell>
        </row>
        <row r="8374">
          <cell r="AG8374">
            <v>8372</v>
          </cell>
        </row>
        <row r="8375">
          <cell r="AG8375">
            <v>8373</v>
          </cell>
        </row>
        <row r="8376">
          <cell r="AG8376">
            <v>8374</v>
          </cell>
        </row>
        <row r="8377">
          <cell r="AG8377">
            <v>8375</v>
          </cell>
        </row>
        <row r="8378">
          <cell r="AG8378">
            <v>8376</v>
          </cell>
        </row>
        <row r="8379">
          <cell r="AG8379">
            <v>8377</v>
          </cell>
        </row>
        <row r="8380">
          <cell r="AG8380">
            <v>8378</v>
          </cell>
        </row>
        <row r="8381">
          <cell r="AG8381">
            <v>8379</v>
          </cell>
        </row>
        <row r="8382">
          <cell r="AG8382">
            <v>8380</v>
          </cell>
        </row>
        <row r="8383">
          <cell r="AG8383">
            <v>8381</v>
          </cell>
        </row>
        <row r="8384">
          <cell r="AG8384">
            <v>8382</v>
          </cell>
        </row>
        <row r="8385">
          <cell r="AG8385">
            <v>8383</v>
          </cell>
        </row>
        <row r="8386">
          <cell r="AG8386">
            <v>8384</v>
          </cell>
        </row>
        <row r="8387">
          <cell r="AG8387">
            <v>8385</v>
          </cell>
        </row>
        <row r="8388">
          <cell r="AG8388">
            <v>8386</v>
          </cell>
        </row>
        <row r="8389">
          <cell r="AG8389">
            <v>8387</v>
          </cell>
        </row>
        <row r="8390">
          <cell r="AG8390">
            <v>8388</v>
          </cell>
        </row>
        <row r="8391">
          <cell r="AG8391">
            <v>8389</v>
          </cell>
        </row>
        <row r="8392">
          <cell r="AG8392">
            <v>8390</v>
          </cell>
        </row>
        <row r="8393">
          <cell r="AG8393">
            <v>8391</v>
          </cell>
        </row>
        <row r="8394">
          <cell r="AG8394">
            <v>8392</v>
          </cell>
        </row>
        <row r="8395">
          <cell r="AG8395">
            <v>8393</v>
          </cell>
        </row>
        <row r="8396">
          <cell r="AG8396">
            <v>8394</v>
          </cell>
        </row>
        <row r="8397">
          <cell r="AG8397">
            <v>8395</v>
          </cell>
        </row>
        <row r="8398">
          <cell r="AG8398">
            <v>8396</v>
          </cell>
        </row>
        <row r="8399">
          <cell r="AG8399">
            <v>8397</v>
          </cell>
        </row>
        <row r="8400">
          <cell r="AG8400">
            <v>8398</v>
          </cell>
        </row>
        <row r="8401">
          <cell r="AG8401">
            <v>8399</v>
          </cell>
        </row>
        <row r="8402">
          <cell r="AG8402">
            <v>8400</v>
          </cell>
        </row>
        <row r="8403">
          <cell r="AG8403">
            <v>8401</v>
          </cell>
        </row>
        <row r="8404">
          <cell r="AG8404">
            <v>8402</v>
          </cell>
        </row>
        <row r="8405">
          <cell r="AG8405">
            <v>8403</v>
          </cell>
        </row>
        <row r="8406">
          <cell r="AG8406">
            <v>8404</v>
          </cell>
        </row>
        <row r="8407">
          <cell r="AG8407">
            <v>8405</v>
          </cell>
        </row>
        <row r="8408">
          <cell r="AG8408">
            <v>8406</v>
          </cell>
        </row>
        <row r="8409">
          <cell r="AG8409">
            <v>8407</v>
          </cell>
        </row>
        <row r="8410">
          <cell r="AG8410">
            <v>8408</v>
          </cell>
        </row>
        <row r="8411">
          <cell r="AG8411">
            <v>8409</v>
          </cell>
        </row>
        <row r="8412">
          <cell r="AG8412">
            <v>8410</v>
          </cell>
        </row>
        <row r="8413">
          <cell r="AG8413">
            <v>8411</v>
          </cell>
        </row>
        <row r="8414">
          <cell r="AG8414">
            <v>8412</v>
          </cell>
        </row>
        <row r="8415">
          <cell r="AG8415">
            <v>8413</v>
          </cell>
        </row>
        <row r="8416">
          <cell r="AG8416">
            <v>8414</v>
          </cell>
        </row>
        <row r="8417">
          <cell r="AG8417">
            <v>8415</v>
          </cell>
        </row>
        <row r="8418">
          <cell r="AG8418">
            <v>8416</v>
          </cell>
        </row>
        <row r="8419">
          <cell r="AG8419">
            <v>8417</v>
          </cell>
        </row>
        <row r="8420">
          <cell r="AG8420">
            <v>8418</v>
          </cell>
        </row>
        <row r="8421">
          <cell r="AG8421">
            <v>8419</v>
          </cell>
        </row>
        <row r="8422">
          <cell r="AG8422">
            <v>8420</v>
          </cell>
        </row>
        <row r="8423">
          <cell r="AG8423">
            <v>8421</v>
          </cell>
        </row>
        <row r="8424">
          <cell r="AG8424">
            <v>8422</v>
          </cell>
        </row>
        <row r="8425">
          <cell r="AG8425">
            <v>8423</v>
          </cell>
        </row>
        <row r="8426">
          <cell r="AG8426">
            <v>8424</v>
          </cell>
        </row>
        <row r="8427">
          <cell r="AG8427">
            <v>8425</v>
          </cell>
        </row>
        <row r="8428">
          <cell r="AG8428">
            <v>8426</v>
          </cell>
        </row>
        <row r="8429">
          <cell r="AG8429">
            <v>8427</v>
          </cell>
        </row>
        <row r="8430">
          <cell r="AG8430">
            <v>8428</v>
          </cell>
        </row>
        <row r="8431">
          <cell r="AG8431">
            <v>8429</v>
          </cell>
        </row>
        <row r="8432">
          <cell r="AG8432">
            <v>8430</v>
          </cell>
        </row>
        <row r="8433">
          <cell r="AG8433">
            <v>8431</v>
          </cell>
        </row>
        <row r="8434">
          <cell r="AG8434">
            <v>8432</v>
          </cell>
        </row>
        <row r="8435">
          <cell r="AG8435">
            <v>8433</v>
          </cell>
        </row>
        <row r="8436">
          <cell r="AG8436">
            <v>8434</v>
          </cell>
        </row>
        <row r="8437">
          <cell r="AG8437">
            <v>8435</v>
          </cell>
        </row>
        <row r="8438">
          <cell r="AG8438">
            <v>8436</v>
          </cell>
        </row>
        <row r="8439">
          <cell r="AG8439">
            <v>8437</v>
          </cell>
        </row>
        <row r="8440">
          <cell r="AG8440">
            <v>8438</v>
          </cell>
        </row>
        <row r="8441">
          <cell r="AG8441">
            <v>8439</v>
          </cell>
        </row>
        <row r="8442">
          <cell r="AG8442">
            <v>8440</v>
          </cell>
        </row>
        <row r="8443">
          <cell r="AG8443">
            <v>8441</v>
          </cell>
        </row>
        <row r="8444">
          <cell r="AG8444">
            <v>8442</v>
          </cell>
        </row>
        <row r="8445">
          <cell r="AG8445">
            <v>8443</v>
          </cell>
        </row>
        <row r="8446">
          <cell r="AG8446">
            <v>8444</v>
          </cell>
        </row>
        <row r="8447">
          <cell r="AG8447">
            <v>8445</v>
          </cell>
        </row>
        <row r="8448">
          <cell r="AG8448">
            <v>8446</v>
          </cell>
        </row>
        <row r="8449">
          <cell r="AG8449">
            <v>8447</v>
          </cell>
        </row>
        <row r="8450">
          <cell r="AG8450">
            <v>8448</v>
          </cell>
        </row>
        <row r="8451">
          <cell r="AG8451">
            <v>8449</v>
          </cell>
        </row>
        <row r="8452">
          <cell r="AG8452">
            <v>8450</v>
          </cell>
        </row>
        <row r="8453">
          <cell r="AG8453">
            <v>8451</v>
          </cell>
        </row>
        <row r="8454">
          <cell r="AG8454">
            <v>8452</v>
          </cell>
        </row>
        <row r="8455">
          <cell r="AG8455">
            <v>8453</v>
          </cell>
        </row>
        <row r="8456">
          <cell r="AG8456">
            <v>8454</v>
          </cell>
        </row>
        <row r="8457">
          <cell r="AG8457">
            <v>8455</v>
          </cell>
        </row>
        <row r="8458">
          <cell r="AG8458">
            <v>8456</v>
          </cell>
        </row>
        <row r="8459">
          <cell r="AG8459">
            <v>8457</v>
          </cell>
        </row>
        <row r="8460">
          <cell r="AG8460">
            <v>8458</v>
          </cell>
        </row>
        <row r="8461">
          <cell r="AG8461">
            <v>8459</v>
          </cell>
        </row>
        <row r="8462">
          <cell r="AG8462">
            <v>8460</v>
          </cell>
        </row>
        <row r="8463">
          <cell r="AG8463">
            <v>8461</v>
          </cell>
        </row>
        <row r="8464">
          <cell r="AG8464">
            <v>8462</v>
          </cell>
        </row>
        <row r="8465">
          <cell r="AG8465">
            <v>8463</v>
          </cell>
        </row>
        <row r="8466">
          <cell r="AG8466">
            <v>8464</v>
          </cell>
        </row>
        <row r="8467">
          <cell r="AG8467">
            <v>8465</v>
          </cell>
        </row>
        <row r="8468">
          <cell r="AG8468">
            <v>8466</v>
          </cell>
        </row>
        <row r="8469">
          <cell r="AG8469">
            <v>8467</v>
          </cell>
        </row>
        <row r="8470">
          <cell r="AG8470">
            <v>8468</v>
          </cell>
        </row>
        <row r="8471">
          <cell r="AG8471">
            <v>8469</v>
          </cell>
        </row>
        <row r="8472">
          <cell r="AG8472">
            <v>8470</v>
          </cell>
        </row>
        <row r="8473">
          <cell r="AG8473">
            <v>8471</v>
          </cell>
        </row>
        <row r="8474">
          <cell r="AG8474">
            <v>8472</v>
          </cell>
        </row>
        <row r="8475">
          <cell r="AG8475">
            <v>8473</v>
          </cell>
        </row>
        <row r="8476">
          <cell r="AG8476">
            <v>8474</v>
          </cell>
        </row>
        <row r="8477">
          <cell r="AG8477">
            <v>8475</v>
          </cell>
        </row>
        <row r="8478">
          <cell r="AG8478">
            <v>8476</v>
          </cell>
        </row>
        <row r="8479">
          <cell r="AG8479">
            <v>8477</v>
          </cell>
        </row>
        <row r="8480">
          <cell r="AG8480">
            <v>8478</v>
          </cell>
        </row>
        <row r="8481">
          <cell r="AG8481">
            <v>8479</v>
          </cell>
        </row>
        <row r="8482">
          <cell r="AG8482">
            <v>8480</v>
          </cell>
        </row>
        <row r="8483">
          <cell r="AG8483">
            <v>8481</v>
          </cell>
        </row>
        <row r="8484">
          <cell r="AG8484">
            <v>8482</v>
          </cell>
        </row>
        <row r="8485">
          <cell r="AG8485">
            <v>8483</v>
          </cell>
        </row>
        <row r="8486">
          <cell r="AG8486">
            <v>8484</v>
          </cell>
        </row>
        <row r="8487">
          <cell r="AG8487">
            <v>8485</v>
          </cell>
        </row>
        <row r="8488">
          <cell r="AG8488">
            <v>8486</v>
          </cell>
        </row>
        <row r="8489">
          <cell r="AG8489">
            <v>8487</v>
          </cell>
        </row>
        <row r="8490">
          <cell r="AG8490">
            <v>8488</v>
          </cell>
        </row>
        <row r="8491">
          <cell r="AG8491">
            <v>8489</v>
          </cell>
        </row>
        <row r="8492">
          <cell r="AG8492">
            <v>8490</v>
          </cell>
        </row>
        <row r="8493">
          <cell r="AG8493">
            <v>8491</v>
          </cell>
        </row>
        <row r="8494">
          <cell r="AG8494">
            <v>8492</v>
          </cell>
        </row>
        <row r="8495">
          <cell r="AG8495">
            <v>8493</v>
          </cell>
        </row>
        <row r="8496">
          <cell r="AG8496">
            <v>8494</v>
          </cell>
        </row>
        <row r="8497">
          <cell r="AG8497">
            <v>8495</v>
          </cell>
        </row>
        <row r="8498">
          <cell r="AG8498">
            <v>8496</v>
          </cell>
        </row>
        <row r="8499">
          <cell r="AG8499">
            <v>8497</v>
          </cell>
        </row>
        <row r="8500">
          <cell r="AG8500">
            <v>8498</v>
          </cell>
        </row>
        <row r="8501">
          <cell r="AG8501">
            <v>8499</v>
          </cell>
        </row>
        <row r="8502">
          <cell r="AG8502">
            <v>8500</v>
          </cell>
        </row>
        <row r="8503">
          <cell r="AG8503">
            <v>8501</v>
          </cell>
        </row>
        <row r="8504">
          <cell r="AG8504">
            <v>8502</v>
          </cell>
        </row>
        <row r="8505">
          <cell r="AG8505">
            <v>8503</v>
          </cell>
        </row>
        <row r="8506">
          <cell r="AG8506">
            <v>8504</v>
          </cell>
        </row>
        <row r="8507">
          <cell r="AG8507">
            <v>8505</v>
          </cell>
        </row>
        <row r="8508">
          <cell r="AG8508">
            <v>8506</v>
          </cell>
        </row>
        <row r="8509">
          <cell r="AG8509">
            <v>8507</v>
          </cell>
        </row>
        <row r="8510">
          <cell r="AG8510">
            <v>8508</v>
          </cell>
        </row>
        <row r="8511">
          <cell r="AG8511">
            <v>8509</v>
          </cell>
        </row>
        <row r="8512">
          <cell r="AG8512">
            <v>8510</v>
          </cell>
        </row>
        <row r="8513">
          <cell r="AG8513">
            <v>8511</v>
          </cell>
        </row>
        <row r="8514">
          <cell r="AG8514">
            <v>8512</v>
          </cell>
        </row>
        <row r="8515">
          <cell r="AG8515">
            <v>8513</v>
          </cell>
        </row>
        <row r="8516">
          <cell r="AG8516">
            <v>8514</v>
          </cell>
        </row>
        <row r="8517">
          <cell r="AG8517">
            <v>8515</v>
          </cell>
        </row>
        <row r="8518">
          <cell r="AG8518">
            <v>8516</v>
          </cell>
        </row>
        <row r="8519">
          <cell r="AG8519">
            <v>8517</v>
          </cell>
        </row>
        <row r="8520">
          <cell r="AG8520">
            <v>8518</v>
          </cell>
        </row>
        <row r="8521">
          <cell r="AG8521">
            <v>8519</v>
          </cell>
        </row>
        <row r="8522">
          <cell r="AG8522">
            <v>8520</v>
          </cell>
        </row>
        <row r="8523">
          <cell r="AG8523">
            <v>8521</v>
          </cell>
        </row>
        <row r="8524">
          <cell r="AG8524">
            <v>8522</v>
          </cell>
        </row>
        <row r="8525">
          <cell r="AG8525">
            <v>8523</v>
          </cell>
        </row>
        <row r="8526">
          <cell r="AG8526">
            <v>8524</v>
          </cell>
        </row>
        <row r="8527">
          <cell r="AG8527">
            <v>8525</v>
          </cell>
        </row>
        <row r="8528">
          <cell r="AG8528">
            <v>8526</v>
          </cell>
        </row>
        <row r="8529">
          <cell r="AG8529">
            <v>8527</v>
          </cell>
        </row>
        <row r="8530">
          <cell r="AG8530">
            <v>8528</v>
          </cell>
        </row>
        <row r="8531">
          <cell r="AG8531">
            <v>8529</v>
          </cell>
        </row>
        <row r="8532">
          <cell r="AG8532">
            <v>8530</v>
          </cell>
        </row>
        <row r="8533">
          <cell r="AG8533">
            <v>8531</v>
          </cell>
        </row>
        <row r="8534">
          <cell r="AG8534">
            <v>8532</v>
          </cell>
        </row>
        <row r="8535">
          <cell r="AG8535">
            <v>8533</v>
          </cell>
        </row>
        <row r="8536">
          <cell r="AG8536">
            <v>8534</v>
          </cell>
        </row>
        <row r="8537">
          <cell r="AG8537">
            <v>8535</v>
          </cell>
        </row>
        <row r="8538">
          <cell r="AG8538">
            <v>8536</v>
          </cell>
        </row>
        <row r="8539">
          <cell r="AG8539">
            <v>8537</v>
          </cell>
        </row>
        <row r="8540">
          <cell r="AG8540">
            <v>8538</v>
          </cell>
        </row>
        <row r="8541">
          <cell r="AG8541">
            <v>8539</v>
          </cell>
        </row>
        <row r="8542">
          <cell r="AG8542">
            <v>8540</v>
          </cell>
        </row>
        <row r="8543">
          <cell r="AG8543">
            <v>8541</v>
          </cell>
        </row>
        <row r="8544">
          <cell r="AG8544">
            <v>8542</v>
          </cell>
        </row>
        <row r="8545">
          <cell r="AG8545">
            <v>8543</v>
          </cell>
        </row>
        <row r="8546">
          <cell r="AG8546">
            <v>8544</v>
          </cell>
        </row>
        <row r="8547">
          <cell r="AG8547">
            <v>8545</v>
          </cell>
        </row>
        <row r="8548">
          <cell r="AG8548">
            <v>8546</v>
          </cell>
        </row>
        <row r="8549">
          <cell r="AG8549">
            <v>8547</v>
          </cell>
        </row>
        <row r="8550">
          <cell r="AG8550">
            <v>8548</v>
          </cell>
        </row>
        <row r="8551">
          <cell r="AG8551">
            <v>8549</v>
          </cell>
        </row>
        <row r="8552">
          <cell r="AG8552">
            <v>8550</v>
          </cell>
        </row>
        <row r="8553">
          <cell r="AG8553">
            <v>8551</v>
          </cell>
        </row>
        <row r="8554">
          <cell r="AG8554">
            <v>8552</v>
          </cell>
        </row>
        <row r="8555">
          <cell r="AG8555">
            <v>8553</v>
          </cell>
        </row>
        <row r="8556">
          <cell r="AG8556">
            <v>8554</v>
          </cell>
        </row>
        <row r="8557">
          <cell r="AG8557">
            <v>8555</v>
          </cell>
        </row>
        <row r="8558">
          <cell r="AG8558">
            <v>8556</v>
          </cell>
        </row>
        <row r="8559">
          <cell r="AG8559">
            <v>8557</v>
          </cell>
        </row>
        <row r="8560">
          <cell r="AG8560">
            <v>8558</v>
          </cell>
        </row>
        <row r="8561">
          <cell r="AG8561">
            <v>8559</v>
          </cell>
        </row>
        <row r="8562">
          <cell r="AG8562">
            <v>8560</v>
          </cell>
        </row>
        <row r="8563">
          <cell r="AG8563">
            <v>8561</v>
          </cell>
        </row>
        <row r="8564">
          <cell r="AG8564">
            <v>8562</v>
          </cell>
        </row>
        <row r="8565">
          <cell r="AG8565">
            <v>8563</v>
          </cell>
        </row>
        <row r="8566">
          <cell r="AG8566">
            <v>8564</v>
          </cell>
        </row>
        <row r="8567">
          <cell r="AG8567">
            <v>8565</v>
          </cell>
        </row>
        <row r="8568">
          <cell r="AG8568">
            <v>8566</v>
          </cell>
        </row>
        <row r="8569">
          <cell r="AG8569">
            <v>8567</v>
          </cell>
        </row>
        <row r="8570">
          <cell r="AG8570">
            <v>8568</v>
          </cell>
        </row>
        <row r="8571">
          <cell r="AG8571">
            <v>8569</v>
          </cell>
        </row>
        <row r="8572">
          <cell r="AG8572">
            <v>8570</v>
          </cell>
        </row>
        <row r="8573">
          <cell r="AG8573">
            <v>8571</v>
          </cell>
        </row>
        <row r="8574">
          <cell r="AG8574">
            <v>8572</v>
          </cell>
        </row>
        <row r="8575">
          <cell r="AG8575">
            <v>8573</v>
          </cell>
        </row>
        <row r="8576">
          <cell r="AG8576">
            <v>8574</v>
          </cell>
        </row>
        <row r="8577">
          <cell r="AG8577">
            <v>8575</v>
          </cell>
        </row>
        <row r="8578">
          <cell r="AG8578">
            <v>8576</v>
          </cell>
        </row>
        <row r="8579">
          <cell r="AG8579">
            <v>8577</v>
          </cell>
        </row>
        <row r="8580">
          <cell r="AG8580">
            <v>8578</v>
          </cell>
        </row>
        <row r="8581">
          <cell r="AG8581">
            <v>8579</v>
          </cell>
        </row>
        <row r="8582">
          <cell r="AG8582">
            <v>8580</v>
          </cell>
        </row>
        <row r="8583">
          <cell r="AG8583">
            <v>8581</v>
          </cell>
        </row>
        <row r="8584">
          <cell r="AG8584">
            <v>8582</v>
          </cell>
        </row>
        <row r="8585">
          <cell r="AG8585">
            <v>8583</v>
          </cell>
        </row>
        <row r="8586">
          <cell r="AG8586">
            <v>8584</v>
          </cell>
        </row>
        <row r="8587">
          <cell r="AG8587">
            <v>8585</v>
          </cell>
        </row>
        <row r="8588">
          <cell r="AG8588">
            <v>8586</v>
          </cell>
        </row>
        <row r="8589">
          <cell r="AG8589">
            <v>8587</v>
          </cell>
        </row>
        <row r="8590">
          <cell r="AG8590">
            <v>8588</v>
          </cell>
        </row>
        <row r="8591">
          <cell r="AG8591">
            <v>8589</v>
          </cell>
        </row>
        <row r="8592">
          <cell r="AG8592">
            <v>8590</v>
          </cell>
        </row>
        <row r="8593">
          <cell r="AG8593">
            <v>8591</v>
          </cell>
        </row>
        <row r="8594">
          <cell r="AG8594">
            <v>8592</v>
          </cell>
        </row>
        <row r="8595">
          <cell r="AG8595">
            <v>8593</v>
          </cell>
        </row>
        <row r="8596">
          <cell r="AG8596">
            <v>8594</v>
          </cell>
        </row>
        <row r="8597">
          <cell r="AG8597">
            <v>8595</v>
          </cell>
        </row>
        <row r="8598">
          <cell r="AG8598">
            <v>8596</v>
          </cell>
        </row>
        <row r="8599">
          <cell r="AG8599">
            <v>8597</v>
          </cell>
        </row>
        <row r="8600">
          <cell r="AG8600">
            <v>8598</v>
          </cell>
        </row>
        <row r="8601">
          <cell r="AG8601">
            <v>8599</v>
          </cell>
        </row>
        <row r="8602">
          <cell r="AG8602">
            <v>8600</v>
          </cell>
        </row>
        <row r="8603">
          <cell r="AG8603">
            <v>8601</v>
          </cell>
        </row>
        <row r="8604">
          <cell r="AG8604">
            <v>8602</v>
          </cell>
        </row>
        <row r="8605">
          <cell r="AG8605">
            <v>8603</v>
          </cell>
        </row>
        <row r="8606">
          <cell r="AG8606">
            <v>8604</v>
          </cell>
        </row>
        <row r="8607">
          <cell r="AG8607">
            <v>8605</v>
          </cell>
        </row>
        <row r="8608">
          <cell r="AG8608">
            <v>8606</v>
          </cell>
        </row>
        <row r="8609">
          <cell r="AG8609">
            <v>8607</v>
          </cell>
        </row>
        <row r="8610">
          <cell r="AG8610">
            <v>8608</v>
          </cell>
        </row>
        <row r="8611">
          <cell r="AG8611">
            <v>8609</v>
          </cell>
        </row>
        <row r="8612">
          <cell r="AG8612">
            <v>8610</v>
          </cell>
        </row>
        <row r="8613">
          <cell r="AG8613">
            <v>8611</v>
          </cell>
        </row>
        <row r="8614">
          <cell r="AG8614">
            <v>8612</v>
          </cell>
        </row>
        <row r="8615">
          <cell r="AG8615">
            <v>8613</v>
          </cell>
        </row>
        <row r="8616">
          <cell r="AG8616">
            <v>8614</v>
          </cell>
        </row>
        <row r="8617">
          <cell r="AG8617">
            <v>8615</v>
          </cell>
        </row>
        <row r="8618">
          <cell r="AG8618">
            <v>8616</v>
          </cell>
        </row>
        <row r="8619">
          <cell r="AG8619">
            <v>8617</v>
          </cell>
        </row>
        <row r="8620">
          <cell r="AG8620">
            <v>8618</v>
          </cell>
        </row>
        <row r="8621">
          <cell r="AG8621">
            <v>8619</v>
          </cell>
        </row>
        <row r="8622">
          <cell r="AG8622">
            <v>8620</v>
          </cell>
        </row>
        <row r="8623">
          <cell r="AG8623">
            <v>8621</v>
          </cell>
        </row>
        <row r="8624">
          <cell r="AG8624">
            <v>8622</v>
          </cell>
        </row>
        <row r="8625">
          <cell r="AG8625">
            <v>8623</v>
          </cell>
        </row>
        <row r="8626">
          <cell r="AG8626">
            <v>8624</v>
          </cell>
        </row>
        <row r="8627">
          <cell r="AG8627">
            <v>8625</v>
          </cell>
        </row>
        <row r="8628">
          <cell r="AG8628">
            <v>8626</v>
          </cell>
        </row>
        <row r="8629">
          <cell r="AG8629">
            <v>8627</v>
          </cell>
        </row>
        <row r="8630">
          <cell r="AG8630">
            <v>8628</v>
          </cell>
        </row>
        <row r="8631">
          <cell r="AG8631">
            <v>8629</v>
          </cell>
        </row>
        <row r="8632">
          <cell r="AG8632">
            <v>8630</v>
          </cell>
        </row>
        <row r="8633">
          <cell r="AG8633">
            <v>8631</v>
          </cell>
        </row>
        <row r="8634">
          <cell r="AG8634">
            <v>8632</v>
          </cell>
        </row>
        <row r="8635">
          <cell r="AG8635">
            <v>8633</v>
          </cell>
        </row>
        <row r="8636">
          <cell r="AG8636">
            <v>8634</v>
          </cell>
        </row>
        <row r="8637">
          <cell r="AG8637">
            <v>8635</v>
          </cell>
        </row>
        <row r="8638">
          <cell r="AG8638">
            <v>8636</v>
          </cell>
        </row>
        <row r="8639">
          <cell r="AG8639">
            <v>8637</v>
          </cell>
        </row>
        <row r="8640">
          <cell r="AG8640">
            <v>8638</v>
          </cell>
        </row>
        <row r="8641">
          <cell r="AG8641">
            <v>8639</v>
          </cell>
        </row>
        <row r="8642">
          <cell r="AG8642">
            <v>8640</v>
          </cell>
        </row>
        <row r="8643">
          <cell r="AG8643">
            <v>8641</v>
          </cell>
        </row>
        <row r="8644">
          <cell r="AG8644">
            <v>8642</v>
          </cell>
        </row>
        <row r="8645">
          <cell r="AG8645">
            <v>8643</v>
          </cell>
        </row>
        <row r="8646">
          <cell r="AG8646">
            <v>8644</v>
          </cell>
        </row>
        <row r="8647">
          <cell r="AG8647">
            <v>8645</v>
          </cell>
        </row>
        <row r="8648">
          <cell r="AG8648">
            <v>8646</v>
          </cell>
        </row>
        <row r="8649">
          <cell r="AG8649">
            <v>8647</v>
          </cell>
        </row>
        <row r="8650">
          <cell r="AG8650">
            <v>8648</v>
          </cell>
        </row>
        <row r="8651">
          <cell r="AG8651">
            <v>8649</v>
          </cell>
        </row>
        <row r="8652">
          <cell r="AG8652">
            <v>8650</v>
          </cell>
        </row>
        <row r="8653">
          <cell r="AG8653">
            <v>8651</v>
          </cell>
        </row>
        <row r="8654">
          <cell r="AG8654">
            <v>8652</v>
          </cell>
        </row>
        <row r="8655">
          <cell r="AG8655">
            <v>8653</v>
          </cell>
        </row>
        <row r="8656">
          <cell r="AG8656">
            <v>8654</v>
          </cell>
        </row>
        <row r="8657">
          <cell r="AG8657">
            <v>8655</v>
          </cell>
        </row>
        <row r="8658">
          <cell r="AG8658">
            <v>8656</v>
          </cell>
        </row>
        <row r="8659">
          <cell r="AG8659">
            <v>8657</v>
          </cell>
        </row>
        <row r="8660">
          <cell r="AG8660">
            <v>8658</v>
          </cell>
        </row>
        <row r="8661">
          <cell r="AG8661">
            <v>8659</v>
          </cell>
        </row>
        <row r="8662">
          <cell r="AG8662">
            <v>8660</v>
          </cell>
        </row>
        <row r="8663">
          <cell r="AG8663">
            <v>8661</v>
          </cell>
        </row>
        <row r="8664">
          <cell r="AG8664">
            <v>8662</v>
          </cell>
        </row>
        <row r="8665">
          <cell r="AG8665">
            <v>8663</v>
          </cell>
        </row>
        <row r="8666">
          <cell r="AG8666">
            <v>8664</v>
          </cell>
        </row>
        <row r="8667">
          <cell r="AG8667">
            <v>8665</v>
          </cell>
        </row>
        <row r="8668">
          <cell r="AG8668">
            <v>8666</v>
          </cell>
        </row>
        <row r="8669">
          <cell r="AG8669">
            <v>8667</v>
          </cell>
        </row>
        <row r="8670">
          <cell r="AG8670">
            <v>8668</v>
          </cell>
        </row>
        <row r="8671">
          <cell r="AG8671">
            <v>8669</v>
          </cell>
        </row>
        <row r="8672">
          <cell r="AG8672">
            <v>8670</v>
          </cell>
        </row>
        <row r="8673">
          <cell r="AG8673">
            <v>8671</v>
          </cell>
        </row>
        <row r="8674">
          <cell r="AG8674">
            <v>8672</v>
          </cell>
        </row>
        <row r="8675">
          <cell r="AG8675">
            <v>8673</v>
          </cell>
        </row>
        <row r="8676">
          <cell r="AG8676">
            <v>8674</v>
          </cell>
        </row>
        <row r="8677">
          <cell r="AG8677">
            <v>8675</v>
          </cell>
        </row>
        <row r="8678">
          <cell r="AG8678">
            <v>8676</v>
          </cell>
        </row>
        <row r="8679">
          <cell r="AG8679">
            <v>8677</v>
          </cell>
        </row>
        <row r="8680">
          <cell r="AG8680">
            <v>8678</v>
          </cell>
        </row>
        <row r="8681">
          <cell r="AG8681">
            <v>8679</v>
          </cell>
        </row>
        <row r="8682">
          <cell r="AG8682">
            <v>8680</v>
          </cell>
        </row>
        <row r="8683">
          <cell r="AG8683">
            <v>8681</v>
          </cell>
        </row>
        <row r="8684">
          <cell r="AG8684">
            <v>8682</v>
          </cell>
        </row>
        <row r="8685">
          <cell r="AG8685">
            <v>8683</v>
          </cell>
        </row>
        <row r="8686">
          <cell r="AG8686">
            <v>8684</v>
          </cell>
        </row>
        <row r="8687">
          <cell r="AG8687">
            <v>8685</v>
          </cell>
        </row>
        <row r="8688">
          <cell r="AG8688">
            <v>8686</v>
          </cell>
        </row>
        <row r="8689">
          <cell r="AG8689">
            <v>8687</v>
          </cell>
        </row>
        <row r="8690">
          <cell r="AG8690">
            <v>8688</v>
          </cell>
        </row>
        <row r="8691">
          <cell r="AG8691">
            <v>8689</v>
          </cell>
        </row>
        <row r="8692">
          <cell r="AG8692">
            <v>8690</v>
          </cell>
        </row>
        <row r="8693">
          <cell r="AG8693">
            <v>8691</v>
          </cell>
        </row>
        <row r="8694">
          <cell r="AG8694">
            <v>8692</v>
          </cell>
        </row>
        <row r="8695">
          <cell r="AG8695">
            <v>8693</v>
          </cell>
        </row>
        <row r="8696">
          <cell r="AG8696">
            <v>8694</v>
          </cell>
        </row>
        <row r="8697">
          <cell r="AG8697">
            <v>8695</v>
          </cell>
        </row>
        <row r="8698">
          <cell r="AG8698">
            <v>8696</v>
          </cell>
        </row>
        <row r="8699">
          <cell r="AG8699">
            <v>8697</v>
          </cell>
        </row>
        <row r="8700">
          <cell r="AG8700">
            <v>8698</v>
          </cell>
        </row>
        <row r="8701">
          <cell r="AG8701">
            <v>8699</v>
          </cell>
        </row>
        <row r="8702">
          <cell r="AG8702">
            <v>8700</v>
          </cell>
        </row>
        <row r="8703">
          <cell r="AG8703">
            <v>8701</v>
          </cell>
        </row>
        <row r="8704">
          <cell r="AG8704">
            <v>8702</v>
          </cell>
        </row>
        <row r="8705">
          <cell r="AG8705">
            <v>8703</v>
          </cell>
        </row>
        <row r="8706">
          <cell r="AG8706">
            <v>8704</v>
          </cell>
        </row>
        <row r="8707">
          <cell r="AG8707">
            <v>8705</v>
          </cell>
        </row>
        <row r="8708">
          <cell r="AG8708">
            <v>8706</v>
          </cell>
        </row>
        <row r="8709">
          <cell r="AG8709">
            <v>8707</v>
          </cell>
        </row>
        <row r="8710">
          <cell r="AG8710">
            <v>8708</v>
          </cell>
        </row>
        <row r="8711">
          <cell r="AG8711">
            <v>8709</v>
          </cell>
        </row>
        <row r="8712">
          <cell r="AG8712">
            <v>8710</v>
          </cell>
        </row>
        <row r="8713">
          <cell r="AG8713">
            <v>8711</v>
          </cell>
        </row>
        <row r="8714">
          <cell r="AG8714">
            <v>8712</v>
          </cell>
        </row>
        <row r="8715">
          <cell r="AG8715">
            <v>8713</v>
          </cell>
        </row>
        <row r="8716">
          <cell r="AG8716">
            <v>8714</v>
          </cell>
        </row>
        <row r="8717">
          <cell r="AG8717">
            <v>8715</v>
          </cell>
        </row>
        <row r="8718">
          <cell r="AG8718">
            <v>8716</v>
          </cell>
        </row>
        <row r="8719">
          <cell r="AG8719">
            <v>8717</v>
          </cell>
        </row>
        <row r="8720">
          <cell r="AG8720">
            <v>8718</v>
          </cell>
        </row>
        <row r="8721">
          <cell r="AG8721">
            <v>8719</v>
          </cell>
        </row>
        <row r="8722">
          <cell r="AG8722">
            <v>8720</v>
          </cell>
        </row>
        <row r="8723">
          <cell r="AG8723">
            <v>8721</v>
          </cell>
        </row>
        <row r="8724">
          <cell r="AG8724">
            <v>8722</v>
          </cell>
        </row>
        <row r="8725">
          <cell r="AG8725">
            <v>8723</v>
          </cell>
        </row>
        <row r="8726">
          <cell r="AG8726">
            <v>8724</v>
          </cell>
        </row>
        <row r="8727">
          <cell r="AG8727">
            <v>8725</v>
          </cell>
        </row>
        <row r="8728">
          <cell r="AG8728">
            <v>8726</v>
          </cell>
        </row>
        <row r="8729">
          <cell r="AG8729">
            <v>8727</v>
          </cell>
        </row>
        <row r="8730">
          <cell r="AG8730">
            <v>8728</v>
          </cell>
        </row>
        <row r="8731">
          <cell r="AG8731">
            <v>8729</v>
          </cell>
        </row>
        <row r="8732">
          <cell r="AG8732">
            <v>8730</v>
          </cell>
        </row>
        <row r="8733">
          <cell r="AG8733">
            <v>8731</v>
          </cell>
        </row>
        <row r="8734">
          <cell r="AG8734">
            <v>8732</v>
          </cell>
        </row>
        <row r="8735">
          <cell r="AG8735">
            <v>8733</v>
          </cell>
        </row>
        <row r="8736">
          <cell r="AG8736">
            <v>8734</v>
          </cell>
        </row>
        <row r="8737">
          <cell r="AG8737">
            <v>8735</v>
          </cell>
        </row>
        <row r="8738">
          <cell r="AG8738">
            <v>8736</v>
          </cell>
        </row>
        <row r="8739">
          <cell r="AG8739">
            <v>8737</v>
          </cell>
        </row>
        <row r="8740">
          <cell r="AG8740">
            <v>8738</v>
          </cell>
        </row>
        <row r="8741">
          <cell r="AG8741">
            <v>8739</v>
          </cell>
        </row>
        <row r="8742">
          <cell r="AG8742">
            <v>8740</v>
          </cell>
        </row>
        <row r="8743">
          <cell r="AG8743">
            <v>8741</v>
          </cell>
        </row>
        <row r="8744">
          <cell r="AG8744">
            <v>8742</v>
          </cell>
        </row>
        <row r="8745">
          <cell r="AG8745">
            <v>8743</v>
          </cell>
        </row>
        <row r="8746">
          <cell r="AG8746">
            <v>8744</v>
          </cell>
        </row>
        <row r="8747">
          <cell r="AG8747">
            <v>8745</v>
          </cell>
        </row>
        <row r="8748">
          <cell r="AG8748">
            <v>8746</v>
          </cell>
        </row>
        <row r="8749">
          <cell r="AG8749">
            <v>8747</v>
          </cell>
        </row>
        <row r="8750">
          <cell r="AG8750">
            <v>8748</v>
          </cell>
        </row>
        <row r="8751">
          <cell r="AG8751">
            <v>8749</v>
          </cell>
        </row>
        <row r="8752">
          <cell r="AG8752">
            <v>8750</v>
          </cell>
        </row>
        <row r="8753">
          <cell r="AG8753">
            <v>8751</v>
          </cell>
        </row>
        <row r="8754">
          <cell r="AG8754">
            <v>8752</v>
          </cell>
        </row>
        <row r="8755">
          <cell r="AG8755">
            <v>8753</v>
          </cell>
        </row>
        <row r="8756">
          <cell r="AG8756">
            <v>8754</v>
          </cell>
        </row>
        <row r="8757">
          <cell r="AG8757">
            <v>8755</v>
          </cell>
        </row>
        <row r="8758">
          <cell r="AG8758">
            <v>8756</v>
          </cell>
        </row>
        <row r="8759">
          <cell r="AG8759">
            <v>8757</v>
          </cell>
        </row>
        <row r="8760">
          <cell r="AG8760">
            <v>8758</v>
          </cell>
        </row>
        <row r="8761">
          <cell r="AG8761">
            <v>8759</v>
          </cell>
        </row>
        <row r="8762">
          <cell r="AG8762">
            <v>8760</v>
          </cell>
        </row>
        <row r="8763">
          <cell r="AG8763">
            <v>8761</v>
          </cell>
        </row>
        <row r="8764">
          <cell r="AG8764">
            <v>8762</v>
          </cell>
        </row>
        <row r="8765">
          <cell r="AG8765">
            <v>8763</v>
          </cell>
        </row>
        <row r="8766">
          <cell r="AG8766">
            <v>8764</v>
          </cell>
        </row>
        <row r="8767">
          <cell r="AG8767">
            <v>8765</v>
          </cell>
        </row>
        <row r="8768">
          <cell r="AG8768">
            <v>8766</v>
          </cell>
        </row>
        <row r="8769">
          <cell r="AG8769">
            <v>8767</v>
          </cell>
        </row>
        <row r="8770">
          <cell r="AG8770">
            <v>8768</v>
          </cell>
        </row>
        <row r="8771">
          <cell r="AG8771">
            <v>8769</v>
          </cell>
        </row>
        <row r="8772">
          <cell r="AG8772">
            <v>8770</v>
          </cell>
        </row>
        <row r="8773">
          <cell r="AG8773">
            <v>8771</v>
          </cell>
        </row>
        <row r="8774">
          <cell r="AG8774">
            <v>8772</v>
          </cell>
        </row>
        <row r="8775">
          <cell r="AG8775">
            <v>8773</v>
          </cell>
        </row>
        <row r="8776">
          <cell r="AG8776">
            <v>8774</v>
          </cell>
        </row>
        <row r="8777">
          <cell r="AG8777">
            <v>8775</v>
          </cell>
        </row>
        <row r="8778">
          <cell r="AG8778">
            <v>8776</v>
          </cell>
        </row>
        <row r="8779">
          <cell r="AG8779">
            <v>8777</v>
          </cell>
        </row>
        <row r="8780">
          <cell r="AG8780">
            <v>8778</v>
          </cell>
        </row>
        <row r="8781">
          <cell r="AG8781">
            <v>8779</v>
          </cell>
        </row>
        <row r="8782">
          <cell r="AG8782">
            <v>8780</v>
          </cell>
        </row>
        <row r="8783">
          <cell r="AG8783">
            <v>8781</v>
          </cell>
        </row>
        <row r="8784">
          <cell r="AG8784">
            <v>8782</v>
          </cell>
        </row>
        <row r="8785">
          <cell r="AG8785">
            <v>8783</v>
          </cell>
        </row>
        <row r="8786">
          <cell r="AG8786">
            <v>8784</v>
          </cell>
        </row>
        <row r="8787">
          <cell r="AG8787">
            <v>8785</v>
          </cell>
        </row>
        <row r="8788">
          <cell r="AG8788">
            <v>8786</v>
          </cell>
        </row>
        <row r="8789">
          <cell r="AG8789">
            <v>8787</v>
          </cell>
        </row>
        <row r="8790">
          <cell r="AG8790">
            <v>8788</v>
          </cell>
        </row>
        <row r="8791">
          <cell r="AG8791">
            <v>8789</v>
          </cell>
        </row>
        <row r="8792">
          <cell r="AG8792">
            <v>8790</v>
          </cell>
        </row>
        <row r="8793">
          <cell r="AG8793">
            <v>8791</v>
          </cell>
        </row>
        <row r="8794">
          <cell r="AG8794">
            <v>8792</v>
          </cell>
        </row>
        <row r="8795">
          <cell r="AG8795">
            <v>8793</v>
          </cell>
        </row>
        <row r="8796">
          <cell r="AG8796">
            <v>8794</v>
          </cell>
        </row>
        <row r="8797">
          <cell r="AG8797">
            <v>8795</v>
          </cell>
        </row>
        <row r="8798">
          <cell r="AG8798">
            <v>8796</v>
          </cell>
        </row>
        <row r="8799">
          <cell r="AG8799">
            <v>8797</v>
          </cell>
        </row>
        <row r="8800">
          <cell r="AG8800">
            <v>8798</v>
          </cell>
        </row>
        <row r="8801">
          <cell r="AG8801">
            <v>8799</v>
          </cell>
        </row>
        <row r="8802">
          <cell r="AG8802">
            <v>8800</v>
          </cell>
        </row>
        <row r="8803">
          <cell r="AG8803">
            <v>8801</v>
          </cell>
        </row>
        <row r="8804">
          <cell r="AG8804">
            <v>8802</v>
          </cell>
        </row>
        <row r="8805">
          <cell r="AG8805">
            <v>8803</v>
          </cell>
        </row>
        <row r="8806">
          <cell r="AG8806">
            <v>8804</v>
          </cell>
        </row>
        <row r="8807">
          <cell r="AG8807">
            <v>8805</v>
          </cell>
        </row>
        <row r="8808">
          <cell r="AG8808">
            <v>8806</v>
          </cell>
        </row>
        <row r="8809">
          <cell r="AG8809">
            <v>8807</v>
          </cell>
        </row>
        <row r="8810">
          <cell r="AG8810">
            <v>8808</v>
          </cell>
        </row>
        <row r="8811">
          <cell r="AG8811">
            <v>8809</v>
          </cell>
        </row>
        <row r="8812">
          <cell r="AG8812">
            <v>8810</v>
          </cell>
        </row>
        <row r="8813">
          <cell r="AG8813">
            <v>8811</v>
          </cell>
        </row>
        <row r="8814">
          <cell r="AG8814">
            <v>8812</v>
          </cell>
        </row>
        <row r="8815">
          <cell r="AG8815">
            <v>8813</v>
          </cell>
        </row>
        <row r="8816">
          <cell r="AG8816">
            <v>8814</v>
          </cell>
        </row>
        <row r="8817">
          <cell r="AG8817">
            <v>8815</v>
          </cell>
        </row>
        <row r="8818">
          <cell r="AG8818">
            <v>8816</v>
          </cell>
        </row>
        <row r="8819">
          <cell r="AG8819">
            <v>8817</v>
          </cell>
        </row>
        <row r="8820">
          <cell r="AG8820">
            <v>8818</v>
          </cell>
        </row>
        <row r="8821">
          <cell r="AG8821">
            <v>8819</v>
          </cell>
        </row>
        <row r="8822">
          <cell r="AG8822">
            <v>8820</v>
          </cell>
        </row>
        <row r="8823">
          <cell r="AG8823">
            <v>8821</v>
          </cell>
        </row>
        <row r="8824">
          <cell r="AG8824">
            <v>8822</v>
          </cell>
        </row>
        <row r="8825">
          <cell r="AG8825">
            <v>8823</v>
          </cell>
        </row>
        <row r="8826">
          <cell r="AG8826">
            <v>8824</v>
          </cell>
        </row>
        <row r="8827">
          <cell r="AG8827">
            <v>8825</v>
          </cell>
        </row>
        <row r="8828">
          <cell r="AG8828">
            <v>8826</v>
          </cell>
        </row>
        <row r="8829">
          <cell r="AG8829">
            <v>8827</v>
          </cell>
        </row>
        <row r="8830">
          <cell r="AG8830">
            <v>8828</v>
          </cell>
        </row>
        <row r="8831">
          <cell r="AG8831">
            <v>8829</v>
          </cell>
        </row>
        <row r="8832">
          <cell r="AG8832">
            <v>8830</v>
          </cell>
        </row>
        <row r="8833">
          <cell r="AG8833">
            <v>8831</v>
          </cell>
        </row>
        <row r="8834">
          <cell r="AG8834">
            <v>8832</v>
          </cell>
        </row>
        <row r="8835">
          <cell r="AG8835">
            <v>8833</v>
          </cell>
        </row>
        <row r="8836">
          <cell r="AG8836">
            <v>8834</v>
          </cell>
        </row>
        <row r="8837">
          <cell r="AG8837">
            <v>8835</v>
          </cell>
        </row>
        <row r="8838">
          <cell r="AG8838">
            <v>8836</v>
          </cell>
        </row>
        <row r="8839">
          <cell r="AG8839">
            <v>8837</v>
          </cell>
        </row>
        <row r="8840">
          <cell r="AG8840">
            <v>8838</v>
          </cell>
        </row>
        <row r="8841">
          <cell r="AG8841">
            <v>8839</v>
          </cell>
        </row>
        <row r="8842">
          <cell r="AG8842">
            <v>8840</v>
          </cell>
        </row>
        <row r="8843">
          <cell r="AG8843">
            <v>8841</v>
          </cell>
        </row>
        <row r="8844">
          <cell r="AG8844">
            <v>8842</v>
          </cell>
        </row>
        <row r="8845">
          <cell r="AG8845">
            <v>8843</v>
          </cell>
        </row>
        <row r="8846">
          <cell r="AG8846">
            <v>8844</v>
          </cell>
        </row>
        <row r="8847">
          <cell r="AG8847">
            <v>8845</v>
          </cell>
        </row>
        <row r="8848">
          <cell r="AG8848">
            <v>8846</v>
          </cell>
        </row>
        <row r="8849">
          <cell r="AG8849">
            <v>8847</v>
          </cell>
        </row>
        <row r="8850">
          <cell r="AG8850">
            <v>8848</v>
          </cell>
        </row>
        <row r="8851">
          <cell r="AG8851">
            <v>8849</v>
          </cell>
        </row>
        <row r="8852">
          <cell r="AG8852">
            <v>8850</v>
          </cell>
        </row>
        <row r="8853">
          <cell r="AG8853">
            <v>8851</v>
          </cell>
        </row>
        <row r="8854">
          <cell r="AG8854">
            <v>8852</v>
          </cell>
        </row>
        <row r="8855">
          <cell r="AG8855">
            <v>8853</v>
          </cell>
        </row>
        <row r="8856">
          <cell r="AG8856">
            <v>8854</v>
          </cell>
        </row>
        <row r="8857">
          <cell r="AG8857">
            <v>8855</v>
          </cell>
        </row>
        <row r="8858">
          <cell r="AG8858">
            <v>8856</v>
          </cell>
        </row>
        <row r="8859">
          <cell r="AG8859">
            <v>8857</v>
          </cell>
        </row>
        <row r="8860">
          <cell r="AG8860">
            <v>8858</v>
          </cell>
        </row>
        <row r="8861">
          <cell r="AG8861">
            <v>8859</v>
          </cell>
        </row>
        <row r="8862">
          <cell r="AG8862">
            <v>8860</v>
          </cell>
        </row>
        <row r="8863">
          <cell r="AG8863">
            <v>8861</v>
          </cell>
        </row>
        <row r="8864">
          <cell r="AG8864">
            <v>8862</v>
          </cell>
        </row>
        <row r="8865">
          <cell r="AG8865">
            <v>8863</v>
          </cell>
        </row>
        <row r="8866">
          <cell r="AG8866">
            <v>8864</v>
          </cell>
        </row>
        <row r="8867">
          <cell r="AG8867">
            <v>8865</v>
          </cell>
        </row>
        <row r="8868">
          <cell r="AG8868">
            <v>8866</v>
          </cell>
        </row>
        <row r="8869">
          <cell r="AG8869">
            <v>8867</v>
          </cell>
        </row>
        <row r="8870">
          <cell r="AG8870">
            <v>8868</v>
          </cell>
        </row>
        <row r="8871">
          <cell r="AG8871">
            <v>8869</v>
          </cell>
        </row>
        <row r="8872">
          <cell r="AG8872">
            <v>8870</v>
          </cell>
        </row>
        <row r="8873">
          <cell r="AG8873">
            <v>8871</v>
          </cell>
        </row>
        <row r="8874">
          <cell r="AG8874">
            <v>8872</v>
          </cell>
        </row>
        <row r="8875">
          <cell r="AG8875">
            <v>8873</v>
          </cell>
        </row>
        <row r="8876">
          <cell r="AG8876">
            <v>8874</v>
          </cell>
        </row>
        <row r="8877">
          <cell r="AG8877">
            <v>8875</v>
          </cell>
        </row>
        <row r="8878">
          <cell r="AG8878">
            <v>8876</v>
          </cell>
        </row>
        <row r="8879">
          <cell r="AG8879">
            <v>8877</v>
          </cell>
        </row>
        <row r="8880">
          <cell r="AG8880">
            <v>8878</v>
          </cell>
        </row>
        <row r="8881">
          <cell r="AG8881">
            <v>8879</v>
          </cell>
        </row>
        <row r="8882">
          <cell r="AG8882">
            <v>8880</v>
          </cell>
        </row>
        <row r="8883">
          <cell r="AG8883">
            <v>8881</v>
          </cell>
        </row>
        <row r="8884">
          <cell r="AG8884">
            <v>8882</v>
          </cell>
        </row>
        <row r="8885">
          <cell r="AG8885">
            <v>8883</v>
          </cell>
        </row>
        <row r="8886">
          <cell r="AG8886">
            <v>8884</v>
          </cell>
        </row>
        <row r="8887">
          <cell r="AG8887">
            <v>8885</v>
          </cell>
        </row>
        <row r="8888">
          <cell r="AG8888">
            <v>8886</v>
          </cell>
        </row>
        <row r="8889">
          <cell r="AG8889">
            <v>8887</v>
          </cell>
        </row>
        <row r="8890">
          <cell r="AG8890">
            <v>8888</v>
          </cell>
        </row>
        <row r="8891">
          <cell r="AG8891">
            <v>8889</v>
          </cell>
        </row>
        <row r="8892">
          <cell r="AG8892">
            <v>8890</v>
          </cell>
        </row>
        <row r="8893">
          <cell r="AG8893">
            <v>8891</v>
          </cell>
        </row>
        <row r="8894">
          <cell r="AG8894">
            <v>8892</v>
          </cell>
        </row>
        <row r="8895">
          <cell r="AG8895">
            <v>8893</v>
          </cell>
        </row>
        <row r="8896">
          <cell r="AG8896">
            <v>8894</v>
          </cell>
        </row>
        <row r="8897">
          <cell r="AG8897">
            <v>8895</v>
          </cell>
        </row>
        <row r="8898">
          <cell r="AG8898">
            <v>8896</v>
          </cell>
        </row>
        <row r="8899">
          <cell r="AG8899">
            <v>8897</v>
          </cell>
        </row>
        <row r="8900">
          <cell r="AG8900">
            <v>8898</v>
          </cell>
        </row>
        <row r="8901">
          <cell r="AG8901">
            <v>8899</v>
          </cell>
        </row>
        <row r="8902">
          <cell r="AG8902">
            <v>8900</v>
          </cell>
        </row>
        <row r="8903">
          <cell r="AG8903">
            <v>8901</v>
          </cell>
        </row>
        <row r="8904">
          <cell r="AG8904">
            <v>8902</v>
          </cell>
        </row>
        <row r="8905">
          <cell r="AG8905">
            <v>8903</v>
          </cell>
        </row>
        <row r="8906">
          <cell r="AG8906">
            <v>8904</v>
          </cell>
        </row>
        <row r="8907">
          <cell r="AG8907">
            <v>8905</v>
          </cell>
        </row>
        <row r="8908">
          <cell r="AG8908">
            <v>8906</v>
          </cell>
        </row>
        <row r="8909">
          <cell r="AG8909">
            <v>8907</v>
          </cell>
        </row>
        <row r="8910">
          <cell r="AG8910">
            <v>8908</v>
          </cell>
        </row>
        <row r="8911">
          <cell r="AG8911">
            <v>8909</v>
          </cell>
        </row>
        <row r="8912">
          <cell r="AG8912">
            <v>8910</v>
          </cell>
        </row>
        <row r="8913">
          <cell r="AG8913">
            <v>8911</v>
          </cell>
        </row>
        <row r="8914">
          <cell r="AG8914">
            <v>8912</v>
          </cell>
        </row>
        <row r="8915">
          <cell r="AG8915">
            <v>8913</v>
          </cell>
        </row>
        <row r="8916">
          <cell r="AG8916">
            <v>8914</v>
          </cell>
        </row>
        <row r="8917">
          <cell r="AG8917">
            <v>8915</v>
          </cell>
        </row>
        <row r="8918">
          <cell r="AG8918">
            <v>8916</v>
          </cell>
        </row>
        <row r="8919">
          <cell r="AG8919">
            <v>8917</v>
          </cell>
        </row>
        <row r="8920">
          <cell r="AG8920">
            <v>8918</v>
          </cell>
        </row>
        <row r="8921">
          <cell r="AG8921">
            <v>8919</v>
          </cell>
        </row>
        <row r="8922">
          <cell r="AG8922">
            <v>8920</v>
          </cell>
        </row>
        <row r="8923">
          <cell r="AG8923">
            <v>8921</v>
          </cell>
        </row>
        <row r="8924">
          <cell r="AG8924">
            <v>8922</v>
          </cell>
        </row>
        <row r="8925">
          <cell r="AG8925">
            <v>8923</v>
          </cell>
        </row>
        <row r="8926">
          <cell r="AG8926">
            <v>8924</v>
          </cell>
        </row>
        <row r="8927">
          <cell r="AG8927">
            <v>8925</v>
          </cell>
        </row>
        <row r="8928">
          <cell r="AG8928">
            <v>8926</v>
          </cell>
        </row>
        <row r="8929">
          <cell r="AG8929">
            <v>8927</v>
          </cell>
        </row>
        <row r="8930">
          <cell r="AG8930">
            <v>8928</v>
          </cell>
        </row>
        <row r="8931">
          <cell r="AG8931">
            <v>8929</v>
          </cell>
        </row>
        <row r="8932">
          <cell r="AG8932">
            <v>8930</v>
          </cell>
        </row>
        <row r="8933">
          <cell r="AG8933">
            <v>8931</v>
          </cell>
        </row>
        <row r="8934">
          <cell r="AG8934">
            <v>8932</v>
          </cell>
        </row>
        <row r="8935">
          <cell r="AG8935">
            <v>8933</v>
          </cell>
        </row>
        <row r="8936">
          <cell r="AG8936">
            <v>8934</v>
          </cell>
        </row>
        <row r="8937">
          <cell r="AG8937">
            <v>8935</v>
          </cell>
        </row>
        <row r="8938">
          <cell r="AG8938">
            <v>8936</v>
          </cell>
        </row>
        <row r="8939">
          <cell r="AG8939">
            <v>8937</v>
          </cell>
        </row>
        <row r="8940">
          <cell r="AG8940">
            <v>8938</v>
          </cell>
        </row>
        <row r="8941">
          <cell r="AG8941">
            <v>8939</v>
          </cell>
        </row>
        <row r="8942">
          <cell r="AG8942">
            <v>8940</v>
          </cell>
        </row>
        <row r="8943">
          <cell r="AG8943">
            <v>8941</v>
          </cell>
        </row>
        <row r="8944">
          <cell r="AG8944">
            <v>8942</v>
          </cell>
        </row>
        <row r="8945">
          <cell r="AG8945">
            <v>8943</v>
          </cell>
        </row>
        <row r="8946">
          <cell r="AG8946">
            <v>8944</v>
          </cell>
        </row>
        <row r="8947">
          <cell r="AG8947">
            <v>8945</v>
          </cell>
        </row>
        <row r="8948">
          <cell r="AG8948">
            <v>8946</v>
          </cell>
        </row>
        <row r="8949">
          <cell r="AG8949">
            <v>8947</v>
          </cell>
        </row>
        <row r="8950">
          <cell r="AG8950">
            <v>8948</v>
          </cell>
        </row>
        <row r="8951">
          <cell r="AG8951">
            <v>8949</v>
          </cell>
        </row>
        <row r="8952">
          <cell r="AG8952">
            <v>8950</v>
          </cell>
        </row>
        <row r="8953">
          <cell r="AG8953">
            <v>8951</v>
          </cell>
        </row>
        <row r="8954">
          <cell r="AG8954">
            <v>8952</v>
          </cell>
        </row>
        <row r="8955">
          <cell r="AG8955">
            <v>8953</v>
          </cell>
        </row>
        <row r="8956">
          <cell r="AG8956">
            <v>8954</v>
          </cell>
        </row>
        <row r="8957">
          <cell r="AG8957">
            <v>8955</v>
          </cell>
        </row>
        <row r="8958">
          <cell r="AG8958">
            <v>8956</v>
          </cell>
        </row>
        <row r="8959">
          <cell r="AG8959">
            <v>8957</v>
          </cell>
        </row>
        <row r="8960">
          <cell r="AG8960">
            <v>8958</v>
          </cell>
        </row>
        <row r="8961">
          <cell r="AG8961">
            <v>8959</v>
          </cell>
        </row>
        <row r="8962">
          <cell r="AG8962">
            <v>8960</v>
          </cell>
        </row>
        <row r="8963">
          <cell r="AG8963">
            <v>8961</v>
          </cell>
        </row>
        <row r="8964">
          <cell r="AG8964">
            <v>8962</v>
          </cell>
        </row>
        <row r="8965">
          <cell r="AG8965">
            <v>8963</v>
          </cell>
        </row>
        <row r="8966">
          <cell r="AG8966">
            <v>8964</v>
          </cell>
        </row>
        <row r="8967">
          <cell r="AG8967">
            <v>8965</v>
          </cell>
        </row>
        <row r="8968">
          <cell r="AG8968">
            <v>8966</v>
          </cell>
        </row>
        <row r="8969">
          <cell r="AG8969">
            <v>8967</v>
          </cell>
        </row>
        <row r="8970">
          <cell r="AG8970">
            <v>8968</v>
          </cell>
        </row>
        <row r="8971">
          <cell r="AG8971">
            <v>8969</v>
          </cell>
        </row>
        <row r="8972">
          <cell r="AG8972">
            <v>8970</v>
          </cell>
        </row>
        <row r="8973">
          <cell r="AG8973">
            <v>8971</v>
          </cell>
        </row>
        <row r="8974">
          <cell r="AG8974">
            <v>8972</v>
          </cell>
        </row>
        <row r="8975">
          <cell r="AG8975">
            <v>8973</v>
          </cell>
        </row>
        <row r="8976">
          <cell r="AG8976">
            <v>8974</v>
          </cell>
        </row>
        <row r="8977">
          <cell r="AG8977">
            <v>8975</v>
          </cell>
        </row>
        <row r="8978">
          <cell r="AG8978">
            <v>8976</v>
          </cell>
        </row>
        <row r="8979">
          <cell r="AG8979">
            <v>8977</v>
          </cell>
        </row>
        <row r="8980">
          <cell r="AG8980">
            <v>8978</v>
          </cell>
        </row>
        <row r="8981">
          <cell r="AG8981">
            <v>8979</v>
          </cell>
        </row>
        <row r="8982">
          <cell r="AG8982">
            <v>8980</v>
          </cell>
        </row>
        <row r="8983">
          <cell r="AG8983">
            <v>8981</v>
          </cell>
        </row>
        <row r="8984">
          <cell r="AG8984">
            <v>8982</v>
          </cell>
        </row>
        <row r="8985">
          <cell r="AG8985">
            <v>8983</v>
          </cell>
        </row>
        <row r="8986">
          <cell r="AG8986">
            <v>8984</v>
          </cell>
        </row>
        <row r="8987">
          <cell r="AG8987">
            <v>8985</v>
          </cell>
        </row>
        <row r="8988">
          <cell r="AG8988">
            <v>8986</v>
          </cell>
        </row>
        <row r="8989">
          <cell r="AG8989">
            <v>8987</v>
          </cell>
        </row>
        <row r="8990">
          <cell r="AG8990">
            <v>8988</v>
          </cell>
        </row>
        <row r="8991">
          <cell r="AG8991">
            <v>8989</v>
          </cell>
        </row>
        <row r="8992">
          <cell r="AG8992">
            <v>8990</v>
          </cell>
        </row>
        <row r="8993">
          <cell r="AG8993">
            <v>8991</v>
          </cell>
        </row>
        <row r="8994">
          <cell r="AG8994">
            <v>8992</v>
          </cell>
        </row>
        <row r="8995">
          <cell r="AG8995">
            <v>8993</v>
          </cell>
        </row>
        <row r="8996">
          <cell r="AG8996">
            <v>8994</v>
          </cell>
        </row>
        <row r="8997">
          <cell r="AG8997">
            <v>8995</v>
          </cell>
        </row>
        <row r="8998">
          <cell r="AG8998">
            <v>8996</v>
          </cell>
        </row>
        <row r="8999">
          <cell r="AG8999">
            <v>8997</v>
          </cell>
        </row>
        <row r="9000">
          <cell r="AG9000">
            <v>8998</v>
          </cell>
        </row>
        <row r="9001">
          <cell r="AG9001">
            <v>8999</v>
          </cell>
        </row>
        <row r="9002">
          <cell r="AG9002">
            <v>9000</v>
          </cell>
        </row>
        <row r="9003">
          <cell r="AG9003">
            <v>9001</v>
          </cell>
        </row>
        <row r="9004">
          <cell r="AG9004">
            <v>9002</v>
          </cell>
        </row>
        <row r="9005">
          <cell r="AG9005">
            <v>9003</v>
          </cell>
        </row>
        <row r="9006">
          <cell r="AG9006">
            <v>9004</v>
          </cell>
        </row>
        <row r="9007">
          <cell r="AG9007">
            <v>9005</v>
          </cell>
        </row>
        <row r="9008">
          <cell r="AG9008">
            <v>9006</v>
          </cell>
        </row>
        <row r="9009">
          <cell r="AG9009">
            <v>9007</v>
          </cell>
        </row>
        <row r="9010">
          <cell r="AG9010">
            <v>9008</v>
          </cell>
        </row>
        <row r="9011">
          <cell r="AG9011">
            <v>9009</v>
          </cell>
        </row>
        <row r="9012">
          <cell r="AG9012">
            <v>9010</v>
          </cell>
        </row>
        <row r="9013">
          <cell r="AG9013">
            <v>9011</v>
          </cell>
        </row>
        <row r="9014">
          <cell r="AG9014">
            <v>9012</v>
          </cell>
        </row>
        <row r="9015">
          <cell r="AG9015">
            <v>9013</v>
          </cell>
        </row>
        <row r="9016">
          <cell r="AG9016">
            <v>9014</v>
          </cell>
        </row>
        <row r="9017">
          <cell r="AG9017">
            <v>9015</v>
          </cell>
        </row>
        <row r="9018">
          <cell r="AG9018">
            <v>9016</v>
          </cell>
        </row>
        <row r="9019">
          <cell r="AG9019">
            <v>9017</v>
          </cell>
        </row>
        <row r="9020">
          <cell r="AG9020">
            <v>9018</v>
          </cell>
        </row>
        <row r="9021">
          <cell r="AG9021">
            <v>9019</v>
          </cell>
        </row>
        <row r="9022">
          <cell r="AG9022">
            <v>9020</v>
          </cell>
        </row>
        <row r="9023">
          <cell r="AG9023">
            <v>9021</v>
          </cell>
        </row>
        <row r="9024">
          <cell r="AG9024">
            <v>9022</v>
          </cell>
        </row>
        <row r="9025">
          <cell r="AG9025">
            <v>9023</v>
          </cell>
        </row>
        <row r="9026">
          <cell r="AG9026">
            <v>9024</v>
          </cell>
        </row>
        <row r="9027">
          <cell r="AG9027">
            <v>9025</v>
          </cell>
        </row>
        <row r="9028">
          <cell r="AG9028">
            <v>9026</v>
          </cell>
        </row>
        <row r="9029">
          <cell r="AG9029">
            <v>9027</v>
          </cell>
        </row>
        <row r="9030">
          <cell r="AG9030">
            <v>9028</v>
          </cell>
        </row>
        <row r="9031">
          <cell r="AG9031">
            <v>9029</v>
          </cell>
        </row>
        <row r="9032">
          <cell r="AG9032">
            <v>9030</v>
          </cell>
        </row>
        <row r="9033">
          <cell r="AG9033">
            <v>9031</v>
          </cell>
        </row>
        <row r="9034">
          <cell r="AG9034">
            <v>9032</v>
          </cell>
        </row>
        <row r="9035">
          <cell r="AG9035">
            <v>9033</v>
          </cell>
        </row>
        <row r="9036">
          <cell r="AG9036">
            <v>9034</v>
          </cell>
        </row>
        <row r="9037">
          <cell r="AG9037">
            <v>9035</v>
          </cell>
        </row>
        <row r="9038">
          <cell r="AG9038">
            <v>9036</v>
          </cell>
        </row>
        <row r="9039">
          <cell r="AG9039">
            <v>9037</v>
          </cell>
        </row>
        <row r="9040">
          <cell r="AG9040">
            <v>9038</v>
          </cell>
        </row>
        <row r="9041">
          <cell r="AG9041">
            <v>9039</v>
          </cell>
        </row>
        <row r="9042">
          <cell r="AG9042">
            <v>9040</v>
          </cell>
        </row>
        <row r="9043">
          <cell r="AG9043">
            <v>9041</v>
          </cell>
        </row>
        <row r="9044">
          <cell r="AG9044">
            <v>9042</v>
          </cell>
        </row>
        <row r="9045">
          <cell r="AG9045">
            <v>9043</v>
          </cell>
        </row>
        <row r="9046">
          <cell r="AG9046">
            <v>9044</v>
          </cell>
        </row>
        <row r="9047">
          <cell r="AG9047">
            <v>9045</v>
          </cell>
        </row>
        <row r="9048">
          <cell r="AG9048">
            <v>9046</v>
          </cell>
        </row>
        <row r="9049">
          <cell r="AG9049">
            <v>9047</v>
          </cell>
        </row>
        <row r="9050">
          <cell r="AG9050">
            <v>9048</v>
          </cell>
        </row>
        <row r="9051">
          <cell r="AG9051">
            <v>9049</v>
          </cell>
        </row>
        <row r="9052">
          <cell r="AG9052">
            <v>9050</v>
          </cell>
        </row>
        <row r="9053">
          <cell r="AG9053">
            <v>9051</v>
          </cell>
        </row>
        <row r="9054">
          <cell r="AG9054">
            <v>9052</v>
          </cell>
        </row>
        <row r="9055">
          <cell r="AG9055">
            <v>9053</v>
          </cell>
        </row>
        <row r="9056">
          <cell r="AG9056">
            <v>9054</v>
          </cell>
        </row>
        <row r="9057">
          <cell r="AG9057">
            <v>9055</v>
          </cell>
        </row>
        <row r="9058">
          <cell r="AG9058">
            <v>9056</v>
          </cell>
        </row>
        <row r="9059">
          <cell r="AG9059">
            <v>9057</v>
          </cell>
        </row>
        <row r="9060">
          <cell r="AG9060">
            <v>9058</v>
          </cell>
        </row>
        <row r="9061">
          <cell r="AG9061">
            <v>9059</v>
          </cell>
        </row>
        <row r="9062">
          <cell r="AG9062">
            <v>9060</v>
          </cell>
        </row>
        <row r="9063">
          <cell r="AG9063">
            <v>9061</v>
          </cell>
        </row>
        <row r="9064">
          <cell r="AG9064">
            <v>9062</v>
          </cell>
        </row>
        <row r="9065">
          <cell r="AG9065">
            <v>9063</v>
          </cell>
        </row>
        <row r="9066">
          <cell r="AG9066">
            <v>9064</v>
          </cell>
        </row>
        <row r="9067">
          <cell r="AG9067">
            <v>9065</v>
          </cell>
        </row>
        <row r="9068">
          <cell r="AG9068">
            <v>9066</v>
          </cell>
        </row>
        <row r="9069">
          <cell r="AG9069">
            <v>9067</v>
          </cell>
        </row>
        <row r="9070">
          <cell r="AG9070">
            <v>9068</v>
          </cell>
        </row>
        <row r="9071">
          <cell r="AG9071">
            <v>9069</v>
          </cell>
        </row>
        <row r="9072">
          <cell r="AG9072">
            <v>9070</v>
          </cell>
        </row>
        <row r="9073">
          <cell r="AG9073">
            <v>9071</v>
          </cell>
        </row>
        <row r="9074">
          <cell r="AG9074">
            <v>9072</v>
          </cell>
        </row>
        <row r="9075">
          <cell r="AG9075">
            <v>9073</v>
          </cell>
        </row>
        <row r="9076">
          <cell r="AG9076">
            <v>9074</v>
          </cell>
        </row>
        <row r="9077">
          <cell r="AG9077">
            <v>9075</v>
          </cell>
        </row>
        <row r="9078">
          <cell r="AG9078">
            <v>9076</v>
          </cell>
        </row>
        <row r="9079">
          <cell r="AG9079">
            <v>9077</v>
          </cell>
        </row>
        <row r="9080">
          <cell r="AG9080">
            <v>9078</v>
          </cell>
        </row>
        <row r="9081">
          <cell r="AG9081">
            <v>9079</v>
          </cell>
        </row>
        <row r="9082">
          <cell r="AG9082">
            <v>9080</v>
          </cell>
        </row>
        <row r="9083">
          <cell r="AG9083">
            <v>9081</v>
          </cell>
        </row>
        <row r="9084">
          <cell r="AG9084">
            <v>9082</v>
          </cell>
        </row>
        <row r="9085">
          <cell r="AG9085">
            <v>9083</v>
          </cell>
        </row>
        <row r="9086">
          <cell r="AG9086">
            <v>9084</v>
          </cell>
        </row>
        <row r="9087">
          <cell r="AG9087">
            <v>9085</v>
          </cell>
        </row>
        <row r="9088">
          <cell r="AG9088">
            <v>9086</v>
          </cell>
        </row>
        <row r="9089">
          <cell r="AG9089">
            <v>9087</v>
          </cell>
        </row>
        <row r="9090">
          <cell r="AG9090">
            <v>9088</v>
          </cell>
        </row>
        <row r="9091">
          <cell r="AG9091">
            <v>9089</v>
          </cell>
        </row>
        <row r="9092">
          <cell r="AG9092">
            <v>9090</v>
          </cell>
        </row>
        <row r="9093">
          <cell r="AG9093">
            <v>9091</v>
          </cell>
        </row>
        <row r="9094">
          <cell r="AG9094">
            <v>9092</v>
          </cell>
        </row>
        <row r="9095">
          <cell r="AG9095">
            <v>9093</v>
          </cell>
        </row>
        <row r="9096">
          <cell r="AG9096">
            <v>9094</v>
          </cell>
        </row>
        <row r="9097">
          <cell r="AG9097">
            <v>9095</v>
          </cell>
        </row>
        <row r="9098">
          <cell r="AG9098">
            <v>9096</v>
          </cell>
        </row>
        <row r="9099">
          <cell r="AG9099">
            <v>9097</v>
          </cell>
        </row>
        <row r="9100">
          <cell r="AG9100">
            <v>9098</v>
          </cell>
        </row>
        <row r="9101">
          <cell r="AG9101">
            <v>9099</v>
          </cell>
        </row>
        <row r="9102">
          <cell r="AG9102">
            <v>9100</v>
          </cell>
        </row>
        <row r="9103">
          <cell r="AG9103">
            <v>9101</v>
          </cell>
        </row>
        <row r="9104">
          <cell r="AG9104">
            <v>9102</v>
          </cell>
        </row>
        <row r="9105">
          <cell r="AG9105">
            <v>9103</v>
          </cell>
        </row>
        <row r="9106">
          <cell r="AG9106">
            <v>9104</v>
          </cell>
        </row>
        <row r="9107">
          <cell r="AG9107">
            <v>9105</v>
          </cell>
        </row>
        <row r="9108">
          <cell r="AG9108">
            <v>9106</v>
          </cell>
        </row>
        <row r="9109">
          <cell r="AG9109">
            <v>9107</v>
          </cell>
        </row>
        <row r="9110">
          <cell r="AG9110">
            <v>9108</v>
          </cell>
        </row>
        <row r="9111">
          <cell r="AG9111">
            <v>9109</v>
          </cell>
        </row>
        <row r="9112">
          <cell r="AG9112">
            <v>9110</v>
          </cell>
        </row>
        <row r="9113">
          <cell r="AG9113">
            <v>9111</v>
          </cell>
        </row>
        <row r="9114">
          <cell r="AG9114">
            <v>9112</v>
          </cell>
        </row>
        <row r="9115">
          <cell r="AG9115">
            <v>9113</v>
          </cell>
        </row>
        <row r="9116">
          <cell r="AG9116">
            <v>9114</v>
          </cell>
        </row>
        <row r="9117">
          <cell r="AG9117">
            <v>9115</v>
          </cell>
        </row>
        <row r="9118">
          <cell r="AG9118">
            <v>9116</v>
          </cell>
        </row>
        <row r="9119">
          <cell r="AG9119">
            <v>9117</v>
          </cell>
        </row>
        <row r="9120">
          <cell r="AG9120">
            <v>9118</v>
          </cell>
        </row>
        <row r="9121">
          <cell r="AG9121">
            <v>9119</v>
          </cell>
        </row>
        <row r="9122">
          <cell r="AG9122">
            <v>9120</v>
          </cell>
        </row>
        <row r="9123">
          <cell r="AG9123">
            <v>9121</v>
          </cell>
        </row>
        <row r="9124">
          <cell r="AG9124">
            <v>9122</v>
          </cell>
        </row>
        <row r="9125">
          <cell r="AG9125">
            <v>9123</v>
          </cell>
        </row>
        <row r="9126">
          <cell r="AG9126">
            <v>9124</v>
          </cell>
        </row>
        <row r="9127">
          <cell r="AG9127">
            <v>9125</v>
          </cell>
        </row>
        <row r="9128">
          <cell r="AG9128">
            <v>9126</v>
          </cell>
        </row>
        <row r="9129">
          <cell r="AG9129">
            <v>9127</v>
          </cell>
        </row>
        <row r="9130">
          <cell r="AG9130">
            <v>9128</v>
          </cell>
        </row>
        <row r="9131">
          <cell r="AG9131">
            <v>9129</v>
          </cell>
        </row>
        <row r="9132">
          <cell r="AG9132">
            <v>9130</v>
          </cell>
        </row>
        <row r="9133">
          <cell r="AG9133">
            <v>9131</v>
          </cell>
        </row>
        <row r="9134">
          <cell r="AG9134">
            <v>9132</v>
          </cell>
        </row>
        <row r="9135">
          <cell r="AG9135">
            <v>9133</v>
          </cell>
        </row>
        <row r="9136">
          <cell r="AG9136">
            <v>9134</v>
          </cell>
        </row>
        <row r="9137">
          <cell r="AG9137">
            <v>9135</v>
          </cell>
        </row>
        <row r="9138">
          <cell r="AG9138">
            <v>9136</v>
          </cell>
        </row>
        <row r="9139">
          <cell r="AG9139">
            <v>9137</v>
          </cell>
        </row>
        <row r="9140">
          <cell r="AG9140">
            <v>9138</v>
          </cell>
        </row>
        <row r="9141">
          <cell r="AG9141">
            <v>9139</v>
          </cell>
        </row>
        <row r="9142">
          <cell r="AG9142">
            <v>9140</v>
          </cell>
        </row>
        <row r="9143">
          <cell r="AG9143">
            <v>9141</v>
          </cell>
        </row>
        <row r="9144">
          <cell r="AG9144">
            <v>9142</v>
          </cell>
        </row>
        <row r="9145">
          <cell r="AG9145">
            <v>9143</v>
          </cell>
        </row>
        <row r="9146">
          <cell r="AG9146">
            <v>9144</v>
          </cell>
        </row>
        <row r="9147">
          <cell r="AG9147">
            <v>9145</v>
          </cell>
        </row>
        <row r="9148">
          <cell r="AG9148">
            <v>9146</v>
          </cell>
        </row>
        <row r="9149">
          <cell r="AG9149">
            <v>9147</v>
          </cell>
        </row>
        <row r="9150">
          <cell r="AG9150">
            <v>9148</v>
          </cell>
        </row>
        <row r="9151">
          <cell r="AG9151">
            <v>9149</v>
          </cell>
        </row>
        <row r="9152">
          <cell r="AG9152">
            <v>9150</v>
          </cell>
        </row>
        <row r="9153">
          <cell r="AG9153">
            <v>9151</v>
          </cell>
        </row>
        <row r="9154">
          <cell r="AG9154">
            <v>9152</v>
          </cell>
        </row>
        <row r="9155">
          <cell r="AG9155">
            <v>9153</v>
          </cell>
        </row>
        <row r="9156">
          <cell r="AG9156">
            <v>9154</v>
          </cell>
        </row>
        <row r="9157">
          <cell r="AG9157">
            <v>9155</v>
          </cell>
        </row>
        <row r="9158">
          <cell r="AG9158">
            <v>9156</v>
          </cell>
        </row>
        <row r="9159">
          <cell r="AG9159">
            <v>9157</v>
          </cell>
        </row>
        <row r="9160">
          <cell r="AG9160">
            <v>9158</v>
          </cell>
        </row>
        <row r="9161">
          <cell r="AG9161">
            <v>9159</v>
          </cell>
        </row>
        <row r="9162">
          <cell r="AG9162">
            <v>9160</v>
          </cell>
        </row>
        <row r="9163">
          <cell r="AG9163">
            <v>9161</v>
          </cell>
        </row>
        <row r="9164">
          <cell r="AG9164">
            <v>9162</v>
          </cell>
        </row>
        <row r="9165">
          <cell r="AG9165">
            <v>9163</v>
          </cell>
        </row>
        <row r="9166">
          <cell r="AG9166">
            <v>9164</v>
          </cell>
        </row>
        <row r="9167">
          <cell r="AG9167">
            <v>9165</v>
          </cell>
        </row>
        <row r="9168">
          <cell r="AG9168">
            <v>9166</v>
          </cell>
        </row>
        <row r="9169">
          <cell r="AG9169">
            <v>9167</v>
          </cell>
        </row>
        <row r="9170">
          <cell r="AG9170">
            <v>9168</v>
          </cell>
        </row>
        <row r="9171">
          <cell r="AG9171">
            <v>9169</v>
          </cell>
        </row>
        <row r="9172">
          <cell r="AG9172">
            <v>9170</v>
          </cell>
        </row>
        <row r="9173">
          <cell r="AG9173">
            <v>9171</v>
          </cell>
        </row>
        <row r="9174">
          <cell r="AG9174">
            <v>9172</v>
          </cell>
        </row>
        <row r="9175">
          <cell r="AG9175">
            <v>9173</v>
          </cell>
        </row>
        <row r="9176">
          <cell r="AG9176">
            <v>9174</v>
          </cell>
        </row>
        <row r="9177">
          <cell r="AG9177">
            <v>9175</v>
          </cell>
        </row>
        <row r="9178">
          <cell r="AG9178">
            <v>9176</v>
          </cell>
        </row>
        <row r="9179">
          <cell r="AG9179">
            <v>9177</v>
          </cell>
        </row>
        <row r="9180">
          <cell r="AG9180">
            <v>9178</v>
          </cell>
        </row>
        <row r="9181">
          <cell r="AG9181">
            <v>9179</v>
          </cell>
        </row>
        <row r="9182">
          <cell r="AG9182">
            <v>9180</v>
          </cell>
        </row>
        <row r="9183">
          <cell r="AG9183">
            <v>9181</v>
          </cell>
        </row>
        <row r="9184">
          <cell r="AG9184">
            <v>9182</v>
          </cell>
        </row>
        <row r="9185">
          <cell r="AG9185">
            <v>9183</v>
          </cell>
        </row>
        <row r="9186">
          <cell r="AG9186">
            <v>9184</v>
          </cell>
        </row>
        <row r="9187">
          <cell r="AG9187">
            <v>9185</v>
          </cell>
        </row>
        <row r="9188">
          <cell r="AG9188">
            <v>9186</v>
          </cell>
        </row>
        <row r="9189">
          <cell r="AG9189">
            <v>9187</v>
          </cell>
        </row>
        <row r="9190">
          <cell r="AG9190">
            <v>9188</v>
          </cell>
        </row>
        <row r="9191">
          <cell r="AG9191">
            <v>9189</v>
          </cell>
        </row>
        <row r="9192">
          <cell r="AG9192">
            <v>9190</v>
          </cell>
        </row>
        <row r="9193">
          <cell r="AG9193">
            <v>9191</v>
          </cell>
        </row>
        <row r="9194">
          <cell r="AG9194">
            <v>9192</v>
          </cell>
        </row>
        <row r="9195">
          <cell r="AG9195">
            <v>9193</v>
          </cell>
        </row>
        <row r="9196">
          <cell r="AG9196">
            <v>9194</v>
          </cell>
        </row>
        <row r="9197">
          <cell r="AG9197">
            <v>9195</v>
          </cell>
        </row>
        <row r="9198">
          <cell r="AG9198">
            <v>9196</v>
          </cell>
        </row>
        <row r="9199">
          <cell r="AG9199">
            <v>9197</v>
          </cell>
        </row>
        <row r="9200">
          <cell r="AG9200">
            <v>9198</v>
          </cell>
        </row>
        <row r="9201">
          <cell r="AG9201">
            <v>9199</v>
          </cell>
        </row>
        <row r="9202">
          <cell r="AG9202">
            <v>9200</v>
          </cell>
        </row>
        <row r="9203">
          <cell r="AG9203">
            <v>9201</v>
          </cell>
        </row>
        <row r="9204">
          <cell r="AG9204">
            <v>9202</v>
          </cell>
        </row>
        <row r="9205">
          <cell r="AG9205">
            <v>9203</v>
          </cell>
        </row>
        <row r="9206">
          <cell r="AG9206">
            <v>9204</v>
          </cell>
        </row>
        <row r="9207">
          <cell r="AG9207">
            <v>9205</v>
          </cell>
        </row>
        <row r="9208">
          <cell r="AG9208">
            <v>9206</v>
          </cell>
        </row>
        <row r="9209">
          <cell r="AG9209">
            <v>9207</v>
          </cell>
        </row>
        <row r="9210">
          <cell r="AG9210">
            <v>9208</v>
          </cell>
        </row>
        <row r="9211">
          <cell r="AG9211">
            <v>9209</v>
          </cell>
        </row>
        <row r="9212">
          <cell r="AG9212">
            <v>9210</v>
          </cell>
        </row>
        <row r="9213">
          <cell r="AG9213">
            <v>9211</v>
          </cell>
        </row>
        <row r="9214">
          <cell r="AG9214">
            <v>9212</v>
          </cell>
        </row>
        <row r="9215">
          <cell r="AG9215">
            <v>9213</v>
          </cell>
        </row>
        <row r="9216">
          <cell r="AG9216">
            <v>9214</v>
          </cell>
        </row>
        <row r="9217">
          <cell r="AG9217">
            <v>9215</v>
          </cell>
        </row>
        <row r="9218">
          <cell r="AG9218">
            <v>9216</v>
          </cell>
        </row>
        <row r="9219">
          <cell r="AG9219">
            <v>9217</v>
          </cell>
        </row>
        <row r="9220">
          <cell r="AG9220">
            <v>9218</v>
          </cell>
        </row>
        <row r="9221">
          <cell r="AG9221">
            <v>9219</v>
          </cell>
        </row>
        <row r="9222">
          <cell r="AG9222">
            <v>9220</v>
          </cell>
        </row>
        <row r="9223">
          <cell r="AG9223">
            <v>9221</v>
          </cell>
        </row>
        <row r="9224">
          <cell r="AG9224">
            <v>9222</v>
          </cell>
        </row>
        <row r="9225">
          <cell r="AG9225">
            <v>9223</v>
          </cell>
        </row>
        <row r="9226">
          <cell r="AG9226">
            <v>9224</v>
          </cell>
        </row>
        <row r="9227">
          <cell r="AG9227">
            <v>9225</v>
          </cell>
        </row>
        <row r="9228">
          <cell r="AG9228">
            <v>9226</v>
          </cell>
        </row>
        <row r="9229">
          <cell r="AG9229">
            <v>9227</v>
          </cell>
        </row>
        <row r="9230">
          <cell r="AG9230">
            <v>9228</v>
          </cell>
        </row>
        <row r="9231">
          <cell r="AG9231">
            <v>9229</v>
          </cell>
        </row>
        <row r="9232">
          <cell r="AG9232">
            <v>9230</v>
          </cell>
        </row>
        <row r="9233">
          <cell r="AG9233">
            <v>9231</v>
          </cell>
        </row>
        <row r="9234">
          <cell r="AG9234">
            <v>9232</v>
          </cell>
        </row>
        <row r="9235">
          <cell r="AG9235">
            <v>9233</v>
          </cell>
        </row>
        <row r="9236">
          <cell r="AG9236">
            <v>9234</v>
          </cell>
        </row>
        <row r="9237">
          <cell r="AG9237">
            <v>9235</v>
          </cell>
        </row>
        <row r="9238">
          <cell r="AG9238">
            <v>9236</v>
          </cell>
        </row>
        <row r="9239">
          <cell r="AG9239">
            <v>9237</v>
          </cell>
        </row>
        <row r="9240">
          <cell r="AG9240">
            <v>9238</v>
          </cell>
        </row>
        <row r="9241">
          <cell r="AG9241">
            <v>9239</v>
          </cell>
        </row>
        <row r="9242">
          <cell r="AG9242">
            <v>9240</v>
          </cell>
        </row>
        <row r="9243">
          <cell r="AG9243">
            <v>9241</v>
          </cell>
        </row>
        <row r="9244">
          <cell r="AG9244">
            <v>9242</v>
          </cell>
        </row>
        <row r="9245">
          <cell r="AG9245">
            <v>9243</v>
          </cell>
        </row>
        <row r="9246">
          <cell r="AG9246">
            <v>9244</v>
          </cell>
        </row>
        <row r="9247">
          <cell r="AG9247">
            <v>9245</v>
          </cell>
        </row>
        <row r="9248">
          <cell r="AG9248">
            <v>9246</v>
          </cell>
        </row>
        <row r="9249">
          <cell r="AG9249">
            <v>9247</v>
          </cell>
        </row>
        <row r="9250">
          <cell r="AG9250">
            <v>9248</v>
          </cell>
        </row>
        <row r="9251">
          <cell r="AG9251">
            <v>9249</v>
          </cell>
        </row>
        <row r="9252">
          <cell r="AG9252">
            <v>9250</v>
          </cell>
        </row>
        <row r="9253">
          <cell r="AG9253">
            <v>9251</v>
          </cell>
        </row>
        <row r="9254">
          <cell r="AG9254">
            <v>9252</v>
          </cell>
        </row>
        <row r="9255">
          <cell r="AG9255">
            <v>9253</v>
          </cell>
        </row>
        <row r="9256">
          <cell r="AG9256">
            <v>9254</v>
          </cell>
        </row>
        <row r="9257">
          <cell r="AG9257">
            <v>9255</v>
          </cell>
        </row>
        <row r="9258">
          <cell r="AG9258">
            <v>9256</v>
          </cell>
        </row>
        <row r="9259">
          <cell r="AG9259">
            <v>9257</v>
          </cell>
        </row>
        <row r="9260">
          <cell r="AG9260">
            <v>9258</v>
          </cell>
        </row>
        <row r="9261">
          <cell r="AG9261">
            <v>9259</v>
          </cell>
        </row>
        <row r="9262">
          <cell r="AG9262">
            <v>9260</v>
          </cell>
        </row>
        <row r="9263">
          <cell r="AG9263">
            <v>9261</v>
          </cell>
        </row>
        <row r="9264">
          <cell r="AG9264">
            <v>9262</v>
          </cell>
        </row>
        <row r="9265">
          <cell r="AG9265">
            <v>9263</v>
          </cell>
        </row>
        <row r="9266">
          <cell r="AG9266">
            <v>9264</v>
          </cell>
        </row>
        <row r="9267">
          <cell r="AG9267">
            <v>9265</v>
          </cell>
        </row>
        <row r="9268">
          <cell r="AG9268">
            <v>9266</v>
          </cell>
        </row>
        <row r="9269">
          <cell r="AG9269">
            <v>9267</v>
          </cell>
        </row>
        <row r="9270">
          <cell r="AG9270">
            <v>9268</v>
          </cell>
        </row>
        <row r="9271">
          <cell r="AG9271">
            <v>9269</v>
          </cell>
        </row>
        <row r="9272">
          <cell r="AG9272">
            <v>9270</v>
          </cell>
        </row>
        <row r="9273">
          <cell r="AG9273">
            <v>9271</v>
          </cell>
        </row>
        <row r="9274">
          <cell r="AG9274">
            <v>9272</v>
          </cell>
        </row>
        <row r="9275">
          <cell r="AG9275">
            <v>9273</v>
          </cell>
        </row>
        <row r="9276">
          <cell r="AG9276">
            <v>9274</v>
          </cell>
        </row>
        <row r="9277">
          <cell r="AG9277">
            <v>9275</v>
          </cell>
        </row>
        <row r="9278">
          <cell r="AG9278">
            <v>9276</v>
          </cell>
        </row>
        <row r="9279">
          <cell r="AG9279">
            <v>9277</v>
          </cell>
        </row>
        <row r="9280">
          <cell r="AG9280">
            <v>9278</v>
          </cell>
        </row>
        <row r="9281">
          <cell r="AG9281">
            <v>9279</v>
          </cell>
        </row>
        <row r="9282">
          <cell r="AG9282">
            <v>9280</v>
          </cell>
        </row>
        <row r="9283">
          <cell r="AG9283">
            <v>9281</v>
          </cell>
        </row>
        <row r="9284">
          <cell r="AG9284">
            <v>9282</v>
          </cell>
        </row>
        <row r="9285">
          <cell r="AG9285">
            <v>9283</v>
          </cell>
        </row>
        <row r="9286">
          <cell r="AG9286">
            <v>9284</v>
          </cell>
        </row>
        <row r="9287">
          <cell r="AG9287">
            <v>9285</v>
          </cell>
        </row>
        <row r="9288">
          <cell r="AG9288">
            <v>9286</v>
          </cell>
        </row>
        <row r="9289">
          <cell r="AG9289">
            <v>9287</v>
          </cell>
        </row>
        <row r="9290">
          <cell r="AG9290">
            <v>9288</v>
          </cell>
        </row>
        <row r="9291">
          <cell r="AG9291">
            <v>9289</v>
          </cell>
        </row>
        <row r="9292">
          <cell r="AG9292">
            <v>9290</v>
          </cell>
        </row>
        <row r="9293">
          <cell r="AG9293">
            <v>9291</v>
          </cell>
        </row>
        <row r="9294">
          <cell r="AG9294">
            <v>9292</v>
          </cell>
        </row>
        <row r="9295">
          <cell r="AG9295">
            <v>9293</v>
          </cell>
        </row>
        <row r="9296">
          <cell r="AG9296">
            <v>9294</v>
          </cell>
        </row>
        <row r="9297">
          <cell r="AG9297">
            <v>9295</v>
          </cell>
        </row>
        <row r="9298">
          <cell r="AG9298">
            <v>9296</v>
          </cell>
        </row>
        <row r="9299">
          <cell r="AG9299">
            <v>9297</v>
          </cell>
        </row>
        <row r="9300">
          <cell r="AG9300">
            <v>9298</v>
          </cell>
        </row>
        <row r="9301">
          <cell r="AG9301">
            <v>9299</v>
          </cell>
        </row>
        <row r="9302">
          <cell r="AG9302">
            <v>9300</v>
          </cell>
        </row>
        <row r="9303">
          <cell r="AG9303">
            <v>9301</v>
          </cell>
        </row>
        <row r="9304">
          <cell r="AG9304">
            <v>9302</v>
          </cell>
        </row>
        <row r="9305">
          <cell r="AG9305">
            <v>9303</v>
          </cell>
        </row>
        <row r="9306">
          <cell r="AG9306">
            <v>9304</v>
          </cell>
        </row>
        <row r="9307">
          <cell r="AG9307">
            <v>9305</v>
          </cell>
        </row>
        <row r="9308">
          <cell r="AG9308">
            <v>9306</v>
          </cell>
        </row>
        <row r="9309">
          <cell r="AG9309">
            <v>9307</v>
          </cell>
        </row>
        <row r="9310">
          <cell r="AG9310">
            <v>9308</v>
          </cell>
        </row>
        <row r="9311">
          <cell r="AG9311">
            <v>9309</v>
          </cell>
        </row>
        <row r="9312">
          <cell r="AG9312">
            <v>9310</v>
          </cell>
        </row>
        <row r="9313">
          <cell r="AG9313">
            <v>9311</v>
          </cell>
        </row>
        <row r="9314">
          <cell r="AG9314">
            <v>9312</v>
          </cell>
        </row>
        <row r="9315">
          <cell r="AG9315">
            <v>9313</v>
          </cell>
        </row>
        <row r="9316">
          <cell r="AG9316">
            <v>9314</v>
          </cell>
        </row>
        <row r="9317">
          <cell r="AG9317">
            <v>9315</v>
          </cell>
        </row>
        <row r="9318">
          <cell r="AG9318">
            <v>9316</v>
          </cell>
        </row>
        <row r="9319">
          <cell r="AG9319">
            <v>9317</v>
          </cell>
        </row>
        <row r="9320">
          <cell r="AG9320">
            <v>9318</v>
          </cell>
        </row>
        <row r="9321">
          <cell r="AG9321">
            <v>9319</v>
          </cell>
        </row>
        <row r="9322">
          <cell r="AG9322">
            <v>9320</v>
          </cell>
        </row>
        <row r="9323">
          <cell r="AG9323">
            <v>9321</v>
          </cell>
        </row>
        <row r="9324">
          <cell r="AG9324">
            <v>9322</v>
          </cell>
        </row>
        <row r="9325">
          <cell r="AG9325">
            <v>9323</v>
          </cell>
        </row>
        <row r="9326">
          <cell r="AG9326">
            <v>9324</v>
          </cell>
        </row>
        <row r="9327">
          <cell r="AG9327">
            <v>9325</v>
          </cell>
        </row>
        <row r="9328">
          <cell r="AG9328">
            <v>9326</v>
          </cell>
        </row>
        <row r="9329">
          <cell r="AG9329">
            <v>9327</v>
          </cell>
        </row>
        <row r="9330">
          <cell r="AG9330">
            <v>9328</v>
          </cell>
        </row>
        <row r="9331">
          <cell r="AG9331">
            <v>9329</v>
          </cell>
        </row>
        <row r="9332">
          <cell r="AG9332">
            <v>9330</v>
          </cell>
        </row>
        <row r="9333">
          <cell r="AG9333">
            <v>9331</v>
          </cell>
        </row>
        <row r="9334">
          <cell r="AG9334">
            <v>9332</v>
          </cell>
        </row>
        <row r="9335">
          <cell r="AG9335">
            <v>9333</v>
          </cell>
        </row>
        <row r="9336">
          <cell r="AG9336">
            <v>9334</v>
          </cell>
        </row>
        <row r="9337">
          <cell r="AG9337">
            <v>9335</v>
          </cell>
        </row>
        <row r="9338">
          <cell r="AG9338">
            <v>9336</v>
          </cell>
        </row>
        <row r="9339">
          <cell r="AG9339">
            <v>9337</v>
          </cell>
        </row>
        <row r="9340">
          <cell r="AG9340">
            <v>9338</v>
          </cell>
        </row>
        <row r="9341">
          <cell r="AG9341">
            <v>9339</v>
          </cell>
        </row>
        <row r="9342">
          <cell r="AG9342">
            <v>9340</v>
          </cell>
        </row>
        <row r="9343">
          <cell r="AG9343">
            <v>9341</v>
          </cell>
        </row>
        <row r="9344">
          <cell r="AG9344">
            <v>9342</v>
          </cell>
        </row>
        <row r="9345">
          <cell r="AG9345">
            <v>9343</v>
          </cell>
        </row>
        <row r="9346">
          <cell r="AG9346">
            <v>9344</v>
          </cell>
        </row>
        <row r="9347">
          <cell r="AG9347">
            <v>9345</v>
          </cell>
        </row>
        <row r="9348">
          <cell r="AG9348">
            <v>9346</v>
          </cell>
        </row>
        <row r="9349">
          <cell r="AG9349">
            <v>9347</v>
          </cell>
        </row>
        <row r="9350">
          <cell r="AG9350">
            <v>9348</v>
          </cell>
        </row>
        <row r="9351">
          <cell r="AG9351">
            <v>9349</v>
          </cell>
        </row>
        <row r="9352">
          <cell r="AG9352">
            <v>9350</v>
          </cell>
        </row>
        <row r="9353">
          <cell r="AG9353">
            <v>9351</v>
          </cell>
        </row>
        <row r="9354">
          <cell r="AG9354">
            <v>9352</v>
          </cell>
        </row>
        <row r="9355">
          <cell r="AG9355">
            <v>9353</v>
          </cell>
        </row>
        <row r="9356">
          <cell r="AG9356">
            <v>9354</v>
          </cell>
        </row>
        <row r="9357">
          <cell r="AG9357">
            <v>9355</v>
          </cell>
        </row>
        <row r="9358">
          <cell r="AG9358">
            <v>9356</v>
          </cell>
        </row>
        <row r="9359">
          <cell r="AG9359">
            <v>9357</v>
          </cell>
        </row>
        <row r="9360">
          <cell r="AG9360">
            <v>9358</v>
          </cell>
        </row>
        <row r="9361">
          <cell r="AG9361">
            <v>9359</v>
          </cell>
        </row>
        <row r="9362">
          <cell r="AG9362">
            <v>9360</v>
          </cell>
        </row>
        <row r="9363">
          <cell r="AG9363">
            <v>9361</v>
          </cell>
        </row>
        <row r="9364">
          <cell r="AG9364">
            <v>9362</v>
          </cell>
        </row>
        <row r="9365">
          <cell r="AG9365">
            <v>9363</v>
          </cell>
        </row>
        <row r="9366">
          <cell r="AG9366">
            <v>9364</v>
          </cell>
        </row>
        <row r="9367">
          <cell r="AG9367">
            <v>9365</v>
          </cell>
        </row>
        <row r="9368">
          <cell r="AG9368">
            <v>9366</v>
          </cell>
        </row>
        <row r="9369">
          <cell r="AG9369">
            <v>9367</v>
          </cell>
        </row>
        <row r="9370">
          <cell r="AG9370">
            <v>9368</v>
          </cell>
        </row>
        <row r="9371">
          <cell r="AG9371">
            <v>9369</v>
          </cell>
        </row>
        <row r="9372">
          <cell r="AG9372">
            <v>9370</v>
          </cell>
        </row>
        <row r="9373">
          <cell r="AG9373">
            <v>9371</v>
          </cell>
        </row>
        <row r="9374">
          <cell r="AG9374">
            <v>9372</v>
          </cell>
        </row>
        <row r="9375">
          <cell r="AG9375">
            <v>9373</v>
          </cell>
        </row>
        <row r="9376">
          <cell r="AG9376">
            <v>9374</v>
          </cell>
        </row>
        <row r="9377">
          <cell r="AG9377">
            <v>9375</v>
          </cell>
        </row>
        <row r="9378">
          <cell r="AG9378">
            <v>9376</v>
          </cell>
        </row>
        <row r="9379">
          <cell r="AG9379">
            <v>9377</v>
          </cell>
        </row>
        <row r="9380">
          <cell r="AG9380">
            <v>9378</v>
          </cell>
        </row>
        <row r="9381">
          <cell r="AG9381">
            <v>9379</v>
          </cell>
        </row>
        <row r="9382">
          <cell r="AG9382">
            <v>9380</v>
          </cell>
        </row>
        <row r="9383">
          <cell r="AG9383">
            <v>9381</v>
          </cell>
        </row>
        <row r="9384">
          <cell r="AG9384">
            <v>9382</v>
          </cell>
        </row>
        <row r="9385">
          <cell r="AG9385">
            <v>9383</v>
          </cell>
        </row>
        <row r="9386">
          <cell r="AG9386">
            <v>9384</v>
          </cell>
        </row>
        <row r="9387">
          <cell r="AG9387">
            <v>9385</v>
          </cell>
        </row>
        <row r="9388">
          <cell r="AG9388">
            <v>9386</v>
          </cell>
        </row>
        <row r="9389">
          <cell r="AG9389">
            <v>9387</v>
          </cell>
        </row>
        <row r="9390">
          <cell r="AG9390">
            <v>9388</v>
          </cell>
        </row>
        <row r="9391">
          <cell r="AG9391">
            <v>9389</v>
          </cell>
        </row>
        <row r="9392">
          <cell r="AG9392">
            <v>9390</v>
          </cell>
        </row>
        <row r="9393">
          <cell r="AG9393">
            <v>9391</v>
          </cell>
        </row>
        <row r="9394">
          <cell r="AG9394">
            <v>9392</v>
          </cell>
        </row>
        <row r="9395">
          <cell r="AG9395">
            <v>9393</v>
          </cell>
        </row>
        <row r="9396">
          <cell r="AG9396">
            <v>9394</v>
          </cell>
        </row>
        <row r="9397">
          <cell r="AG9397">
            <v>9395</v>
          </cell>
        </row>
        <row r="9398">
          <cell r="AG9398">
            <v>9396</v>
          </cell>
        </row>
        <row r="9399">
          <cell r="AG9399">
            <v>9397</v>
          </cell>
        </row>
        <row r="9400">
          <cell r="AG9400">
            <v>9398</v>
          </cell>
        </row>
        <row r="9401">
          <cell r="AG9401">
            <v>9399</v>
          </cell>
        </row>
        <row r="9402">
          <cell r="AG9402">
            <v>9400</v>
          </cell>
        </row>
        <row r="9403">
          <cell r="AG9403">
            <v>9401</v>
          </cell>
        </row>
        <row r="9404">
          <cell r="AG9404">
            <v>9402</v>
          </cell>
        </row>
        <row r="9405">
          <cell r="AG9405">
            <v>9403</v>
          </cell>
        </row>
        <row r="9406">
          <cell r="AG9406">
            <v>9404</v>
          </cell>
        </row>
        <row r="9407">
          <cell r="AG9407">
            <v>9405</v>
          </cell>
        </row>
        <row r="9408">
          <cell r="AG9408">
            <v>9406</v>
          </cell>
        </row>
        <row r="9409">
          <cell r="AG9409">
            <v>9407</v>
          </cell>
        </row>
        <row r="9410">
          <cell r="AG9410">
            <v>9408</v>
          </cell>
        </row>
        <row r="9411">
          <cell r="AG9411">
            <v>9409</v>
          </cell>
        </row>
        <row r="9412">
          <cell r="AG9412">
            <v>9410</v>
          </cell>
        </row>
        <row r="9413">
          <cell r="AG9413">
            <v>9411</v>
          </cell>
        </row>
        <row r="9414">
          <cell r="AG9414">
            <v>9412</v>
          </cell>
        </row>
        <row r="9415">
          <cell r="AG9415">
            <v>9413</v>
          </cell>
        </row>
        <row r="9416">
          <cell r="AG9416">
            <v>9414</v>
          </cell>
        </row>
        <row r="9417">
          <cell r="AG9417">
            <v>9415</v>
          </cell>
        </row>
        <row r="9418">
          <cell r="AG9418">
            <v>9416</v>
          </cell>
        </row>
        <row r="9419">
          <cell r="AG9419">
            <v>9417</v>
          </cell>
        </row>
        <row r="9420">
          <cell r="AG9420">
            <v>9418</v>
          </cell>
        </row>
        <row r="9421">
          <cell r="AG9421">
            <v>9419</v>
          </cell>
        </row>
        <row r="9422">
          <cell r="AG9422">
            <v>9420</v>
          </cell>
        </row>
        <row r="9423">
          <cell r="AG9423">
            <v>9421</v>
          </cell>
        </row>
        <row r="9424">
          <cell r="AG9424">
            <v>9422</v>
          </cell>
        </row>
        <row r="9425">
          <cell r="AG9425">
            <v>9423</v>
          </cell>
        </row>
        <row r="9426">
          <cell r="AG9426">
            <v>9424</v>
          </cell>
        </row>
        <row r="9427">
          <cell r="AG9427">
            <v>9425</v>
          </cell>
        </row>
        <row r="9428">
          <cell r="AG9428">
            <v>9426</v>
          </cell>
        </row>
        <row r="9429">
          <cell r="AG9429">
            <v>9427</v>
          </cell>
        </row>
        <row r="9430">
          <cell r="AG9430">
            <v>9428</v>
          </cell>
        </row>
        <row r="9431">
          <cell r="AG9431">
            <v>9429</v>
          </cell>
        </row>
        <row r="9432">
          <cell r="AG9432">
            <v>9430</v>
          </cell>
        </row>
        <row r="9433">
          <cell r="AG9433">
            <v>9431</v>
          </cell>
        </row>
        <row r="9434">
          <cell r="AG9434">
            <v>9432</v>
          </cell>
        </row>
        <row r="9435">
          <cell r="AG9435">
            <v>9433</v>
          </cell>
        </row>
        <row r="9436">
          <cell r="AG9436">
            <v>9434</v>
          </cell>
        </row>
        <row r="9437">
          <cell r="AG9437">
            <v>9435</v>
          </cell>
        </row>
        <row r="9438">
          <cell r="AG9438">
            <v>9436</v>
          </cell>
        </row>
        <row r="9439">
          <cell r="AG9439">
            <v>9437</v>
          </cell>
        </row>
        <row r="9440">
          <cell r="AG9440">
            <v>9438</v>
          </cell>
        </row>
        <row r="9441">
          <cell r="AG9441">
            <v>9439</v>
          </cell>
        </row>
        <row r="9442">
          <cell r="AG9442">
            <v>9440</v>
          </cell>
        </row>
        <row r="9443">
          <cell r="AG9443">
            <v>9441</v>
          </cell>
        </row>
        <row r="9444">
          <cell r="AG9444">
            <v>9442</v>
          </cell>
        </row>
        <row r="9445">
          <cell r="AG9445">
            <v>9443</v>
          </cell>
        </row>
        <row r="9446">
          <cell r="AG9446">
            <v>9444</v>
          </cell>
        </row>
        <row r="9447">
          <cell r="AG9447">
            <v>9445</v>
          </cell>
        </row>
        <row r="9448">
          <cell r="AG9448">
            <v>9446</v>
          </cell>
        </row>
        <row r="9449">
          <cell r="AG9449">
            <v>9447</v>
          </cell>
        </row>
        <row r="9450">
          <cell r="AG9450">
            <v>9448</v>
          </cell>
        </row>
        <row r="9451">
          <cell r="AG9451">
            <v>9449</v>
          </cell>
        </row>
        <row r="9452">
          <cell r="AG9452">
            <v>9450</v>
          </cell>
        </row>
        <row r="9453">
          <cell r="AG9453">
            <v>9451</v>
          </cell>
        </row>
        <row r="9454">
          <cell r="AG9454">
            <v>9452</v>
          </cell>
        </row>
        <row r="9455">
          <cell r="AG9455">
            <v>9453</v>
          </cell>
        </row>
        <row r="9456">
          <cell r="AG9456">
            <v>9454</v>
          </cell>
        </row>
        <row r="9457">
          <cell r="AG9457">
            <v>9455</v>
          </cell>
        </row>
        <row r="9458">
          <cell r="AG9458">
            <v>9456</v>
          </cell>
        </row>
        <row r="9459">
          <cell r="AG9459">
            <v>9457</v>
          </cell>
        </row>
        <row r="9460">
          <cell r="AG9460">
            <v>9458</v>
          </cell>
        </row>
        <row r="9461">
          <cell r="AG9461">
            <v>9459</v>
          </cell>
        </row>
        <row r="9462">
          <cell r="AG9462">
            <v>9460</v>
          </cell>
        </row>
        <row r="9463">
          <cell r="AG9463">
            <v>9461</v>
          </cell>
        </row>
        <row r="9464">
          <cell r="AG9464">
            <v>9462</v>
          </cell>
        </row>
        <row r="9465">
          <cell r="AG9465">
            <v>9463</v>
          </cell>
        </row>
        <row r="9466">
          <cell r="AG9466">
            <v>9464</v>
          </cell>
        </row>
        <row r="9467">
          <cell r="AG9467">
            <v>9465</v>
          </cell>
        </row>
        <row r="9468">
          <cell r="AG9468">
            <v>9466</v>
          </cell>
        </row>
        <row r="9469">
          <cell r="AG9469">
            <v>9467</v>
          </cell>
        </row>
        <row r="9470">
          <cell r="AG9470">
            <v>9468</v>
          </cell>
        </row>
        <row r="9471">
          <cell r="AG9471">
            <v>9469</v>
          </cell>
        </row>
        <row r="9472">
          <cell r="AG9472">
            <v>9470</v>
          </cell>
        </row>
        <row r="9473">
          <cell r="AG9473">
            <v>9471</v>
          </cell>
        </row>
        <row r="9474">
          <cell r="AG9474">
            <v>9472</v>
          </cell>
        </row>
        <row r="9475">
          <cell r="AG9475">
            <v>9473</v>
          </cell>
        </row>
        <row r="9476">
          <cell r="AG9476">
            <v>9474</v>
          </cell>
        </row>
        <row r="9477">
          <cell r="AG9477">
            <v>9475</v>
          </cell>
        </row>
        <row r="9478">
          <cell r="AG9478">
            <v>9476</v>
          </cell>
        </row>
        <row r="9479">
          <cell r="AG9479">
            <v>9477</v>
          </cell>
        </row>
        <row r="9480">
          <cell r="AG9480">
            <v>9478</v>
          </cell>
        </row>
        <row r="9481">
          <cell r="AG9481">
            <v>9479</v>
          </cell>
        </row>
        <row r="9482">
          <cell r="AG9482">
            <v>9480</v>
          </cell>
        </row>
        <row r="9483">
          <cell r="AG9483">
            <v>9481</v>
          </cell>
        </row>
        <row r="9484">
          <cell r="AG9484">
            <v>9482</v>
          </cell>
        </row>
        <row r="9485">
          <cell r="AG9485">
            <v>9483</v>
          </cell>
        </row>
        <row r="9486">
          <cell r="AG9486">
            <v>9484</v>
          </cell>
        </row>
        <row r="9487">
          <cell r="AG9487">
            <v>9485</v>
          </cell>
        </row>
        <row r="9488">
          <cell r="AG9488">
            <v>9486</v>
          </cell>
        </row>
        <row r="9489">
          <cell r="AG9489">
            <v>9487</v>
          </cell>
        </row>
        <row r="9490">
          <cell r="AG9490">
            <v>9488</v>
          </cell>
        </row>
        <row r="9491">
          <cell r="AG9491">
            <v>9489</v>
          </cell>
        </row>
        <row r="9492">
          <cell r="AG9492">
            <v>9490</v>
          </cell>
        </row>
        <row r="9493">
          <cell r="AG9493">
            <v>9491</v>
          </cell>
        </row>
        <row r="9494">
          <cell r="AG9494">
            <v>9492</v>
          </cell>
        </row>
        <row r="9495">
          <cell r="AG9495">
            <v>9493</v>
          </cell>
        </row>
        <row r="9496">
          <cell r="AG9496">
            <v>9494</v>
          </cell>
        </row>
        <row r="9497">
          <cell r="AG9497">
            <v>9495</v>
          </cell>
        </row>
        <row r="9498">
          <cell r="AG9498">
            <v>9496</v>
          </cell>
        </row>
        <row r="9499">
          <cell r="AG9499">
            <v>9497</v>
          </cell>
        </row>
        <row r="9500">
          <cell r="AG9500">
            <v>9498</v>
          </cell>
        </row>
        <row r="9501">
          <cell r="AG9501">
            <v>9499</v>
          </cell>
        </row>
        <row r="9502">
          <cell r="AG9502">
            <v>9500</v>
          </cell>
        </row>
        <row r="9503">
          <cell r="AG9503">
            <v>9501</v>
          </cell>
        </row>
        <row r="9504">
          <cell r="AG9504">
            <v>9502</v>
          </cell>
        </row>
        <row r="9505">
          <cell r="AG9505">
            <v>9503</v>
          </cell>
        </row>
        <row r="9506">
          <cell r="AG9506">
            <v>9504</v>
          </cell>
        </row>
        <row r="9507">
          <cell r="AG9507">
            <v>9505</v>
          </cell>
        </row>
        <row r="9508">
          <cell r="AG9508">
            <v>9506</v>
          </cell>
        </row>
        <row r="9509">
          <cell r="AG9509">
            <v>9507</v>
          </cell>
        </row>
        <row r="9510">
          <cell r="AG9510">
            <v>9508</v>
          </cell>
        </row>
        <row r="9511">
          <cell r="AG9511">
            <v>9509</v>
          </cell>
        </row>
        <row r="9512">
          <cell r="AG9512">
            <v>9510</v>
          </cell>
        </row>
        <row r="9513">
          <cell r="AG9513">
            <v>9511</v>
          </cell>
        </row>
        <row r="9514">
          <cell r="AG9514">
            <v>9512</v>
          </cell>
        </row>
        <row r="9515">
          <cell r="AG9515">
            <v>9513</v>
          </cell>
        </row>
        <row r="9516">
          <cell r="AG9516">
            <v>9514</v>
          </cell>
        </row>
        <row r="9517">
          <cell r="AG9517">
            <v>9515</v>
          </cell>
        </row>
        <row r="9518">
          <cell r="AG9518">
            <v>9516</v>
          </cell>
        </row>
        <row r="9519">
          <cell r="AG9519">
            <v>9517</v>
          </cell>
        </row>
        <row r="9520">
          <cell r="AG9520">
            <v>9518</v>
          </cell>
        </row>
        <row r="9521">
          <cell r="AG9521">
            <v>9519</v>
          </cell>
        </row>
        <row r="9522">
          <cell r="AG9522">
            <v>9520</v>
          </cell>
        </row>
        <row r="9523">
          <cell r="AG9523">
            <v>9521</v>
          </cell>
        </row>
        <row r="9524">
          <cell r="AG9524">
            <v>9522</v>
          </cell>
        </row>
        <row r="9525">
          <cell r="AG9525">
            <v>9523</v>
          </cell>
        </row>
        <row r="9526">
          <cell r="AG9526">
            <v>9524</v>
          </cell>
        </row>
        <row r="9527">
          <cell r="AG9527">
            <v>9525</v>
          </cell>
        </row>
        <row r="9528">
          <cell r="AG9528">
            <v>9526</v>
          </cell>
        </row>
        <row r="9529">
          <cell r="AG9529">
            <v>9527</v>
          </cell>
        </row>
        <row r="9530">
          <cell r="AG9530">
            <v>9528</v>
          </cell>
        </row>
        <row r="9531">
          <cell r="AG9531">
            <v>9529</v>
          </cell>
        </row>
        <row r="9532">
          <cell r="AG9532">
            <v>9530</v>
          </cell>
        </row>
        <row r="9533">
          <cell r="AG9533">
            <v>9531</v>
          </cell>
        </row>
        <row r="9534">
          <cell r="AG9534">
            <v>9532</v>
          </cell>
        </row>
        <row r="9535">
          <cell r="AG9535">
            <v>9533</v>
          </cell>
        </row>
        <row r="9536">
          <cell r="AG9536">
            <v>9534</v>
          </cell>
        </row>
        <row r="9537">
          <cell r="AG9537">
            <v>9535</v>
          </cell>
        </row>
        <row r="9538">
          <cell r="AG9538">
            <v>9536</v>
          </cell>
        </row>
        <row r="9539">
          <cell r="AG9539">
            <v>9537</v>
          </cell>
        </row>
        <row r="9540">
          <cell r="AG9540">
            <v>9538</v>
          </cell>
        </row>
        <row r="9541">
          <cell r="AG9541">
            <v>9539</v>
          </cell>
        </row>
        <row r="9542">
          <cell r="AG9542">
            <v>9540</v>
          </cell>
        </row>
        <row r="9543">
          <cell r="AG9543">
            <v>9541</v>
          </cell>
        </row>
        <row r="9544">
          <cell r="AG9544">
            <v>9542</v>
          </cell>
        </row>
        <row r="9545">
          <cell r="AG9545">
            <v>9543</v>
          </cell>
        </row>
        <row r="9546">
          <cell r="AG9546">
            <v>9544</v>
          </cell>
        </row>
        <row r="9547">
          <cell r="AG9547">
            <v>9545</v>
          </cell>
        </row>
        <row r="9548">
          <cell r="AG9548">
            <v>9546</v>
          </cell>
        </row>
        <row r="9549">
          <cell r="AG9549">
            <v>9547</v>
          </cell>
        </row>
        <row r="9550">
          <cell r="AG9550">
            <v>9548</v>
          </cell>
        </row>
        <row r="9551">
          <cell r="AG9551">
            <v>9549</v>
          </cell>
        </row>
        <row r="9552">
          <cell r="AG9552">
            <v>9550</v>
          </cell>
        </row>
        <row r="9553">
          <cell r="AG9553">
            <v>9551</v>
          </cell>
        </row>
        <row r="9554">
          <cell r="AG9554">
            <v>9552</v>
          </cell>
        </row>
        <row r="9555">
          <cell r="AG9555">
            <v>9553</v>
          </cell>
        </row>
        <row r="9556">
          <cell r="AG9556">
            <v>9554</v>
          </cell>
        </row>
        <row r="9557">
          <cell r="AG9557">
            <v>9555</v>
          </cell>
        </row>
        <row r="9558">
          <cell r="AG9558">
            <v>9556</v>
          </cell>
        </row>
        <row r="9559">
          <cell r="AG9559">
            <v>9557</v>
          </cell>
        </row>
        <row r="9560">
          <cell r="AG9560">
            <v>9558</v>
          </cell>
        </row>
        <row r="9561">
          <cell r="AG9561">
            <v>9559</v>
          </cell>
        </row>
        <row r="9562">
          <cell r="AG9562">
            <v>9560</v>
          </cell>
        </row>
        <row r="9563">
          <cell r="AG9563">
            <v>9561</v>
          </cell>
        </row>
        <row r="9564">
          <cell r="AG9564">
            <v>9562</v>
          </cell>
        </row>
        <row r="9565">
          <cell r="AG9565">
            <v>9563</v>
          </cell>
        </row>
        <row r="9566">
          <cell r="AG9566">
            <v>9564</v>
          </cell>
        </row>
        <row r="9567">
          <cell r="AG9567">
            <v>9565</v>
          </cell>
        </row>
        <row r="9568">
          <cell r="AG9568">
            <v>9566</v>
          </cell>
        </row>
        <row r="9569">
          <cell r="AG9569">
            <v>9567</v>
          </cell>
        </row>
        <row r="9570">
          <cell r="AG9570">
            <v>9568</v>
          </cell>
        </row>
        <row r="9571">
          <cell r="AG9571">
            <v>9569</v>
          </cell>
        </row>
        <row r="9572">
          <cell r="AG9572">
            <v>9570</v>
          </cell>
        </row>
        <row r="9573">
          <cell r="AG9573">
            <v>9571</v>
          </cell>
        </row>
        <row r="9574">
          <cell r="AG9574">
            <v>9572</v>
          </cell>
        </row>
        <row r="9575">
          <cell r="AG9575">
            <v>9573</v>
          </cell>
        </row>
        <row r="9576">
          <cell r="AG9576">
            <v>9574</v>
          </cell>
        </row>
        <row r="9577">
          <cell r="AG9577">
            <v>9575</v>
          </cell>
        </row>
        <row r="9578">
          <cell r="AG9578">
            <v>9576</v>
          </cell>
        </row>
        <row r="9579">
          <cell r="AG9579">
            <v>9577</v>
          </cell>
        </row>
        <row r="9580">
          <cell r="AG9580">
            <v>9578</v>
          </cell>
        </row>
        <row r="9581">
          <cell r="AG9581">
            <v>9579</v>
          </cell>
        </row>
        <row r="9582">
          <cell r="AG9582">
            <v>9580</v>
          </cell>
        </row>
        <row r="9583">
          <cell r="AG9583">
            <v>9581</v>
          </cell>
        </row>
        <row r="9584">
          <cell r="AG9584">
            <v>9582</v>
          </cell>
        </row>
        <row r="9585">
          <cell r="AG9585">
            <v>9583</v>
          </cell>
        </row>
        <row r="9586">
          <cell r="AG9586">
            <v>9584</v>
          </cell>
        </row>
        <row r="9587">
          <cell r="AG9587">
            <v>9585</v>
          </cell>
        </row>
        <row r="9588">
          <cell r="AG9588">
            <v>9586</v>
          </cell>
        </row>
        <row r="9589">
          <cell r="AG9589">
            <v>9587</v>
          </cell>
        </row>
        <row r="9590">
          <cell r="AG9590">
            <v>9588</v>
          </cell>
        </row>
        <row r="9591">
          <cell r="AG9591">
            <v>9589</v>
          </cell>
        </row>
        <row r="9592">
          <cell r="AG9592">
            <v>9590</v>
          </cell>
        </row>
        <row r="9593">
          <cell r="AG9593">
            <v>9591</v>
          </cell>
        </row>
        <row r="9594">
          <cell r="AG9594">
            <v>9592</v>
          </cell>
        </row>
        <row r="9595">
          <cell r="AG9595">
            <v>9593</v>
          </cell>
        </row>
        <row r="9596">
          <cell r="AG9596">
            <v>9594</v>
          </cell>
        </row>
        <row r="9597">
          <cell r="AG9597">
            <v>9595</v>
          </cell>
        </row>
        <row r="9598">
          <cell r="AG9598">
            <v>9596</v>
          </cell>
        </row>
        <row r="9599">
          <cell r="AG9599">
            <v>9597</v>
          </cell>
        </row>
        <row r="9600">
          <cell r="AG9600">
            <v>9598</v>
          </cell>
        </row>
        <row r="9601">
          <cell r="AG9601">
            <v>9599</v>
          </cell>
        </row>
        <row r="9602">
          <cell r="AG9602">
            <v>9600</v>
          </cell>
        </row>
        <row r="9603">
          <cell r="AG9603">
            <v>9601</v>
          </cell>
        </row>
        <row r="9604">
          <cell r="AG9604">
            <v>9602</v>
          </cell>
        </row>
        <row r="9605">
          <cell r="AG9605">
            <v>9603</v>
          </cell>
        </row>
        <row r="9606">
          <cell r="AG9606">
            <v>9604</v>
          </cell>
        </row>
        <row r="9607">
          <cell r="AG9607">
            <v>9605</v>
          </cell>
        </row>
        <row r="9608">
          <cell r="AG9608">
            <v>9606</v>
          </cell>
        </row>
        <row r="9609">
          <cell r="AG9609">
            <v>9607</v>
          </cell>
        </row>
        <row r="9610">
          <cell r="AG9610">
            <v>9608</v>
          </cell>
        </row>
        <row r="9611">
          <cell r="AG9611">
            <v>9609</v>
          </cell>
        </row>
        <row r="9612">
          <cell r="AG9612">
            <v>9610</v>
          </cell>
        </row>
        <row r="9613">
          <cell r="AG9613">
            <v>9611</v>
          </cell>
        </row>
        <row r="9614">
          <cell r="AG9614">
            <v>9612</v>
          </cell>
        </row>
        <row r="9615">
          <cell r="AG9615">
            <v>9613</v>
          </cell>
        </row>
        <row r="9616">
          <cell r="AG9616">
            <v>9614</v>
          </cell>
        </row>
        <row r="9617">
          <cell r="AG9617">
            <v>9615</v>
          </cell>
        </row>
        <row r="9618">
          <cell r="AG9618">
            <v>9616</v>
          </cell>
        </row>
        <row r="9619">
          <cell r="AG9619">
            <v>9617</v>
          </cell>
        </row>
        <row r="9620">
          <cell r="AG9620">
            <v>9618</v>
          </cell>
        </row>
        <row r="9621">
          <cell r="AG9621">
            <v>9619</v>
          </cell>
        </row>
        <row r="9622">
          <cell r="AG9622">
            <v>9620</v>
          </cell>
        </row>
        <row r="9623">
          <cell r="AG9623">
            <v>9621</v>
          </cell>
        </row>
        <row r="9624">
          <cell r="AG9624">
            <v>9622</v>
          </cell>
        </row>
        <row r="9625">
          <cell r="AG9625">
            <v>9623</v>
          </cell>
        </row>
        <row r="9626">
          <cell r="AG9626">
            <v>9624</v>
          </cell>
        </row>
        <row r="9627">
          <cell r="AG9627">
            <v>9625</v>
          </cell>
        </row>
        <row r="9628">
          <cell r="AG9628">
            <v>9626</v>
          </cell>
        </row>
        <row r="9629">
          <cell r="AG9629">
            <v>9627</v>
          </cell>
        </row>
        <row r="9630">
          <cell r="AG9630">
            <v>9628</v>
          </cell>
        </row>
        <row r="9631">
          <cell r="AG9631">
            <v>9629</v>
          </cell>
        </row>
        <row r="9632">
          <cell r="AG9632">
            <v>9630</v>
          </cell>
        </row>
        <row r="9633">
          <cell r="AG9633">
            <v>9631</v>
          </cell>
        </row>
        <row r="9634">
          <cell r="AG9634">
            <v>9632</v>
          </cell>
        </row>
        <row r="9635">
          <cell r="AG9635">
            <v>9633</v>
          </cell>
        </row>
        <row r="9636">
          <cell r="AG9636">
            <v>9634</v>
          </cell>
        </row>
        <row r="9637">
          <cell r="AG9637">
            <v>9635</v>
          </cell>
        </row>
        <row r="9638">
          <cell r="AG9638">
            <v>9636</v>
          </cell>
        </row>
        <row r="9639">
          <cell r="AG9639">
            <v>9637</v>
          </cell>
        </row>
        <row r="9640">
          <cell r="AG9640">
            <v>9638</v>
          </cell>
        </row>
        <row r="9641">
          <cell r="AG9641">
            <v>9639</v>
          </cell>
        </row>
        <row r="9642">
          <cell r="AG9642">
            <v>9640</v>
          </cell>
        </row>
        <row r="9643">
          <cell r="AG9643">
            <v>9641</v>
          </cell>
        </row>
        <row r="9644">
          <cell r="AG9644">
            <v>9642</v>
          </cell>
        </row>
        <row r="9645">
          <cell r="AG9645">
            <v>9643</v>
          </cell>
        </row>
        <row r="9646">
          <cell r="AG9646">
            <v>9644</v>
          </cell>
        </row>
        <row r="9647">
          <cell r="AG9647">
            <v>9645</v>
          </cell>
        </row>
        <row r="9648">
          <cell r="AG9648">
            <v>9646</v>
          </cell>
        </row>
        <row r="9649">
          <cell r="AG9649">
            <v>9647</v>
          </cell>
        </row>
        <row r="9650">
          <cell r="AG9650">
            <v>9648</v>
          </cell>
        </row>
        <row r="9651">
          <cell r="AG9651">
            <v>9649</v>
          </cell>
        </row>
        <row r="9652">
          <cell r="AG9652">
            <v>9650</v>
          </cell>
        </row>
        <row r="9653">
          <cell r="AG9653">
            <v>9651</v>
          </cell>
        </row>
        <row r="9654">
          <cell r="AG9654">
            <v>9652</v>
          </cell>
        </row>
        <row r="9655">
          <cell r="AG9655">
            <v>9653</v>
          </cell>
        </row>
        <row r="9656">
          <cell r="AG9656">
            <v>9654</v>
          </cell>
        </row>
        <row r="9657">
          <cell r="AG9657">
            <v>9655</v>
          </cell>
        </row>
        <row r="9658">
          <cell r="AG9658">
            <v>9656</v>
          </cell>
        </row>
        <row r="9659">
          <cell r="AG9659">
            <v>9657</v>
          </cell>
        </row>
        <row r="9660">
          <cell r="AG9660">
            <v>9658</v>
          </cell>
        </row>
        <row r="9661">
          <cell r="AG9661">
            <v>9659</v>
          </cell>
        </row>
        <row r="9662">
          <cell r="AG9662">
            <v>9660</v>
          </cell>
        </row>
        <row r="9663">
          <cell r="AG9663">
            <v>9661</v>
          </cell>
        </row>
        <row r="9664">
          <cell r="AG9664">
            <v>9662</v>
          </cell>
        </row>
        <row r="9665">
          <cell r="AG9665">
            <v>9663</v>
          </cell>
        </row>
        <row r="9666">
          <cell r="AG9666">
            <v>9664</v>
          </cell>
        </row>
        <row r="9667">
          <cell r="AG9667">
            <v>9665</v>
          </cell>
        </row>
        <row r="9668">
          <cell r="AG9668">
            <v>9666</v>
          </cell>
        </row>
        <row r="9669">
          <cell r="AG9669">
            <v>9667</v>
          </cell>
        </row>
        <row r="9670">
          <cell r="AG9670">
            <v>9668</v>
          </cell>
        </row>
        <row r="9671">
          <cell r="AG9671">
            <v>9669</v>
          </cell>
        </row>
        <row r="9672">
          <cell r="AG9672">
            <v>9670</v>
          </cell>
        </row>
        <row r="9673">
          <cell r="AG9673">
            <v>9671</v>
          </cell>
        </row>
        <row r="9674">
          <cell r="AG9674">
            <v>9672</v>
          </cell>
        </row>
        <row r="9675">
          <cell r="AG9675">
            <v>9673</v>
          </cell>
        </row>
        <row r="9676">
          <cell r="AG9676">
            <v>9674</v>
          </cell>
        </row>
        <row r="9677">
          <cell r="AG9677">
            <v>9675</v>
          </cell>
        </row>
        <row r="9678">
          <cell r="AG9678">
            <v>9676</v>
          </cell>
        </row>
        <row r="9679">
          <cell r="AG9679">
            <v>9677</v>
          </cell>
        </row>
        <row r="9680">
          <cell r="AG9680">
            <v>9678</v>
          </cell>
        </row>
        <row r="9681">
          <cell r="AG9681">
            <v>9679</v>
          </cell>
        </row>
        <row r="9682">
          <cell r="AG9682">
            <v>9680</v>
          </cell>
        </row>
        <row r="9683">
          <cell r="AG9683">
            <v>9681</v>
          </cell>
        </row>
        <row r="9684">
          <cell r="AG9684">
            <v>9682</v>
          </cell>
        </row>
        <row r="9685">
          <cell r="AG9685">
            <v>9683</v>
          </cell>
        </row>
        <row r="9686">
          <cell r="AG9686">
            <v>9684</v>
          </cell>
        </row>
        <row r="9687">
          <cell r="AG9687">
            <v>9685</v>
          </cell>
        </row>
        <row r="9688">
          <cell r="AG9688">
            <v>9686</v>
          </cell>
        </row>
        <row r="9689">
          <cell r="AG9689">
            <v>9687</v>
          </cell>
        </row>
        <row r="9690">
          <cell r="AG9690">
            <v>9688</v>
          </cell>
        </row>
        <row r="9691">
          <cell r="AG9691">
            <v>9689</v>
          </cell>
        </row>
        <row r="9692">
          <cell r="AG9692">
            <v>9690</v>
          </cell>
        </row>
        <row r="9693">
          <cell r="AG9693">
            <v>9691</v>
          </cell>
        </row>
        <row r="9694">
          <cell r="AG9694">
            <v>9692</v>
          </cell>
        </row>
        <row r="9695">
          <cell r="AG9695">
            <v>9693</v>
          </cell>
        </row>
        <row r="9696">
          <cell r="AG9696">
            <v>9694</v>
          </cell>
        </row>
        <row r="9697">
          <cell r="AG9697">
            <v>9695</v>
          </cell>
        </row>
        <row r="9698">
          <cell r="AG9698">
            <v>9696</v>
          </cell>
        </row>
        <row r="9699">
          <cell r="AG9699">
            <v>9697</v>
          </cell>
        </row>
        <row r="9700">
          <cell r="AG9700">
            <v>9698</v>
          </cell>
        </row>
        <row r="9701">
          <cell r="AG9701">
            <v>9699</v>
          </cell>
        </row>
        <row r="9702">
          <cell r="AG9702">
            <v>9700</v>
          </cell>
        </row>
        <row r="9703">
          <cell r="AG9703">
            <v>9701</v>
          </cell>
        </row>
        <row r="9704">
          <cell r="AG9704">
            <v>9702</v>
          </cell>
        </row>
        <row r="9705">
          <cell r="AG9705">
            <v>9703</v>
          </cell>
        </row>
        <row r="9706">
          <cell r="AG9706">
            <v>9704</v>
          </cell>
        </row>
        <row r="9707">
          <cell r="AG9707">
            <v>9705</v>
          </cell>
        </row>
        <row r="9708">
          <cell r="AG9708">
            <v>9706</v>
          </cell>
        </row>
        <row r="9709">
          <cell r="AG9709">
            <v>9707</v>
          </cell>
        </row>
        <row r="9710">
          <cell r="AG9710">
            <v>9708</v>
          </cell>
        </row>
        <row r="9711">
          <cell r="AG9711">
            <v>9709</v>
          </cell>
        </row>
        <row r="9712">
          <cell r="AG9712">
            <v>9710</v>
          </cell>
        </row>
        <row r="9713">
          <cell r="AG9713">
            <v>9711</v>
          </cell>
        </row>
        <row r="9714">
          <cell r="AG9714">
            <v>9712</v>
          </cell>
        </row>
        <row r="9715">
          <cell r="AG9715">
            <v>9713</v>
          </cell>
        </row>
        <row r="9716">
          <cell r="AG9716">
            <v>9714</v>
          </cell>
        </row>
        <row r="9717">
          <cell r="AG9717">
            <v>9715</v>
          </cell>
        </row>
        <row r="9718">
          <cell r="AG9718">
            <v>9716</v>
          </cell>
        </row>
        <row r="9719">
          <cell r="AG9719">
            <v>9717</v>
          </cell>
        </row>
        <row r="9720">
          <cell r="AG9720">
            <v>9718</v>
          </cell>
        </row>
        <row r="9721">
          <cell r="AG9721">
            <v>9719</v>
          </cell>
        </row>
        <row r="9722">
          <cell r="AG9722">
            <v>9720</v>
          </cell>
        </row>
        <row r="9723">
          <cell r="AG9723">
            <v>9721</v>
          </cell>
        </row>
        <row r="9724">
          <cell r="AG9724">
            <v>9722</v>
          </cell>
        </row>
        <row r="9725">
          <cell r="AG9725">
            <v>9723</v>
          </cell>
        </row>
        <row r="9726">
          <cell r="AG9726">
            <v>9724</v>
          </cell>
        </row>
        <row r="9727">
          <cell r="AG9727">
            <v>9725</v>
          </cell>
        </row>
        <row r="9728">
          <cell r="AG9728">
            <v>9726</v>
          </cell>
        </row>
        <row r="9729">
          <cell r="AG9729">
            <v>9727</v>
          </cell>
        </row>
        <row r="9730">
          <cell r="AG9730">
            <v>9728</v>
          </cell>
        </row>
        <row r="9731">
          <cell r="AG9731">
            <v>9729</v>
          </cell>
        </row>
        <row r="9732">
          <cell r="AG9732">
            <v>9730</v>
          </cell>
        </row>
        <row r="9733">
          <cell r="AG9733">
            <v>9731</v>
          </cell>
        </row>
        <row r="9734">
          <cell r="AG9734">
            <v>9732</v>
          </cell>
        </row>
        <row r="9735">
          <cell r="AG9735">
            <v>9733</v>
          </cell>
        </row>
        <row r="9736">
          <cell r="AG9736">
            <v>9734</v>
          </cell>
        </row>
        <row r="9737">
          <cell r="AG9737">
            <v>9735</v>
          </cell>
        </row>
        <row r="9738">
          <cell r="AG9738">
            <v>9736</v>
          </cell>
        </row>
        <row r="9739">
          <cell r="AG9739">
            <v>9737</v>
          </cell>
        </row>
        <row r="9740">
          <cell r="AG9740">
            <v>9738</v>
          </cell>
        </row>
        <row r="9741">
          <cell r="AG9741">
            <v>9739</v>
          </cell>
        </row>
        <row r="9742">
          <cell r="AG9742">
            <v>9740</v>
          </cell>
        </row>
        <row r="9743">
          <cell r="AG9743">
            <v>9741</v>
          </cell>
        </row>
        <row r="9744">
          <cell r="AG9744">
            <v>9742</v>
          </cell>
        </row>
        <row r="9745">
          <cell r="AG9745">
            <v>9743</v>
          </cell>
        </row>
        <row r="9746">
          <cell r="AG9746">
            <v>9744</v>
          </cell>
        </row>
        <row r="9747">
          <cell r="AG9747">
            <v>9745</v>
          </cell>
        </row>
        <row r="9748">
          <cell r="AG9748">
            <v>9746</v>
          </cell>
        </row>
        <row r="9749">
          <cell r="AG9749">
            <v>9747</v>
          </cell>
        </row>
        <row r="9750">
          <cell r="AG9750">
            <v>9748</v>
          </cell>
        </row>
        <row r="9751">
          <cell r="AG9751">
            <v>9749</v>
          </cell>
        </row>
        <row r="9752">
          <cell r="AG9752">
            <v>9750</v>
          </cell>
        </row>
        <row r="9753">
          <cell r="AG9753">
            <v>9751</v>
          </cell>
        </row>
        <row r="9754">
          <cell r="AG9754">
            <v>9752</v>
          </cell>
        </row>
        <row r="9755">
          <cell r="AG9755">
            <v>9753</v>
          </cell>
        </row>
        <row r="9756">
          <cell r="AG9756">
            <v>9754</v>
          </cell>
        </row>
        <row r="9757">
          <cell r="AG9757">
            <v>9755</v>
          </cell>
        </row>
        <row r="9758">
          <cell r="AG9758">
            <v>9756</v>
          </cell>
        </row>
        <row r="9759">
          <cell r="AG9759">
            <v>9757</v>
          </cell>
        </row>
        <row r="9760">
          <cell r="AG9760">
            <v>9758</v>
          </cell>
        </row>
        <row r="9761">
          <cell r="AG9761">
            <v>9759</v>
          </cell>
        </row>
        <row r="9762">
          <cell r="AG9762">
            <v>9760</v>
          </cell>
        </row>
        <row r="9763">
          <cell r="AG9763">
            <v>9761</v>
          </cell>
        </row>
        <row r="9764">
          <cell r="AG9764">
            <v>9762</v>
          </cell>
        </row>
        <row r="9765">
          <cell r="AG9765">
            <v>9763</v>
          </cell>
        </row>
        <row r="9766">
          <cell r="AG9766">
            <v>9764</v>
          </cell>
        </row>
        <row r="9767">
          <cell r="AG9767">
            <v>9765</v>
          </cell>
        </row>
        <row r="9768">
          <cell r="AG9768">
            <v>9766</v>
          </cell>
        </row>
        <row r="9769">
          <cell r="AG9769">
            <v>9767</v>
          </cell>
        </row>
        <row r="9770">
          <cell r="AG9770">
            <v>9768</v>
          </cell>
        </row>
        <row r="9771">
          <cell r="AG9771">
            <v>9769</v>
          </cell>
        </row>
        <row r="9772">
          <cell r="AG9772">
            <v>9770</v>
          </cell>
        </row>
        <row r="9773">
          <cell r="AG9773">
            <v>9771</v>
          </cell>
        </row>
        <row r="9774">
          <cell r="AG9774">
            <v>9772</v>
          </cell>
        </row>
        <row r="9775">
          <cell r="AG9775">
            <v>9773</v>
          </cell>
        </row>
        <row r="9776">
          <cell r="AG9776">
            <v>9774</v>
          </cell>
        </row>
        <row r="9777">
          <cell r="AG9777">
            <v>9775</v>
          </cell>
        </row>
        <row r="9778">
          <cell r="AG9778">
            <v>9776</v>
          </cell>
        </row>
        <row r="9779">
          <cell r="AG9779">
            <v>9777</v>
          </cell>
        </row>
        <row r="9780">
          <cell r="AG9780">
            <v>9778</v>
          </cell>
        </row>
        <row r="9781">
          <cell r="AG9781">
            <v>9779</v>
          </cell>
        </row>
        <row r="9782">
          <cell r="AG9782">
            <v>9780</v>
          </cell>
        </row>
        <row r="9783">
          <cell r="AG9783">
            <v>9781</v>
          </cell>
        </row>
        <row r="9784">
          <cell r="AG9784">
            <v>9782</v>
          </cell>
        </row>
        <row r="9785">
          <cell r="AG9785">
            <v>9783</v>
          </cell>
        </row>
        <row r="9786">
          <cell r="AG9786">
            <v>9784</v>
          </cell>
        </row>
        <row r="9787">
          <cell r="AG9787">
            <v>9785</v>
          </cell>
        </row>
        <row r="9788">
          <cell r="AG9788">
            <v>9786</v>
          </cell>
        </row>
        <row r="9789">
          <cell r="AG9789">
            <v>9787</v>
          </cell>
        </row>
        <row r="9790">
          <cell r="AG9790">
            <v>9788</v>
          </cell>
        </row>
        <row r="9791">
          <cell r="AG9791">
            <v>9789</v>
          </cell>
        </row>
        <row r="9792">
          <cell r="AG9792">
            <v>9790</v>
          </cell>
        </row>
        <row r="9793">
          <cell r="AG9793">
            <v>9791</v>
          </cell>
        </row>
        <row r="9794">
          <cell r="AG9794">
            <v>9792</v>
          </cell>
        </row>
        <row r="9795">
          <cell r="AG9795">
            <v>9793</v>
          </cell>
        </row>
        <row r="9796">
          <cell r="AG9796">
            <v>9794</v>
          </cell>
        </row>
        <row r="9797">
          <cell r="AG9797">
            <v>9795</v>
          </cell>
        </row>
        <row r="9798">
          <cell r="AG9798">
            <v>9796</v>
          </cell>
        </row>
        <row r="9799">
          <cell r="AG9799">
            <v>9797</v>
          </cell>
        </row>
        <row r="9800">
          <cell r="AG9800">
            <v>9798</v>
          </cell>
        </row>
        <row r="9801">
          <cell r="AG9801">
            <v>9799</v>
          </cell>
        </row>
        <row r="9802">
          <cell r="AG9802">
            <v>9800</v>
          </cell>
        </row>
        <row r="9803">
          <cell r="AG9803">
            <v>9801</v>
          </cell>
        </row>
        <row r="9804">
          <cell r="AG9804">
            <v>9802</v>
          </cell>
        </row>
        <row r="9805">
          <cell r="AG9805">
            <v>9803</v>
          </cell>
        </row>
        <row r="9806">
          <cell r="AG9806">
            <v>9804</v>
          </cell>
        </row>
        <row r="9807">
          <cell r="AG9807">
            <v>9805</v>
          </cell>
        </row>
        <row r="9808">
          <cell r="AG9808">
            <v>9806</v>
          </cell>
        </row>
        <row r="9809">
          <cell r="AG9809">
            <v>9807</v>
          </cell>
        </row>
        <row r="9810">
          <cell r="AG9810">
            <v>9808</v>
          </cell>
        </row>
        <row r="9811">
          <cell r="AG9811">
            <v>9809</v>
          </cell>
        </row>
        <row r="9812">
          <cell r="AG9812">
            <v>9810</v>
          </cell>
        </row>
        <row r="9813">
          <cell r="AG9813">
            <v>9811</v>
          </cell>
        </row>
        <row r="9814">
          <cell r="AG9814">
            <v>9812</v>
          </cell>
        </row>
        <row r="9815">
          <cell r="AG9815">
            <v>9813</v>
          </cell>
        </row>
        <row r="9816">
          <cell r="AG9816">
            <v>9814</v>
          </cell>
        </row>
        <row r="9817">
          <cell r="AG9817">
            <v>9815</v>
          </cell>
        </row>
        <row r="9818">
          <cell r="AG9818">
            <v>9816</v>
          </cell>
        </row>
        <row r="9819">
          <cell r="AG9819">
            <v>9817</v>
          </cell>
        </row>
        <row r="9820">
          <cell r="AG9820">
            <v>9818</v>
          </cell>
        </row>
        <row r="9821">
          <cell r="AG9821">
            <v>9819</v>
          </cell>
        </row>
        <row r="9822">
          <cell r="AG9822">
            <v>9820</v>
          </cell>
        </row>
        <row r="9823">
          <cell r="AG9823">
            <v>9821</v>
          </cell>
        </row>
        <row r="9824">
          <cell r="AG9824">
            <v>9822</v>
          </cell>
        </row>
        <row r="9825">
          <cell r="AG9825">
            <v>9823</v>
          </cell>
        </row>
        <row r="9826">
          <cell r="AG9826">
            <v>9824</v>
          </cell>
        </row>
        <row r="9827">
          <cell r="AG9827">
            <v>9825</v>
          </cell>
        </row>
        <row r="9828">
          <cell r="AG9828">
            <v>9826</v>
          </cell>
        </row>
        <row r="9829">
          <cell r="AG9829">
            <v>9827</v>
          </cell>
        </row>
        <row r="9830">
          <cell r="AG9830">
            <v>9828</v>
          </cell>
        </row>
        <row r="9831">
          <cell r="AG9831">
            <v>9829</v>
          </cell>
        </row>
        <row r="9832">
          <cell r="AG9832">
            <v>9830</v>
          </cell>
        </row>
        <row r="9833">
          <cell r="AG9833">
            <v>9831</v>
          </cell>
        </row>
        <row r="9834">
          <cell r="AG9834">
            <v>9832</v>
          </cell>
        </row>
        <row r="9835">
          <cell r="AG9835">
            <v>9833</v>
          </cell>
        </row>
        <row r="9836">
          <cell r="AG9836">
            <v>9834</v>
          </cell>
        </row>
        <row r="9837">
          <cell r="AG9837">
            <v>9835</v>
          </cell>
        </row>
        <row r="9838">
          <cell r="AG9838">
            <v>9836</v>
          </cell>
        </row>
        <row r="9839">
          <cell r="AG9839">
            <v>9837</v>
          </cell>
        </row>
        <row r="9840">
          <cell r="AG9840">
            <v>9838</v>
          </cell>
        </row>
        <row r="9841">
          <cell r="AG9841">
            <v>9839</v>
          </cell>
        </row>
        <row r="9842">
          <cell r="AG9842">
            <v>9840</v>
          </cell>
        </row>
        <row r="9843">
          <cell r="AG9843">
            <v>9841</v>
          </cell>
        </row>
        <row r="9844">
          <cell r="AG9844">
            <v>9842</v>
          </cell>
        </row>
        <row r="9845">
          <cell r="AG9845">
            <v>9843</v>
          </cell>
        </row>
        <row r="9846">
          <cell r="AG9846">
            <v>9844</v>
          </cell>
        </row>
        <row r="9847">
          <cell r="AG9847">
            <v>9845</v>
          </cell>
        </row>
        <row r="9848">
          <cell r="AG9848">
            <v>9846</v>
          </cell>
        </row>
        <row r="9849">
          <cell r="AG9849">
            <v>9847</v>
          </cell>
        </row>
        <row r="9850">
          <cell r="AG9850">
            <v>9848</v>
          </cell>
        </row>
        <row r="9851">
          <cell r="AG9851">
            <v>9849</v>
          </cell>
        </row>
        <row r="9852">
          <cell r="AG9852">
            <v>9850</v>
          </cell>
        </row>
        <row r="9853">
          <cell r="AG9853">
            <v>9851</v>
          </cell>
        </row>
        <row r="9854">
          <cell r="AG9854">
            <v>9852</v>
          </cell>
        </row>
        <row r="9855">
          <cell r="AG9855">
            <v>9853</v>
          </cell>
        </row>
        <row r="9856">
          <cell r="AG9856">
            <v>9854</v>
          </cell>
        </row>
        <row r="9857">
          <cell r="AG9857">
            <v>9855</v>
          </cell>
        </row>
        <row r="9858">
          <cell r="AG9858">
            <v>9856</v>
          </cell>
        </row>
        <row r="9859">
          <cell r="AG9859">
            <v>9857</v>
          </cell>
        </row>
        <row r="9860">
          <cell r="AG9860">
            <v>9858</v>
          </cell>
        </row>
        <row r="9861">
          <cell r="AG9861">
            <v>9859</v>
          </cell>
        </row>
        <row r="9862">
          <cell r="AG9862">
            <v>9860</v>
          </cell>
        </row>
        <row r="9863">
          <cell r="AG9863">
            <v>9861</v>
          </cell>
        </row>
        <row r="9864">
          <cell r="AG9864">
            <v>9862</v>
          </cell>
        </row>
        <row r="9865">
          <cell r="AG9865">
            <v>9863</v>
          </cell>
        </row>
        <row r="9866">
          <cell r="AG9866">
            <v>9864</v>
          </cell>
        </row>
        <row r="9867">
          <cell r="AG9867">
            <v>9865</v>
          </cell>
        </row>
        <row r="9868">
          <cell r="AG9868">
            <v>9866</v>
          </cell>
        </row>
        <row r="9869">
          <cell r="AG9869">
            <v>9867</v>
          </cell>
        </row>
        <row r="9870">
          <cell r="AG9870">
            <v>9868</v>
          </cell>
        </row>
        <row r="9871">
          <cell r="AG9871">
            <v>9869</v>
          </cell>
        </row>
        <row r="9872">
          <cell r="AG9872">
            <v>9870</v>
          </cell>
        </row>
        <row r="9873">
          <cell r="AG9873">
            <v>9871</v>
          </cell>
        </row>
        <row r="9874">
          <cell r="AG9874">
            <v>9872</v>
          </cell>
        </row>
        <row r="9875">
          <cell r="AG9875">
            <v>9873</v>
          </cell>
        </row>
        <row r="9876">
          <cell r="AG9876">
            <v>9874</v>
          </cell>
        </row>
        <row r="9877">
          <cell r="AG9877">
            <v>9875</v>
          </cell>
        </row>
        <row r="9878">
          <cell r="AG9878">
            <v>9876</v>
          </cell>
        </row>
        <row r="9879">
          <cell r="AG9879">
            <v>9877</v>
          </cell>
        </row>
        <row r="9880">
          <cell r="AG9880">
            <v>9878</v>
          </cell>
        </row>
        <row r="9881">
          <cell r="AG9881">
            <v>9879</v>
          </cell>
        </row>
        <row r="9882">
          <cell r="AG9882">
            <v>9880</v>
          </cell>
        </row>
        <row r="9883">
          <cell r="AG9883">
            <v>9881</v>
          </cell>
        </row>
        <row r="9884">
          <cell r="AG9884">
            <v>9882</v>
          </cell>
        </row>
        <row r="9885">
          <cell r="AG9885">
            <v>9883</v>
          </cell>
        </row>
        <row r="9886">
          <cell r="AG9886">
            <v>9884</v>
          </cell>
        </row>
        <row r="9887">
          <cell r="AG9887">
            <v>9885</v>
          </cell>
        </row>
        <row r="9888">
          <cell r="AG9888">
            <v>9886</v>
          </cell>
        </row>
        <row r="9889">
          <cell r="AG9889">
            <v>9887</v>
          </cell>
        </row>
        <row r="9890">
          <cell r="AG9890">
            <v>9888</v>
          </cell>
        </row>
        <row r="9891">
          <cell r="AG9891">
            <v>9889</v>
          </cell>
        </row>
        <row r="9892">
          <cell r="AG9892">
            <v>9890</v>
          </cell>
        </row>
        <row r="9893">
          <cell r="AG9893">
            <v>9891</v>
          </cell>
        </row>
        <row r="9894">
          <cell r="AG9894">
            <v>9892</v>
          </cell>
        </row>
        <row r="9895">
          <cell r="AG9895">
            <v>9893</v>
          </cell>
        </row>
        <row r="9896">
          <cell r="AG9896">
            <v>9894</v>
          </cell>
        </row>
        <row r="9897">
          <cell r="AG9897">
            <v>9895</v>
          </cell>
        </row>
        <row r="9898">
          <cell r="AG9898">
            <v>9896</v>
          </cell>
        </row>
        <row r="9899">
          <cell r="AG9899">
            <v>9897</v>
          </cell>
        </row>
        <row r="9900">
          <cell r="AG9900">
            <v>9898</v>
          </cell>
        </row>
        <row r="9901">
          <cell r="AG9901">
            <v>9899</v>
          </cell>
        </row>
        <row r="9902">
          <cell r="AG9902">
            <v>9900</v>
          </cell>
        </row>
        <row r="9903">
          <cell r="AG9903">
            <v>9901</v>
          </cell>
        </row>
        <row r="9904">
          <cell r="AG9904">
            <v>9902</v>
          </cell>
        </row>
        <row r="9905">
          <cell r="AG9905">
            <v>9903</v>
          </cell>
        </row>
        <row r="9906">
          <cell r="AG9906">
            <v>9904</v>
          </cell>
        </row>
        <row r="9907">
          <cell r="AG9907">
            <v>9905</v>
          </cell>
        </row>
        <row r="9908">
          <cell r="AG9908">
            <v>9906</v>
          </cell>
        </row>
        <row r="9909">
          <cell r="AG9909">
            <v>9907</v>
          </cell>
        </row>
        <row r="9910">
          <cell r="AG9910">
            <v>9908</v>
          </cell>
        </row>
        <row r="9911">
          <cell r="AG9911">
            <v>9909</v>
          </cell>
        </row>
        <row r="9912">
          <cell r="AG9912">
            <v>9910</v>
          </cell>
        </row>
        <row r="9913">
          <cell r="AG9913">
            <v>9911</v>
          </cell>
        </row>
        <row r="9914">
          <cell r="AG9914">
            <v>9912</v>
          </cell>
        </row>
        <row r="9915">
          <cell r="AG9915">
            <v>9913</v>
          </cell>
        </row>
        <row r="9916">
          <cell r="AG9916">
            <v>9914</v>
          </cell>
        </row>
        <row r="9917">
          <cell r="AG9917">
            <v>9915</v>
          </cell>
        </row>
        <row r="9918">
          <cell r="AG9918">
            <v>9916</v>
          </cell>
        </row>
        <row r="9919">
          <cell r="AG9919">
            <v>9917</v>
          </cell>
        </row>
        <row r="9920">
          <cell r="AG9920">
            <v>9918</v>
          </cell>
        </row>
        <row r="9921">
          <cell r="AG9921">
            <v>9919</v>
          </cell>
        </row>
        <row r="9922">
          <cell r="AG9922">
            <v>9920</v>
          </cell>
        </row>
        <row r="9923">
          <cell r="AG9923">
            <v>9921</v>
          </cell>
        </row>
        <row r="9924">
          <cell r="AG9924">
            <v>9922</v>
          </cell>
        </row>
        <row r="9925">
          <cell r="AG9925">
            <v>9923</v>
          </cell>
        </row>
        <row r="9926">
          <cell r="AG9926">
            <v>9924</v>
          </cell>
        </row>
        <row r="9927">
          <cell r="AG9927">
            <v>9925</v>
          </cell>
        </row>
        <row r="9928">
          <cell r="AG9928">
            <v>9926</v>
          </cell>
        </row>
        <row r="9929">
          <cell r="AG9929">
            <v>9927</v>
          </cell>
        </row>
        <row r="9930">
          <cell r="AG9930">
            <v>9928</v>
          </cell>
        </row>
        <row r="9931">
          <cell r="AG9931">
            <v>9929</v>
          </cell>
        </row>
        <row r="9932">
          <cell r="AG9932">
            <v>9930</v>
          </cell>
        </row>
        <row r="9933">
          <cell r="AG9933">
            <v>9931</v>
          </cell>
        </row>
        <row r="9934">
          <cell r="AG9934">
            <v>9932</v>
          </cell>
        </row>
        <row r="9935">
          <cell r="AG9935">
            <v>9933</v>
          </cell>
        </row>
        <row r="9936">
          <cell r="AG9936">
            <v>9934</v>
          </cell>
        </row>
        <row r="9937">
          <cell r="AG9937">
            <v>9935</v>
          </cell>
        </row>
        <row r="9938">
          <cell r="AG9938">
            <v>9936</v>
          </cell>
        </row>
        <row r="9939">
          <cell r="AG9939">
            <v>9937</v>
          </cell>
        </row>
        <row r="9940">
          <cell r="AG9940">
            <v>9938</v>
          </cell>
        </row>
        <row r="9941">
          <cell r="AG9941">
            <v>9939</v>
          </cell>
        </row>
        <row r="9942">
          <cell r="AG9942">
            <v>9940</v>
          </cell>
        </row>
        <row r="9943">
          <cell r="AG9943">
            <v>9941</v>
          </cell>
        </row>
        <row r="9944">
          <cell r="AG9944">
            <v>9942</v>
          </cell>
        </row>
        <row r="9945">
          <cell r="AG9945">
            <v>9943</v>
          </cell>
        </row>
        <row r="9946">
          <cell r="AG9946">
            <v>9944</v>
          </cell>
        </row>
        <row r="9947">
          <cell r="AG9947">
            <v>9945</v>
          </cell>
        </row>
        <row r="9948">
          <cell r="AG9948">
            <v>9946</v>
          </cell>
        </row>
        <row r="9949">
          <cell r="AG9949">
            <v>9947</v>
          </cell>
        </row>
        <row r="9950">
          <cell r="AG9950">
            <v>9948</v>
          </cell>
        </row>
        <row r="9951">
          <cell r="AG9951">
            <v>9949</v>
          </cell>
        </row>
        <row r="9952">
          <cell r="AG9952">
            <v>9950</v>
          </cell>
        </row>
        <row r="9953">
          <cell r="AG9953">
            <v>9951</v>
          </cell>
        </row>
        <row r="9954">
          <cell r="AG9954">
            <v>9952</v>
          </cell>
        </row>
        <row r="9955">
          <cell r="AG9955">
            <v>9953</v>
          </cell>
        </row>
        <row r="9956">
          <cell r="AG9956">
            <v>9954</v>
          </cell>
        </row>
        <row r="9957">
          <cell r="AG9957">
            <v>9955</v>
          </cell>
        </row>
        <row r="9958">
          <cell r="AG9958">
            <v>9956</v>
          </cell>
        </row>
        <row r="9959">
          <cell r="AG9959">
            <v>9957</v>
          </cell>
        </row>
        <row r="9960">
          <cell r="AG9960">
            <v>9958</v>
          </cell>
        </row>
        <row r="9961">
          <cell r="AG9961">
            <v>9959</v>
          </cell>
        </row>
        <row r="9962">
          <cell r="AG9962">
            <v>9960</v>
          </cell>
        </row>
        <row r="9963">
          <cell r="AG9963">
            <v>9961</v>
          </cell>
        </row>
        <row r="9964">
          <cell r="AG9964">
            <v>9962</v>
          </cell>
        </row>
        <row r="9965">
          <cell r="AG9965">
            <v>9963</v>
          </cell>
        </row>
        <row r="9966">
          <cell r="AG9966">
            <v>9964</v>
          </cell>
        </row>
        <row r="9967">
          <cell r="AG9967">
            <v>9965</v>
          </cell>
        </row>
        <row r="9968">
          <cell r="AG9968">
            <v>9966</v>
          </cell>
        </row>
        <row r="9969">
          <cell r="AG9969">
            <v>9967</v>
          </cell>
        </row>
        <row r="9970">
          <cell r="AG9970">
            <v>9968</v>
          </cell>
        </row>
        <row r="9971">
          <cell r="AG9971">
            <v>9969</v>
          </cell>
        </row>
        <row r="9972">
          <cell r="AG9972">
            <v>9970</v>
          </cell>
        </row>
        <row r="9973">
          <cell r="AG9973">
            <v>9971</v>
          </cell>
        </row>
        <row r="9974">
          <cell r="AG9974">
            <v>9972</v>
          </cell>
        </row>
        <row r="9975">
          <cell r="AG9975">
            <v>9973</v>
          </cell>
        </row>
        <row r="9976">
          <cell r="AG9976">
            <v>9974</v>
          </cell>
        </row>
        <row r="9977">
          <cell r="AG9977">
            <v>9975</v>
          </cell>
        </row>
        <row r="9978">
          <cell r="AG9978">
            <v>9976</v>
          </cell>
        </row>
        <row r="9979">
          <cell r="AG9979">
            <v>9977</v>
          </cell>
        </row>
        <row r="9980">
          <cell r="AG9980">
            <v>9978</v>
          </cell>
        </row>
        <row r="9981">
          <cell r="AG9981">
            <v>9979</v>
          </cell>
        </row>
        <row r="9982">
          <cell r="AG9982">
            <v>9980</v>
          </cell>
        </row>
        <row r="9983">
          <cell r="AG9983">
            <v>9981</v>
          </cell>
        </row>
        <row r="9984">
          <cell r="AG9984">
            <v>9982</v>
          </cell>
        </row>
        <row r="9985">
          <cell r="AG9985">
            <v>9983</v>
          </cell>
        </row>
        <row r="9986">
          <cell r="AG9986">
            <v>9984</v>
          </cell>
        </row>
        <row r="9987">
          <cell r="AG9987">
            <v>9985</v>
          </cell>
        </row>
        <row r="9988">
          <cell r="AG9988">
            <v>9986</v>
          </cell>
        </row>
        <row r="9989">
          <cell r="AG9989">
            <v>9987</v>
          </cell>
        </row>
        <row r="9990">
          <cell r="AG9990">
            <v>9988</v>
          </cell>
        </row>
        <row r="9991">
          <cell r="AG9991">
            <v>9989</v>
          </cell>
        </row>
        <row r="9992">
          <cell r="AG9992">
            <v>9990</v>
          </cell>
        </row>
        <row r="9993">
          <cell r="AG9993">
            <v>9991</v>
          </cell>
        </row>
        <row r="9994">
          <cell r="AG9994">
            <v>9992</v>
          </cell>
        </row>
        <row r="9995">
          <cell r="AG9995">
            <v>9993</v>
          </cell>
        </row>
        <row r="9996">
          <cell r="AG9996">
            <v>9994</v>
          </cell>
        </row>
        <row r="9997">
          <cell r="AG9997">
            <v>9995</v>
          </cell>
        </row>
        <row r="9998">
          <cell r="AG9998">
            <v>9996</v>
          </cell>
        </row>
        <row r="9999">
          <cell r="AG9999">
            <v>9997</v>
          </cell>
        </row>
        <row r="10000">
          <cell r="AG10000">
            <v>9998</v>
          </cell>
        </row>
        <row r="10001">
          <cell r="AG10001">
            <v>9999</v>
          </cell>
        </row>
        <row r="10002">
          <cell r="AG10002">
            <v>10000</v>
          </cell>
        </row>
        <row r="10003">
          <cell r="AG10003">
            <v>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
          <cell r="AF5">
            <v>0</v>
          </cell>
        </row>
        <row r="10">
          <cell r="AF10">
            <v>0</v>
          </cell>
        </row>
        <row r="17">
          <cell r="AF17">
            <v>0</v>
          </cell>
        </row>
        <row r="22">
          <cell r="AF22">
            <v>0</v>
          </cell>
        </row>
        <row r="29">
          <cell r="AF29">
            <v>0</v>
          </cell>
        </row>
        <row r="34">
          <cell r="AF34">
            <v>0</v>
          </cell>
        </row>
      </sheetData>
      <sheetData sheetId="53"/>
      <sheetData sheetId="54"/>
      <sheetData sheetId="55"/>
      <sheetData sheetId="56"/>
      <sheetData sheetId="57"/>
      <sheetData sheetId="58"/>
      <sheetData sheetId="59"/>
      <sheetData sheetId="60">
        <row r="12">
          <cell r="AM12" t="str">
            <v>Insufficient Data</v>
          </cell>
        </row>
      </sheetData>
      <sheetData sheetId="61"/>
      <sheetData sheetId="62"/>
      <sheetData sheetId="6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Y1" t="str">
            <v>Not Applicable</v>
          </cell>
          <cell r="AB1" t="str">
            <v>Administrative Staff</v>
          </cell>
        </row>
        <row r="2">
          <cell r="AB2" t="str">
            <v>Engineers</v>
          </cell>
        </row>
        <row r="3">
          <cell r="AB3" t="str">
            <v>Facility Operators</v>
          </cell>
        </row>
        <row r="4">
          <cell r="AB4" t="str">
            <v>IT/Network Engineers</v>
          </cell>
        </row>
        <row r="5">
          <cell r="AB5" t="str">
            <v>Management</v>
          </cell>
        </row>
        <row r="6">
          <cell r="AB6" t="str">
            <v>Marketing &amp; Sales</v>
          </cell>
        </row>
        <row r="7">
          <cell r="AB7" t="str">
            <v>Maintenance Staff</v>
          </cell>
        </row>
        <row r="8">
          <cell r="AB8" t="str">
            <v>Quality Control</v>
          </cell>
        </row>
        <row r="9">
          <cell r="AB9" t="str">
            <v>Research &amp; Development Staff</v>
          </cell>
        </row>
        <row r="10">
          <cell r="AB10" t="str">
            <v>Production Line Workers</v>
          </cell>
        </row>
        <row r="11">
          <cell r="AB11" t="str">
            <v>Scientists</v>
          </cell>
        </row>
        <row r="12">
          <cell r="AB12" t="str">
            <v>Support Technicians</v>
          </cell>
        </row>
        <row r="13">
          <cell r="AB13" t="str">
            <v>Testing Operators</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Y1" t="str">
            <v>Not Applicable</v>
          </cell>
          <cell r="AB1" t="str">
            <v>Administrative Staff</v>
          </cell>
        </row>
        <row r="2">
          <cell r="AB2" t="str">
            <v>Engineers</v>
          </cell>
        </row>
        <row r="3">
          <cell r="AB3" t="str">
            <v>Facility Operators</v>
          </cell>
        </row>
        <row r="4">
          <cell r="AB4" t="str">
            <v>IT/Network Engineers</v>
          </cell>
        </row>
        <row r="5">
          <cell r="AB5" t="str">
            <v>Management</v>
          </cell>
        </row>
        <row r="6">
          <cell r="AB6" t="str">
            <v>Marketing &amp; Sales</v>
          </cell>
        </row>
        <row r="7">
          <cell r="AB7" t="str">
            <v>Maintenance Staff</v>
          </cell>
        </row>
        <row r="8">
          <cell r="AB8" t="str">
            <v>Quality Control</v>
          </cell>
        </row>
        <row r="9">
          <cell r="AB9" t="str">
            <v>Research &amp; Development Staff</v>
          </cell>
        </row>
        <row r="10">
          <cell r="AB10" t="str">
            <v>Production Line Workers</v>
          </cell>
        </row>
        <row r="11">
          <cell r="AB11" t="str">
            <v>Scientists</v>
          </cell>
        </row>
        <row r="12">
          <cell r="AB12" t="str">
            <v>Support Technicians</v>
          </cell>
        </row>
        <row r="13">
          <cell r="AB13" t="str">
            <v>Testing Operators</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J2" t="str">
            <v>Hiring</v>
          </cell>
        </row>
        <row r="3">
          <cell r="AJ3" t="str">
            <v>Retaining</v>
          </cell>
        </row>
        <row r="4">
          <cell r="AJ4" t="str">
            <v>Both</v>
          </cell>
        </row>
        <row r="5">
          <cell r="AJ5" t="str">
            <v>No</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J2" t="str">
            <v>Hiring</v>
          </cell>
        </row>
        <row r="3">
          <cell r="AJ3" t="str">
            <v>Retaining</v>
          </cell>
        </row>
        <row r="4">
          <cell r="AJ4" t="str">
            <v>Both</v>
          </cell>
        </row>
        <row r="5">
          <cell r="AJ5" t="str">
            <v>No</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Y2" t="str">
            <v>Direct</v>
          </cell>
          <cell r="Z2" t="str">
            <v>DARPA - Defense Advanced Research Projects Agency</v>
          </cell>
          <cell r="AK2" t="str">
            <v>Integrated</v>
          </cell>
          <cell r="AW2" t="str">
            <v>None</v>
          </cell>
        </row>
        <row r="3">
          <cell r="Y3" t="str">
            <v>Indirect</v>
          </cell>
          <cell r="Z3" t="str">
            <v>USDA - Department of Agriculture</v>
          </cell>
          <cell r="AK3" t="str">
            <v>Separate</v>
          </cell>
          <cell r="AW3" t="str">
            <v>Expansion</v>
          </cell>
        </row>
        <row r="4">
          <cell r="Y4" t="str">
            <v>Both</v>
          </cell>
          <cell r="Z4" t="str">
            <v>DOC - Department of Commerce</v>
          </cell>
          <cell r="AK4" t="str">
            <v>Not Applicable</v>
          </cell>
          <cell r="AW4" t="str">
            <v>Modernization</v>
          </cell>
        </row>
        <row r="5">
          <cell r="Y5" t="str">
            <v>None</v>
          </cell>
          <cell r="Z5" t="str">
            <v>HHS - Department of Health and Human Services</v>
          </cell>
          <cell r="AW5" t="str">
            <v>Contraction</v>
          </cell>
        </row>
        <row r="6">
          <cell r="Y6" t="str">
            <v>Unknown</v>
          </cell>
          <cell r="Z6" t="str">
            <v>State Department</v>
          </cell>
          <cell r="AW6" t="str">
            <v>Potential Closure</v>
          </cell>
        </row>
        <row r="7">
          <cell r="Z7" t="str">
            <v>Justice Department</v>
          </cell>
          <cell r="AW7" t="str">
            <v>Other</v>
          </cell>
        </row>
        <row r="8">
          <cell r="Z8" t="str">
            <v>Transportation Department</v>
          </cell>
        </row>
        <row r="9">
          <cell r="Z9" t="str">
            <v>EPA - Environmental Protection Agency</v>
          </cell>
        </row>
        <row r="10">
          <cell r="Z10" t="str">
            <v>FCC - Federal Communications Commission</v>
          </cell>
        </row>
        <row r="11">
          <cell r="Z11" t="str">
            <v>NRC - Nuclear Regulatory Commission</v>
          </cell>
        </row>
        <row r="12">
          <cell r="Z12" t="e">
            <v>#N/A</v>
          </cell>
        </row>
        <row r="13">
          <cell r="Z13" t="str">
            <v>White House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Y2" t="str">
            <v>Direct</v>
          </cell>
          <cell r="Z2" t="str">
            <v>DARPA - Defense Advanced Research Projects Agency</v>
          </cell>
          <cell r="AK2" t="str">
            <v>Integrated</v>
          </cell>
          <cell r="AW2" t="str">
            <v>None</v>
          </cell>
        </row>
        <row r="3">
          <cell r="Y3" t="str">
            <v>Indirect</v>
          </cell>
          <cell r="Z3" t="str">
            <v>USDA - Department of Agriculture</v>
          </cell>
          <cell r="AK3" t="str">
            <v>Separate</v>
          </cell>
          <cell r="AW3" t="str">
            <v>Expansion</v>
          </cell>
        </row>
        <row r="4">
          <cell r="Y4" t="str">
            <v>Both</v>
          </cell>
          <cell r="Z4" t="str">
            <v>DOC - Department of Commerce</v>
          </cell>
          <cell r="AK4" t="str">
            <v>Not Applicable</v>
          </cell>
          <cell r="AW4" t="str">
            <v>Modernization</v>
          </cell>
        </row>
        <row r="5">
          <cell r="Y5" t="str">
            <v>None</v>
          </cell>
          <cell r="Z5" t="str">
            <v>HHS - Department of Health and Human Services</v>
          </cell>
          <cell r="AW5" t="str">
            <v>Contraction</v>
          </cell>
        </row>
        <row r="6">
          <cell r="Y6" t="str">
            <v>Unknown</v>
          </cell>
          <cell r="Z6" t="str">
            <v>State Department</v>
          </cell>
          <cell r="AW6" t="str">
            <v>Potential Closure</v>
          </cell>
        </row>
        <row r="7">
          <cell r="Z7" t="str">
            <v>Justice Department</v>
          </cell>
          <cell r="AW7" t="str">
            <v>Other</v>
          </cell>
        </row>
        <row r="8">
          <cell r="Z8" t="str">
            <v>Transportation Department</v>
          </cell>
        </row>
        <row r="9">
          <cell r="Z9" t="str">
            <v>EPA - Environmental Protection Agency</v>
          </cell>
        </row>
        <row r="10">
          <cell r="Z10" t="str">
            <v>FCC - Federal Communications Commission</v>
          </cell>
        </row>
        <row r="11">
          <cell r="Z11" t="str">
            <v>NRC - Nuclear Regulatory Commission</v>
          </cell>
        </row>
        <row r="12">
          <cell r="Z12" t="e">
            <v>#N/A</v>
          </cell>
        </row>
        <row r="13">
          <cell r="Z13" t="str">
            <v>White House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porting Level"/>
      <sheetName val="1a"/>
      <sheetName val="1b"/>
      <sheetName val="2"/>
      <sheetName val="3a"/>
      <sheetName val="3b"/>
      <sheetName val="3c"/>
      <sheetName val="3d"/>
      <sheetName val="3e"/>
      <sheetName val="3f"/>
      <sheetName val="3g"/>
      <sheetName val="4a"/>
      <sheetName val="4b"/>
      <sheetName val="4b-supplemental"/>
      <sheetName val="5"/>
      <sheetName val="6"/>
      <sheetName val="7"/>
      <sheetName val="8"/>
      <sheetName val="9a"/>
      <sheetName val="9b"/>
      <sheetName val="10"/>
      <sheetName val="11"/>
      <sheetName val="12"/>
      <sheetName val="13"/>
      <sheetName val="14"/>
      <sheetName val="Appendix-USG Agency List"/>
      <sheetName val="PSL for Lists"/>
      <sheetName val="Lists"/>
      <sheetName val="D-RepLevel"/>
      <sheetName val="D-1"/>
      <sheetName val="D-2 (Pivot)"/>
      <sheetName val="D-3"/>
      <sheetName val="D-3b (Pivot)"/>
      <sheetName val="D-3c (Pivot)"/>
      <sheetName val="D-3d (Pivot)"/>
      <sheetName val="D-3e (Pivot)"/>
      <sheetName val="D-3f (Pivot)"/>
      <sheetName val="D-3bf Consolidated (Pivot)"/>
      <sheetName val="D-4a"/>
      <sheetName val="D-4b-1 (Pivot)"/>
      <sheetName val="D-4b-2 (Pivot)"/>
      <sheetName val="D-4b-3 (Pivot)"/>
      <sheetName val="D-4b-4 (Pivot)"/>
      <sheetName val="D-4b-5 (Pivot)"/>
      <sheetName val="D-4b-6 (Pivot)"/>
      <sheetName val="D-4b-Consolidated (Pivot)"/>
      <sheetName val="D-5 (Pivot)"/>
      <sheetName val="D-6ACD"/>
      <sheetName val="D-6B (Pivot)"/>
      <sheetName val="D-7 (Pivot)"/>
      <sheetName val="D-8 (Pivot)"/>
      <sheetName val="D-9a"/>
      <sheetName val="D-9bA - 9aB (Pivot)"/>
      <sheetName val="D-9b-10A-11A-8"/>
      <sheetName val="D-10 (Pivot)"/>
      <sheetName val="D-11 (Pivot)"/>
      <sheetName val="D-Ratios (Pivot)"/>
      <sheetName val="D-Risk"/>
      <sheetName val="D-12 (Pivot)"/>
      <sheetName val="D-13a (Pivot)"/>
      <sheetName val="D-13b-14-Com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Y2" t="str">
            <v>Location</v>
          </cell>
          <cell r="Z2" t="str">
            <v>Calendar Year</v>
          </cell>
        </row>
        <row r="3">
          <cell r="H3" t="str">
            <v>Afghanistan</v>
          </cell>
          <cell r="Y3" t="str">
            <v>Division/Business Unit</v>
          </cell>
          <cell r="Z3" t="str">
            <v>Fiscal Year</v>
          </cell>
        </row>
        <row r="4">
          <cell r="H4" t="str">
            <v>Albania</v>
          </cell>
          <cell r="Y4" t="str">
            <v>Corporate/Whole Organization</v>
          </cell>
        </row>
        <row r="5">
          <cell r="H5" t="str">
            <v>Algeria</v>
          </cell>
        </row>
        <row r="6">
          <cell r="H6" t="str">
            <v>American Samoa</v>
          </cell>
        </row>
        <row r="7">
          <cell r="H7" t="str">
            <v>Andorra</v>
          </cell>
        </row>
        <row r="8">
          <cell r="H8" t="str">
            <v>Angola</v>
          </cell>
        </row>
        <row r="9">
          <cell r="H9" t="str">
            <v>Anguilla</v>
          </cell>
        </row>
        <row r="10">
          <cell r="H10" t="str">
            <v>Antigua and Barbuda</v>
          </cell>
        </row>
        <row r="11">
          <cell r="H11" t="str">
            <v>Argentina</v>
          </cell>
        </row>
        <row r="12">
          <cell r="H12" t="str">
            <v>Armenia</v>
          </cell>
        </row>
        <row r="13">
          <cell r="H13" t="str">
            <v>Aruba</v>
          </cell>
        </row>
        <row r="14">
          <cell r="H14" t="str">
            <v>Australia</v>
          </cell>
        </row>
        <row r="15">
          <cell r="H15" t="str">
            <v>Austria</v>
          </cell>
        </row>
        <row r="16">
          <cell r="H16" t="str">
            <v>Azerbaijan</v>
          </cell>
        </row>
        <row r="17">
          <cell r="H17" t="str">
            <v>Bahamas</v>
          </cell>
        </row>
        <row r="18">
          <cell r="H18" t="str">
            <v>Bahrain</v>
          </cell>
        </row>
        <row r="19">
          <cell r="H19" t="str">
            <v>Bangladesh</v>
          </cell>
        </row>
        <row r="20">
          <cell r="H20" t="str">
            <v>Barbados</v>
          </cell>
        </row>
        <row r="21">
          <cell r="H21" t="str">
            <v>Belarus</v>
          </cell>
        </row>
        <row r="22">
          <cell r="H22" t="str">
            <v>Belgium</v>
          </cell>
        </row>
        <row r="23">
          <cell r="H23" t="str">
            <v>Belize</v>
          </cell>
        </row>
        <row r="24">
          <cell r="H24" t="str">
            <v>Benin</v>
          </cell>
        </row>
        <row r="25">
          <cell r="H25" t="str">
            <v>Bermuda</v>
          </cell>
        </row>
        <row r="26">
          <cell r="H26" t="str">
            <v>Bhutan</v>
          </cell>
        </row>
        <row r="27">
          <cell r="H27" t="str">
            <v>Bolivia</v>
          </cell>
        </row>
        <row r="28">
          <cell r="H28" t="str">
            <v>Bosnia and Herzegovina</v>
          </cell>
        </row>
        <row r="29">
          <cell r="H29" t="str">
            <v>Botswana</v>
          </cell>
        </row>
        <row r="30">
          <cell r="H30" t="str">
            <v>Brazil</v>
          </cell>
        </row>
        <row r="31">
          <cell r="H31" t="str">
            <v>British Indian Ocean Territory</v>
          </cell>
        </row>
        <row r="32">
          <cell r="H32" t="str">
            <v>British Virgin Islands</v>
          </cell>
        </row>
        <row r="33">
          <cell r="H33" t="str">
            <v>Brunei</v>
          </cell>
        </row>
        <row r="34">
          <cell r="H34" t="str">
            <v>Bulgaria</v>
          </cell>
        </row>
        <row r="35">
          <cell r="H35" t="str">
            <v>Burkina Faso</v>
          </cell>
        </row>
        <row r="36">
          <cell r="H36" t="str">
            <v>Burma (Myanmar)</v>
          </cell>
        </row>
        <row r="37">
          <cell r="H37" t="str">
            <v>Burundi</v>
          </cell>
        </row>
        <row r="38">
          <cell r="H38" t="str">
            <v>Cabo Verde</v>
          </cell>
        </row>
        <row r="39">
          <cell r="H39" t="str">
            <v>Cambodia</v>
          </cell>
        </row>
        <row r="40">
          <cell r="H40" t="str">
            <v>Cameroon</v>
          </cell>
        </row>
        <row r="41">
          <cell r="H41" t="str">
            <v>Canada</v>
          </cell>
        </row>
        <row r="42">
          <cell r="H42" t="str">
            <v>Cayman Islands</v>
          </cell>
        </row>
        <row r="43">
          <cell r="H43" t="str">
            <v>Central African Republic</v>
          </cell>
        </row>
        <row r="44">
          <cell r="H44" t="str">
            <v>Chad</v>
          </cell>
        </row>
        <row r="45">
          <cell r="H45" t="str">
            <v>Chile</v>
          </cell>
        </row>
        <row r="46">
          <cell r="H46" t="str">
            <v>China</v>
          </cell>
        </row>
        <row r="47">
          <cell r="H47" t="str">
            <v>Christmas Island (in the Indian Ocean)</v>
          </cell>
        </row>
        <row r="48">
          <cell r="H48" t="str">
            <v>Cocos (Keeling) Islands</v>
          </cell>
        </row>
        <row r="49">
          <cell r="H49" t="str">
            <v>Colombia</v>
          </cell>
        </row>
        <row r="50">
          <cell r="H50" t="str">
            <v>Comoros</v>
          </cell>
        </row>
        <row r="51">
          <cell r="H51" t="str">
            <v>Congo (Kinshasa)</v>
          </cell>
        </row>
        <row r="52">
          <cell r="H52" t="str">
            <v>Congo (Brazzaville)</v>
          </cell>
        </row>
        <row r="53">
          <cell r="H53" t="str">
            <v>Cook Islands</v>
          </cell>
        </row>
        <row r="54">
          <cell r="H54" t="str">
            <v>Costa Rica</v>
          </cell>
        </row>
        <row r="55">
          <cell r="H55" t="str">
            <v>Cote d'Ivoire</v>
          </cell>
        </row>
        <row r="56">
          <cell r="H56" t="str">
            <v>Croatia</v>
          </cell>
        </row>
        <row r="57">
          <cell r="H57" t="str">
            <v>Cuba</v>
          </cell>
        </row>
        <row r="58">
          <cell r="H58" t="str">
            <v>Curacao</v>
          </cell>
        </row>
        <row r="59">
          <cell r="H59" t="str">
            <v>Cyprus</v>
          </cell>
        </row>
        <row r="60">
          <cell r="H60" t="str">
            <v>Czech Republic</v>
          </cell>
        </row>
        <row r="61">
          <cell r="H61" t="str">
            <v>Denmark, except Greenland</v>
          </cell>
        </row>
        <row r="62">
          <cell r="H62" t="str">
            <v>Djibouti</v>
          </cell>
        </row>
        <row r="63">
          <cell r="H63" t="str">
            <v>Dominica</v>
          </cell>
        </row>
        <row r="64">
          <cell r="H64" t="str">
            <v>Dominican Republic</v>
          </cell>
        </row>
        <row r="65">
          <cell r="H65" t="str">
            <v>Ecuador</v>
          </cell>
        </row>
        <row r="66">
          <cell r="H66" t="str">
            <v>Egypt</v>
          </cell>
        </row>
        <row r="67">
          <cell r="H67" t="str">
            <v>El Salvador</v>
          </cell>
        </row>
        <row r="68">
          <cell r="H68" t="str">
            <v>Equatorial Guinea</v>
          </cell>
        </row>
        <row r="69">
          <cell r="H69" t="str">
            <v>Eritrea</v>
          </cell>
        </row>
        <row r="70">
          <cell r="H70" t="str">
            <v>Estonia</v>
          </cell>
        </row>
        <row r="71">
          <cell r="H71" t="str">
            <v>Ethiopia</v>
          </cell>
        </row>
        <row r="72">
          <cell r="H72" t="str">
            <v>Falkland Islands (Islas Malvinas)</v>
          </cell>
        </row>
        <row r="73">
          <cell r="H73" t="str">
            <v>Faroe Islands</v>
          </cell>
        </row>
        <row r="74">
          <cell r="H74" t="str">
            <v>Fiji</v>
          </cell>
        </row>
        <row r="75">
          <cell r="H75" t="str">
            <v>Finland</v>
          </cell>
        </row>
        <row r="76">
          <cell r="H76" t="str">
            <v>France</v>
          </cell>
        </row>
        <row r="77">
          <cell r="H77" t="str">
            <v>French Guiana</v>
          </cell>
        </row>
        <row r="78">
          <cell r="H78" t="str">
            <v>French Polynesia</v>
          </cell>
        </row>
        <row r="79">
          <cell r="H79" t="str">
            <v>French Southern and Antarctic Lands</v>
          </cell>
        </row>
        <row r="80">
          <cell r="H80" t="str">
            <v>Gabon</v>
          </cell>
        </row>
        <row r="81">
          <cell r="H81" t="str">
            <v>Gambia</v>
          </cell>
        </row>
        <row r="82">
          <cell r="H82" t="str">
            <v>Gaza Strip administered by Israel</v>
          </cell>
        </row>
        <row r="83">
          <cell r="H83" t="str">
            <v>Georgia</v>
          </cell>
        </row>
        <row r="84">
          <cell r="H84" t="str">
            <v>Germany</v>
          </cell>
        </row>
        <row r="85">
          <cell r="H85" t="str">
            <v>Ghana</v>
          </cell>
        </row>
        <row r="86">
          <cell r="H86" t="str">
            <v>Gibraltar</v>
          </cell>
        </row>
        <row r="87">
          <cell r="H87" t="str">
            <v>Greece</v>
          </cell>
        </row>
        <row r="88">
          <cell r="H88" t="str">
            <v>Greenland</v>
          </cell>
        </row>
        <row r="89">
          <cell r="H89" t="str">
            <v>Grenada</v>
          </cell>
        </row>
        <row r="90">
          <cell r="H90" t="str">
            <v>Guadeloupe</v>
          </cell>
        </row>
        <row r="91">
          <cell r="H91" t="str">
            <v>Guam</v>
          </cell>
        </row>
        <row r="92">
          <cell r="H92" t="str">
            <v>Guatemala</v>
          </cell>
        </row>
        <row r="93">
          <cell r="H93" t="str">
            <v>Guinea</v>
          </cell>
        </row>
        <row r="94">
          <cell r="H94" t="str">
            <v>Guinea-Bissau</v>
          </cell>
        </row>
        <row r="95">
          <cell r="H95" t="str">
            <v>Guyana</v>
          </cell>
        </row>
        <row r="96">
          <cell r="H96" t="str">
            <v>Haiti</v>
          </cell>
        </row>
        <row r="97">
          <cell r="H97" t="str">
            <v>Heard Island and McDonald Islands</v>
          </cell>
        </row>
        <row r="98">
          <cell r="H98" t="str">
            <v>Holy See (Vatican City)</v>
          </cell>
        </row>
        <row r="99">
          <cell r="H99" t="str">
            <v>Honduras</v>
          </cell>
        </row>
        <row r="100">
          <cell r="H100" t="str">
            <v>Hong Kong</v>
          </cell>
        </row>
        <row r="101">
          <cell r="H101" t="str">
            <v>Hungary</v>
          </cell>
        </row>
        <row r="102">
          <cell r="H102" t="str">
            <v>Iceland</v>
          </cell>
        </row>
        <row r="103">
          <cell r="H103" t="str">
            <v>India</v>
          </cell>
        </row>
        <row r="104">
          <cell r="H104" t="str">
            <v>Indonesia</v>
          </cell>
        </row>
        <row r="105">
          <cell r="H105" t="str">
            <v>Iran</v>
          </cell>
        </row>
        <row r="106">
          <cell r="H106" t="str">
            <v>Iraq</v>
          </cell>
        </row>
        <row r="107">
          <cell r="H107" t="str">
            <v>Ireland</v>
          </cell>
        </row>
        <row r="108">
          <cell r="H108" t="str">
            <v>Israel</v>
          </cell>
        </row>
        <row r="109">
          <cell r="H109" t="str">
            <v>Italy</v>
          </cell>
        </row>
        <row r="110">
          <cell r="H110" t="str">
            <v>Jamaica</v>
          </cell>
        </row>
        <row r="111">
          <cell r="H111" t="str">
            <v>Japan</v>
          </cell>
        </row>
        <row r="112">
          <cell r="H112" t="str">
            <v>Jordan</v>
          </cell>
        </row>
        <row r="113">
          <cell r="H113" t="str">
            <v>Kazakhstan</v>
          </cell>
        </row>
        <row r="114">
          <cell r="H114" t="str">
            <v>Kenya</v>
          </cell>
        </row>
        <row r="115">
          <cell r="H115" t="str">
            <v>Kiribati</v>
          </cell>
        </row>
        <row r="116">
          <cell r="H116" t="str">
            <v>Kosovo</v>
          </cell>
        </row>
        <row r="117">
          <cell r="H117" t="str">
            <v>Kuwait</v>
          </cell>
        </row>
        <row r="118">
          <cell r="H118" t="str">
            <v>Kyrgyzstan</v>
          </cell>
        </row>
        <row r="119">
          <cell r="H119" t="str">
            <v>Laos (Lao People's Democratic Republic)</v>
          </cell>
        </row>
        <row r="120">
          <cell r="H120" t="str">
            <v>Latvia</v>
          </cell>
        </row>
        <row r="121">
          <cell r="H121" t="str">
            <v>Lebanon</v>
          </cell>
        </row>
        <row r="122">
          <cell r="H122" t="str">
            <v>Lesotho</v>
          </cell>
        </row>
        <row r="123">
          <cell r="H123" t="str">
            <v>Liberia</v>
          </cell>
        </row>
        <row r="124">
          <cell r="H124" t="str">
            <v>Libya</v>
          </cell>
        </row>
        <row r="125">
          <cell r="H125" t="str">
            <v>Liechtenstein</v>
          </cell>
        </row>
        <row r="126">
          <cell r="H126" t="str">
            <v>Lithuania</v>
          </cell>
        </row>
        <row r="127">
          <cell r="H127" t="str">
            <v>Luxembourg</v>
          </cell>
        </row>
        <row r="128">
          <cell r="H128" t="str">
            <v>Macao</v>
          </cell>
        </row>
        <row r="129">
          <cell r="H129" t="str">
            <v>Macedonia</v>
          </cell>
        </row>
        <row r="130">
          <cell r="H130" t="str">
            <v>Madagascar</v>
          </cell>
        </row>
        <row r="131">
          <cell r="H131" t="str">
            <v>Malawi</v>
          </cell>
        </row>
        <row r="132">
          <cell r="H132" t="str">
            <v>Malaysia</v>
          </cell>
        </row>
        <row r="133">
          <cell r="H133" t="str">
            <v>Maldives</v>
          </cell>
        </row>
        <row r="134">
          <cell r="H134" t="str">
            <v>Mali</v>
          </cell>
        </row>
        <row r="135">
          <cell r="H135" t="str">
            <v>Malta</v>
          </cell>
        </row>
        <row r="136">
          <cell r="H136" t="str">
            <v>Marshall Islands</v>
          </cell>
        </row>
        <row r="137">
          <cell r="H137" t="str">
            <v>Martinique</v>
          </cell>
        </row>
        <row r="138">
          <cell r="H138" t="str">
            <v>Mauritania</v>
          </cell>
        </row>
        <row r="139">
          <cell r="H139" t="str">
            <v>Mauritius</v>
          </cell>
        </row>
        <row r="140">
          <cell r="H140" t="str">
            <v>Mayotte</v>
          </cell>
        </row>
        <row r="141">
          <cell r="H141" t="str">
            <v>Mexico</v>
          </cell>
        </row>
        <row r="142">
          <cell r="H142" t="str">
            <v>Micronesia, Federated States of</v>
          </cell>
        </row>
        <row r="143">
          <cell r="H143" t="str">
            <v>Moldova (Republic of Moldova)</v>
          </cell>
        </row>
        <row r="144">
          <cell r="H144" t="str">
            <v>Monaco</v>
          </cell>
        </row>
        <row r="145">
          <cell r="H145" t="str">
            <v>Mongolia</v>
          </cell>
        </row>
        <row r="146">
          <cell r="H146" t="str">
            <v>Montenegro</v>
          </cell>
        </row>
        <row r="147">
          <cell r="H147" t="str">
            <v>Montserrat</v>
          </cell>
        </row>
        <row r="148">
          <cell r="H148" t="str">
            <v>Morocco</v>
          </cell>
        </row>
        <row r="149">
          <cell r="H149" t="str">
            <v>Mozambique</v>
          </cell>
        </row>
        <row r="150">
          <cell r="H150" t="str">
            <v>Namibia</v>
          </cell>
        </row>
        <row r="151">
          <cell r="H151" t="str">
            <v>Nauru</v>
          </cell>
        </row>
        <row r="152">
          <cell r="H152" t="str">
            <v>Nepal</v>
          </cell>
        </row>
        <row r="153">
          <cell r="H153" t="str">
            <v>Netherlands</v>
          </cell>
        </row>
        <row r="154">
          <cell r="H154" t="str">
            <v>New Caledonia</v>
          </cell>
        </row>
        <row r="155">
          <cell r="H155" t="str">
            <v>New Zealand</v>
          </cell>
        </row>
        <row r="156">
          <cell r="H156" t="str">
            <v>Nicaragua</v>
          </cell>
        </row>
        <row r="157">
          <cell r="H157" t="str">
            <v>Niger</v>
          </cell>
        </row>
        <row r="158">
          <cell r="H158" t="str">
            <v>Nigeria</v>
          </cell>
        </row>
        <row r="159">
          <cell r="H159" t="str">
            <v>Niue</v>
          </cell>
        </row>
        <row r="160">
          <cell r="H160" t="str">
            <v>Norfolk Island</v>
          </cell>
        </row>
        <row r="161">
          <cell r="H161" t="str">
            <v>North Korea (DPRK)</v>
          </cell>
        </row>
        <row r="162">
          <cell r="H162" t="str">
            <v>Northern Mariana Islands</v>
          </cell>
        </row>
        <row r="163">
          <cell r="H163" t="str">
            <v>Norway</v>
          </cell>
        </row>
        <row r="164">
          <cell r="H164" t="str">
            <v>Oman</v>
          </cell>
        </row>
        <row r="165">
          <cell r="H165" t="str">
            <v>Pakistan</v>
          </cell>
        </row>
        <row r="166">
          <cell r="H166" t="str">
            <v>Palau</v>
          </cell>
        </row>
        <row r="167">
          <cell r="H167" t="str">
            <v>Panama</v>
          </cell>
        </row>
        <row r="168">
          <cell r="H168" t="str">
            <v>Papua New Guinea</v>
          </cell>
        </row>
        <row r="169">
          <cell r="H169" t="str">
            <v>Paraguay</v>
          </cell>
        </row>
        <row r="170">
          <cell r="H170" t="str">
            <v>Peru</v>
          </cell>
        </row>
        <row r="171">
          <cell r="H171" t="str">
            <v>Philippines</v>
          </cell>
        </row>
        <row r="172">
          <cell r="H172" t="str">
            <v>Pitcairn Islands</v>
          </cell>
        </row>
        <row r="173">
          <cell r="H173" t="str">
            <v>Poland</v>
          </cell>
        </row>
        <row r="174">
          <cell r="H174" t="str">
            <v>Portugal</v>
          </cell>
        </row>
        <row r="175">
          <cell r="H175" t="str">
            <v>Puerto Rico</v>
          </cell>
        </row>
        <row r="176">
          <cell r="H176" t="str">
            <v>Qatar</v>
          </cell>
        </row>
        <row r="177">
          <cell r="H177" t="str">
            <v>Reunion</v>
          </cell>
        </row>
        <row r="178">
          <cell r="H178" t="str">
            <v>Romania</v>
          </cell>
        </row>
        <row r="179">
          <cell r="H179" t="str">
            <v>Russia</v>
          </cell>
        </row>
        <row r="180">
          <cell r="H180" t="str">
            <v>Rwanda</v>
          </cell>
        </row>
        <row r="181">
          <cell r="H181" t="str">
            <v>Saint Helena</v>
          </cell>
        </row>
        <row r="182">
          <cell r="H182" t="str">
            <v>Saint Kitts and Nevis</v>
          </cell>
        </row>
        <row r="183">
          <cell r="H183" t="str">
            <v>Saint Lucia</v>
          </cell>
        </row>
        <row r="184">
          <cell r="H184" t="str">
            <v>Saint Pierre and Miquelon</v>
          </cell>
        </row>
        <row r="185">
          <cell r="H185" t="str">
            <v>Saint Vincent and the Grenadines</v>
          </cell>
        </row>
        <row r="186">
          <cell r="H186" t="str">
            <v>Samoa (Western Samoa)</v>
          </cell>
        </row>
        <row r="187">
          <cell r="H187" t="str">
            <v>San Marino</v>
          </cell>
        </row>
        <row r="188">
          <cell r="H188" t="str">
            <v>Sao Tome and Principe</v>
          </cell>
        </row>
        <row r="189">
          <cell r="H189" t="str">
            <v>Saudi Arabia</v>
          </cell>
        </row>
        <row r="190">
          <cell r="H190" t="str">
            <v>Senegal</v>
          </cell>
        </row>
        <row r="191">
          <cell r="H191" t="str">
            <v>Serbia</v>
          </cell>
        </row>
        <row r="192">
          <cell r="H192" t="str">
            <v>Seychelles</v>
          </cell>
        </row>
        <row r="193">
          <cell r="H193" t="str">
            <v>Sierra Leone</v>
          </cell>
        </row>
        <row r="194">
          <cell r="H194" t="str">
            <v>Singapore</v>
          </cell>
        </row>
        <row r="195">
          <cell r="H195" t="str">
            <v>Sint Maarten</v>
          </cell>
        </row>
        <row r="196">
          <cell r="H196" t="str">
            <v>Slovakia</v>
          </cell>
        </row>
        <row r="197">
          <cell r="H197" t="str">
            <v>Slovenia</v>
          </cell>
        </row>
        <row r="198">
          <cell r="H198" t="str">
            <v>Solomon Islands</v>
          </cell>
        </row>
        <row r="199">
          <cell r="H199" t="str">
            <v>Somalia</v>
          </cell>
        </row>
        <row r="200">
          <cell r="H200" t="str">
            <v>South Africa</v>
          </cell>
        </row>
        <row r="201">
          <cell r="H201" t="str">
            <v>South Korea (ROK)</v>
          </cell>
        </row>
        <row r="202">
          <cell r="H202" t="str">
            <v>South Sudan</v>
          </cell>
        </row>
        <row r="203">
          <cell r="H203" t="str">
            <v>Spain</v>
          </cell>
        </row>
        <row r="204">
          <cell r="H204" t="str">
            <v>Sri Lanka</v>
          </cell>
        </row>
        <row r="205">
          <cell r="H205" t="str">
            <v>Sudan</v>
          </cell>
        </row>
        <row r="206">
          <cell r="H206" t="str">
            <v>Suriname</v>
          </cell>
        </row>
        <row r="207">
          <cell r="H207" t="str">
            <v>Svalbard and Jan Mayen</v>
          </cell>
        </row>
        <row r="208">
          <cell r="H208" t="str">
            <v>Swaziland</v>
          </cell>
        </row>
        <row r="209">
          <cell r="H209" t="str">
            <v>Sweden</v>
          </cell>
        </row>
        <row r="210">
          <cell r="H210" t="str">
            <v>Switzerland</v>
          </cell>
        </row>
        <row r="211">
          <cell r="H211" t="str">
            <v>Syria (Syrian Arab Republic)</v>
          </cell>
        </row>
        <row r="212">
          <cell r="H212" t="str">
            <v>Taiwan</v>
          </cell>
        </row>
        <row r="213">
          <cell r="H213" t="str">
            <v>Tajikistan</v>
          </cell>
        </row>
        <row r="214">
          <cell r="H214" t="str">
            <v>Tanzania (United Republic of Tanzania)</v>
          </cell>
        </row>
        <row r="215">
          <cell r="H215" t="str">
            <v>Thailand</v>
          </cell>
        </row>
        <row r="216">
          <cell r="H216" t="str">
            <v>Timor-Leste</v>
          </cell>
        </row>
        <row r="217">
          <cell r="H217" t="str">
            <v>Togo</v>
          </cell>
        </row>
        <row r="218">
          <cell r="H218" t="str">
            <v>Tokelau</v>
          </cell>
        </row>
        <row r="219">
          <cell r="H219" t="str">
            <v>Tonga</v>
          </cell>
        </row>
        <row r="220">
          <cell r="H220" t="str">
            <v>Trinidad and Tobago</v>
          </cell>
        </row>
        <row r="221">
          <cell r="H221" t="str">
            <v>Tunisia</v>
          </cell>
        </row>
        <row r="222">
          <cell r="H222" t="str">
            <v>Turkey</v>
          </cell>
        </row>
        <row r="223">
          <cell r="H223" t="str">
            <v>Turkmenistan</v>
          </cell>
        </row>
        <row r="224">
          <cell r="H224" t="str">
            <v>Turks and Caicos Islands</v>
          </cell>
        </row>
        <row r="225">
          <cell r="H225" t="str">
            <v>Tuvalu</v>
          </cell>
        </row>
        <row r="226">
          <cell r="H226" t="str">
            <v>Uganda</v>
          </cell>
        </row>
        <row r="227">
          <cell r="H227" t="str">
            <v>Ukraine</v>
          </cell>
        </row>
        <row r="228">
          <cell r="H228" t="str">
            <v>United Arab Emirates</v>
          </cell>
        </row>
        <row r="229">
          <cell r="H229" t="str">
            <v>United Kingdom</v>
          </cell>
        </row>
        <row r="230">
          <cell r="H230" t="str">
            <v>United States Minor Outlying Islands</v>
          </cell>
        </row>
        <row r="231">
          <cell r="H231" t="str">
            <v>Uruguay</v>
          </cell>
        </row>
        <row r="232">
          <cell r="H232" t="str">
            <v>Uzbekistan</v>
          </cell>
        </row>
        <row r="233">
          <cell r="H233" t="str">
            <v>Vanuatu</v>
          </cell>
        </row>
        <row r="234">
          <cell r="H234" t="str">
            <v>Venezuela</v>
          </cell>
        </row>
        <row r="235">
          <cell r="H235" t="str">
            <v>Vietnam</v>
          </cell>
        </row>
        <row r="236">
          <cell r="H236" t="str">
            <v>Virgin Islands of the United States</v>
          </cell>
        </row>
        <row r="237">
          <cell r="H237" t="str">
            <v>Wallis and Futuna</v>
          </cell>
        </row>
        <row r="238">
          <cell r="H238" t="str">
            <v>West Bank administered by Israel</v>
          </cell>
        </row>
        <row r="239">
          <cell r="H239" t="str">
            <v>Western Sahara</v>
          </cell>
        </row>
        <row r="240">
          <cell r="H240" t="str">
            <v>Yemen (Republic of Yemen)</v>
          </cell>
        </row>
        <row r="241">
          <cell r="H241" t="str">
            <v>Zambia</v>
          </cell>
        </row>
        <row r="242">
          <cell r="H242" t="str">
            <v>Zimbabwe</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porting Level"/>
      <sheetName val="1a"/>
      <sheetName val="1b"/>
      <sheetName val="2"/>
      <sheetName val="3a"/>
      <sheetName val="3b"/>
      <sheetName val="3c"/>
      <sheetName val="3d"/>
      <sheetName val="3e"/>
      <sheetName val="3f"/>
      <sheetName val="3g"/>
      <sheetName val="4a"/>
      <sheetName val="4b"/>
      <sheetName val="4b-supplemental"/>
      <sheetName val="5"/>
      <sheetName val="6"/>
      <sheetName val="7"/>
      <sheetName val="8"/>
      <sheetName val="9a"/>
      <sheetName val="9b"/>
      <sheetName val="10"/>
      <sheetName val="11"/>
      <sheetName val="12"/>
      <sheetName val="13"/>
      <sheetName val="14"/>
      <sheetName val="Appendix-USG Agency List"/>
      <sheetName val="PSL for Lists"/>
      <sheetName val="Lists"/>
      <sheetName val="D-RepLevel"/>
      <sheetName val="D-1"/>
      <sheetName val="D-2 (Pivot)"/>
      <sheetName val="D-3"/>
      <sheetName val="D-3b (Pivot)"/>
      <sheetName val="D-3c (Pivot)"/>
      <sheetName val="D-3d (Pivot)"/>
      <sheetName val="D-3e (Pivot)"/>
      <sheetName val="D-3f (Pivot)"/>
      <sheetName val="D-3bf Consolidated (Pivot)"/>
      <sheetName val="D-4a"/>
      <sheetName val="D-4b-1 (Pivot)"/>
      <sheetName val="D-4b-2 (Pivot)"/>
      <sheetName val="D-4b-3 (Pivot)"/>
      <sheetName val="D-4b-4 (Pivot)"/>
      <sheetName val="D-4b-5 (Pivot)"/>
      <sheetName val="D-4b-6 (Pivot)"/>
      <sheetName val="D-4b-Consolidated (Pivot)"/>
      <sheetName val="D-5 (Pivot)"/>
      <sheetName val="D-6ACD"/>
      <sheetName val="D-6B (Pivot)"/>
      <sheetName val="D-7 (Pivot)"/>
      <sheetName val="D-8 (Pivot)"/>
      <sheetName val="D-9a"/>
      <sheetName val="D-9bA - 9aB (Pivot)"/>
      <sheetName val="D-9b-10A-11A-8"/>
      <sheetName val="D-10 (Pivot)"/>
      <sheetName val="D-11 (Pivot)"/>
      <sheetName val="D-Ratios (Pivot)"/>
      <sheetName val="D-Risk"/>
      <sheetName val="D-12 (Pivot)"/>
      <sheetName val="D-13a (Pivot)"/>
      <sheetName val="D-13b-14-Com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Y2" t="str">
            <v>Location</v>
          </cell>
          <cell r="Z2" t="str">
            <v>Calendar Year</v>
          </cell>
        </row>
        <row r="3">
          <cell r="H3" t="str">
            <v>Afghanistan</v>
          </cell>
          <cell r="Y3" t="str">
            <v>Division/Business Unit</v>
          </cell>
          <cell r="Z3" t="str">
            <v>Fiscal Year</v>
          </cell>
        </row>
        <row r="4">
          <cell r="H4" t="str">
            <v>Albania</v>
          </cell>
          <cell r="Y4" t="str">
            <v>Corporate/Whole Organization</v>
          </cell>
        </row>
        <row r="5">
          <cell r="H5" t="str">
            <v>Algeria</v>
          </cell>
        </row>
        <row r="6">
          <cell r="H6" t="str">
            <v>American Samoa</v>
          </cell>
        </row>
        <row r="7">
          <cell r="H7" t="str">
            <v>Andorra</v>
          </cell>
        </row>
        <row r="8">
          <cell r="H8" t="str">
            <v>Angola</v>
          </cell>
        </row>
        <row r="9">
          <cell r="H9" t="str">
            <v>Anguilla</v>
          </cell>
        </row>
        <row r="10">
          <cell r="H10" t="str">
            <v>Antigua and Barbuda</v>
          </cell>
        </row>
        <row r="11">
          <cell r="H11" t="str">
            <v>Argentina</v>
          </cell>
        </row>
        <row r="12">
          <cell r="H12" t="str">
            <v>Armenia</v>
          </cell>
        </row>
        <row r="13">
          <cell r="H13" t="str">
            <v>Aruba</v>
          </cell>
        </row>
        <row r="14">
          <cell r="H14" t="str">
            <v>Australia</v>
          </cell>
        </row>
        <row r="15">
          <cell r="H15" t="str">
            <v>Austria</v>
          </cell>
        </row>
        <row r="16">
          <cell r="H16" t="str">
            <v>Azerbaijan</v>
          </cell>
        </row>
        <row r="17">
          <cell r="H17" t="str">
            <v>Bahamas</v>
          </cell>
        </row>
        <row r="18">
          <cell r="H18" t="str">
            <v>Bahrain</v>
          </cell>
        </row>
        <row r="19">
          <cell r="H19" t="str">
            <v>Bangladesh</v>
          </cell>
        </row>
        <row r="20">
          <cell r="H20" t="str">
            <v>Barbados</v>
          </cell>
        </row>
        <row r="21">
          <cell r="H21" t="str">
            <v>Belarus</v>
          </cell>
        </row>
        <row r="22">
          <cell r="H22" t="str">
            <v>Belgium</v>
          </cell>
        </row>
        <row r="23">
          <cell r="H23" t="str">
            <v>Belize</v>
          </cell>
        </row>
        <row r="24">
          <cell r="H24" t="str">
            <v>Benin</v>
          </cell>
        </row>
        <row r="25">
          <cell r="H25" t="str">
            <v>Bermuda</v>
          </cell>
        </row>
        <row r="26">
          <cell r="H26" t="str">
            <v>Bhutan</v>
          </cell>
        </row>
        <row r="27">
          <cell r="H27" t="str">
            <v>Bolivia</v>
          </cell>
        </row>
        <row r="28">
          <cell r="H28" t="str">
            <v>Bosnia and Herzegovina</v>
          </cell>
        </row>
        <row r="29">
          <cell r="H29" t="str">
            <v>Botswana</v>
          </cell>
        </row>
        <row r="30">
          <cell r="H30" t="str">
            <v>Brazil</v>
          </cell>
        </row>
        <row r="31">
          <cell r="H31" t="str">
            <v>British Indian Ocean Territory</v>
          </cell>
        </row>
        <row r="32">
          <cell r="H32" t="str">
            <v>British Virgin Islands</v>
          </cell>
        </row>
        <row r="33">
          <cell r="H33" t="str">
            <v>Brunei</v>
          </cell>
        </row>
        <row r="34">
          <cell r="H34" t="str">
            <v>Bulgaria</v>
          </cell>
        </row>
        <row r="35">
          <cell r="H35" t="str">
            <v>Burkina Faso</v>
          </cell>
        </row>
        <row r="36">
          <cell r="H36" t="str">
            <v>Burma (Myanmar)</v>
          </cell>
        </row>
        <row r="37">
          <cell r="H37" t="str">
            <v>Burundi</v>
          </cell>
        </row>
        <row r="38">
          <cell r="H38" t="str">
            <v>Cabo Verde</v>
          </cell>
        </row>
        <row r="39">
          <cell r="H39" t="str">
            <v>Cambodia</v>
          </cell>
        </row>
        <row r="40">
          <cell r="H40" t="str">
            <v>Cameroon</v>
          </cell>
        </row>
        <row r="41">
          <cell r="H41" t="str">
            <v>Canada</v>
          </cell>
        </row>
        <row r="42">
          <cell r="H42" t="str">
            <v>Cayman Islands</v>
          </cell>
        </row>
        <row r="43">
          <cell r="H43" t="str">
            <v>Central African Republic</v>
          </cell>
        </row>
        <row r="44">
          <cell r="H44" t="str">
            <v>Chad</v>
          </cell>
        </row>
        <row r="45">
          <cell r="H45" t="str">
            <v>Chile</v>
          </cell>
        </row>
        <row r="46">
          <cell r="H46" t="str">
            <v>China</v>
          </cell>
        </row>
        <row r="47">
          <cell r="H47" t="str">
            <v>Christmas Island (in the Indian Ocean)</v>
          </cell>
        </row>
        <row r="48">
          <cell r="H48" t="str">
            <v>Cocos (Keeling) Islands</v>
          </cell>
        </row>
        <row r="49">
          <cell r="H49" t="str">
            <v>Colombia</v>
          </cell>
        </row>
        <row r="50">
          <cell r="H50" t="str">
            <v>Comoros</v>
          </cell>
        </row>
        <row r="51">
          <cell r="H51" t="str">
            <v>Congo (Kinshasa)</v>
          </cell>
        </row>
        <row r="52">
          <cell r="H52" t="str">
            <v>Congo (Brazzaville)</v>
          </cell>
        </row>
        <row r="53">
          <cell r="H53" t="str">
            <v>Cook Islands</v>
          </cell>
        </row>
        <row r="54">
          <cell r="H54" t="str">
            <v>Costa Rica</v>
          </cell>
        </row>
        <row r="55">
          <cell r="H55" t="str">
            <v>Cote d'Ivoire</v>
          </cell>
        </row>
        <row r="56">
          <cell r="H56" t="str">
            <v>Croatia</v>
          </cell>
        </row>
        <row r="57">
          <cell r="H57" t="str">
            <v>Cuba</v>
          </cell>
        </row>
        <row r="58">
          <cell r="H58" t="str">
            <v>Curacao</v>
          </cell>
        </row>
        <row r="59">
          <cell r="H59" t="str">
            <v>Cyprus</v>
          </cell>
        </row>
        <row r="60">
          <cell r="H60" t="str">
            <v>Czech Republic</v>
          </cell>
        </row>
        <row r="61">
          <cell r="H61" t="str">
            <v>Denmark, except Greenland</v>
          </cell>
        </row>
        <row r="62">
          <cell r="H62" t="str">
            <v>Djibouti</v>
          </cell>
        </row>
        <row r="63">
          <cell r="H63" t="str">
            <v>Dominica</v>
          </cell>
        </row>
        <row r="64">
          <cell r="H64" t="str">
            <v>Dominican Republic</v>
          </cell>
        </row>
        <row r="65">
          <cell r="H65" t="str">
            <v>Ecuador</v>
          </cell>
        </row>
        <row r="66">
          <cell r="H66" t="str">
            <v>Egypt</v>
          </cell>
        </row>
        <row r="67">
          <cell r="H67" t="str">
            <v>El Salvador</v>
          </cell>
        </row>
        <row r="68">
          <cell r="H68" t="str">
            <v>Equatorial Guinea</v>
          </cell>
        </row>
        <row r="69">
          <cell r="H69" t="str">
            <v>Eritrea</v>
          </cell>
        </row>
        <row r="70">
          <cell r="H70" t="str">
            <v>Estonia</v>
          </cell>
        </row>
        <row r="71">
          <cell r="H71" t="str">
            <v>Ethiopia</v>
          </cell>
        </row>
        <row r="72">
          <cell r="H72" t="str">
            <v>Falkland Islands (Islas Malvinas)</v>
          </cell>
        </row>
        <row r="73">
          <cell r="H73" t="str">
            <v>Faroe Islands</v>
          </cell>
        </row>
        <row r="74">
          <cell r="H74" t="str">
            <v>Fiji</v>
          </cell>
        </row>
        <row r="75">
          <cell r="H75" t="str">
            <v>Finland</v>
          </cell>
        </row>
        <row r="76">
          <cell r="H76" t="str">
            <v>France</v>
          </cell>
        </row>
        <row r="77">
          <cell r="H77" t="str">
            <v>French Guiana</v>
          </cell>
        </row>
        <row r="78">
          <cell r="H78" t="str">
            <v>French Polynesia</v>
          </cell>
        </row>
        <row r="79">
          <cell r="H79" t="str">
            <v>French Southern and Antarctic Lands</v>
          </cell>
        </row>
        <row r="80">
          <cell r="H80" t="str">
            <v>Gabon</v>
          </cell>
        </row>
        <row r="81">
          <cell r="H81" t="str">
            <v>Gambia</v>
          </cell>
        </row>
        <row r="82">
          <cell r="H82" t="str">
            <v>Gaza Strip administered by Israel</v>
          </cell>
        </row>
        <row r="83">
          <cell r="H83" t="str">
            <v>Georgia</v>
          </cell>
        </row>
        <row r="84">
          <cell r="H84" t="str">
            <v>Germany</v>
          </cell>
        </row>
        <row r="85">
          <cell r="H85" t="str">
            <v>Ghana</v>
          </cell>
        </row>
        <row r="86">
          <cell r="H86" t="str">
            <v>Gibraltar</v>
          </cell>
        </row>
        <row r="87">
          <cell r="H87" t="str">
            <v>Greece</v>
          </cell>
        </row>
        <row r="88">
          <cell r="H88" t="str">
            <v>Greenland</v>
          </cell>
        </row>
        <row r="89">
          <cell r="H89" t="str">
            <v>Grenada</v>
          </cell>
        </row>
        <row r="90">
          <cell r="H90" t="str">
            <v>Guadeloupe</v>
          </cell>
        </row>
        <row r="91">
          <cell r="H91" t="str">
            <v>Guam</v>
          </cell>
        </row>
        <row r="92">
          <cell r="H92" t="str">
            <v>Guatemala</v>
          </cell>
        </row>
        <row r="93">
          <cell r="H93" t="str">
            <v>Guinea</v>
          </cell>
        </row>
        <row r="94">
          <cell r="H94" t="str">
            <v>Guinea-Bissau</v>
          </cell>
        </row>
        <row r="95">
          <cell r="H95" t="str">
            <v>Guyana</v>
          </cell>
        </row>
        <row r="96">
          <cell r="H96" t="str">
            <v>Haiti</v>
          </cell>
        </row>
        <row r="97">
          <cell r="H97" t="str">
            <v>Heard Island and McDonald Islands</v>
          </cell>
        </row>
        <row r="98">
          <cell r="H98" t="str">
            <v>Holy See (Vatican City)</v>
          </cell>
        </row>
        <row r="99">
          <cell r="H99" t="str">
            <v>Honduras</v>
          </cell>
        </row>
        <row r="100">
          <cell r="H100" t="str">
            <v>Hong Kong</v>
          </cell>
        </row>
        <row r="101">
          <cell r="H101" t="str">
            <v>Hungary</v>
          </cell>
        </row>
        <row r="102">
          <cell r="H102" t="str">
            <v>Iceland</v>
          </cell>
        </row>
        <row r="103">
          <cell r="H103" t="str">
            <v>India</v>
          </cell>
        </row>
        <row r="104">
          <cell r="H104" t="str">
            <v>Indonesia</v>
          </cell>
        </row>
        <row r="105">
          <cell r="H105" t="str">
            <v>Iran</v>
          </cell>
        </row>
        <row r="106">
          <cell r="H106" t="str">
            <v>Iraq</v>
          </cell>
        </row>
        <row r="107">
          <cell r="H107" t="str">
            <v>Ireland</v>
          </cell>
        </row>
        <row r="108">
          <cell r="H108" t="str">
            <v>Israel</v>
          </cell>
        </row>
        <row r="109">
          <cell r="H109" t="str">
            <v>Italy</v>
          </cell>
        </row>
        <row r="110">
          <cell r="H110" t="str">
            <v>Jamaica</v>
          </cell>
        </row>
        <row r="111">
          <cell r="H111" t="str">
            <v>Japan</v>
          </cell>
        </row>
        <row r="112">
          <cell r="H112" t="str">
            <v>Jordan</v>
          </cell>
        </row>
        <row r="113">
          <cell r="H113" t="str">
            <v>Kazakhstan</v>
          </cell>
        </row>
        <row r="114">
          <cell r="H114" t="str">
            <v>Kenya</v>
          </cell>
        </row>
        <row r="115">
          <cell r="H115" t="str">
            <v>Kiribati</v>
          </cell>
        </row>
        <row r="116">
          <cell r="H116" t="str">
            <v>Kosovo</v>
          </cell>
        </row>
        <row r="117">
          <cell r="H117" t="str">
            <v>Kuwait</v>
          </cell>
        </row>
        <row r="118">
          <cell r="H118" t="str">
            <v>Kyrgyzstan</v>
          </cell>
        </row>
        <row r="119">
          <cell r="H119" t="str">
            <v>Laos (Lao People's Democratic Republic)</v>
          </cell>
        </row>
        <row r="120">
          <cell r="H120" t="str">
            <v>Latvia</v>
          </cell>
        </row>
        <row r="121">
          <cell r="H121" t="str">
            <v>Lebanon</v>
          </cell>
        </row>
        <row r="122">
          <cell r="H122" t="str">
            <v>Lesotho</v>
          </cell>
        </row>
        <row r="123">
          <cell r="H123" t="str">
            <v>Liberia</v>
          </cell>
        </row>
        <row r="124">
          <cell r="H124" t="str">
            <v>Libya</v>
          </cell>
        </row>
        <row r="125">
          <cell r="H125" t="str">
            <v>Liechtenstein</v>
          </cell>
        </row>
        <row r="126">
          <cell r="H126" t="str">
            <v>Lithuania</v>
          </cell>
        </row>
        <row r="127">
          <cell r="H127" t="str">
            <v>Luxembourg</v>
          </cell>
        </row>
        <row r="128">
          <cell r="H128" t="str">
            <v>Macao</v>
          </cell>
        </row>
        <row r="129">
          <cell r="H129" t="str">
            <v>Macedonia</v>
          </cell>
        </row>
        <row r="130">
          <cell r="H130" t="str">
            <v>Madagascar</v>
          </cell>
        </row>
        <row r="131">
          <cell r="H131" t="str">
            <v>Malawi</v>
          </cell>
        </row>
        <row r="132">
          <cell r="H132" t="str">
            <v>Malaysia</v>
          </cell>
        </row>
        <row r="133">
          <cell r="H133" t="str">
            <v>Maldives</v>
          </cell>
        </row>
        <row r="134">
          <cell r="H134" t="str">
            <v>Mali</v>
          </cell>
        </row>
        <row r="135">
          <cell r="H135" t="str">
            <v>Malta</v>
          </cell>
        </row>
        <row r="136">
          <cell r="H136" t="str">
            <v>Marshall Islands</v>
          </cell>
        </row>
        <row r="137">
          <cell r="H137" t="str">
            <v>Martinique</v>
          </cell>
        </row>
        <row r="138">
          <cell r="H138" t="str">
            <v>Mauritania</v>
          </cell>
        </row>
        <row r="139">
          <cell r="H139" t="str">
            <v>Mauritius</v>
          </cell>
        </row>
        <row r="140">
          <cell r="H140" t="str">
            <v>Mayotte</v>
          </cell>
        </row>
        <row r="141">
          <cell r="H141" t="str">
            <v>Mexico</v>
          </cell>
        </row>
        <row r="142">
          <cell r="H142" t="str">
            <v>Micronesia, Federated States of</v>
          </cell>
        </row>
        <row r="143">
          <cell r="H143" t="str">
            <v>Moldova (Republic of Moldova)</v>
          </cell>
        </row>
        <row r="144">
          <cell r="H144" t="str">
            <v>Monaco</v>
          </cell>
        </row>
        <row r="145">
          <cell r="H145" t="str">
            <v>Mongolia</v>
          </cell>
        </row>
        <row r="146">
          <cell r="H146" t="str">
            <v>Montenegro</v>
          </cell>
        </row>
        <row r="147">
          <cell r="H147" t="str">
            <v>Montserrat</v>
          </cell>
        </row>
        <row r="148">
          <cell r="H148" t="str">
            <v>Morocco</v>
          </cell>
        </row>
        <row r="149">
          <cell r="H149" t="str">
            <v>Mozambique</v>
          </cell>
        </row>
        <row r="150">
          <cell r="H150" t="str">
            <v>Namibia</v>
          </cell>
        </row>
        <row r="151">
          <cell r="H151" t="str">
            <v>Nauru</v>
          </cell>
        </row>
        <row r="152">
          <cell r="H152" t="str">
            <v>Nepal</v>
          </cell>
        </row>
        <row r="153">
          <cell r="H153" t="str">
            <v>Netherlands</v>
          </cell>
        </row>
        <row r="154">
          <cell r="H154" t="str">
            <v>New Caledonia</v>
          </cell>
        </row>
        <row r="155">
          <cell r="H155" t="str">
            <v>New Zealand</v>
          </cell>
        </row>
        <row r="156">
          <cell r="H156" t="str">
            <v>Nicaragua</v>
          </cell>
        </row>
        <row r="157">
          <cell r="H157" t="str">
            <v>Niger</v>
          </cell>
        </row>
        <row r="158">
          <cell r="H158" t="str">
            <v>Nigeria</v>
          </cell>
        </row>
        <row r="159">
          <cell r="H159" t="str">
            <v>Niue</v>
          </cell>
        </row>
        <row r="160">
          <cell r="H160" t="str">
            <v>Norfolk Island</v>
          </cell>
        </row>
        <row r="161">
          <cell r="H161" t="str">
            <v>North Korea (DPRK)</v>
          </cell>
        </row>
        <row r="162">
          <cell r="H162" t="str">
            <v>Northern Mariana Islands</v>
          </cell>
        </row>
        <row r="163">
          <cell r="H163" t="str">
            <v>Norway</v>
          </cell>
        </row>
        <row r="164">
          <cell r="H164" t="str">
            <v>Oman</v>
          </cell>
        </row>
        <row r="165">
          <cell r="H165" t="str">
            <v>Pakistan</v>
          </cell>
        </row>
        <row r="166">
          <cell r="H166" t="str">
            <v>Palau</v>
          </cell>
        </row>
        <row r="167">
          <cell r="H167" t="str">
            <v>Panama</v>
          </cell>
        </row>
        <row r="168">
          <cell r="H168" t="str">
            <v>Papua New Guinea</v>
          </cell>
        </row>
        <row r="169">
          <cell r="H169" t="str">
            <v>Paraguay</v>
          </cell>
        </row>
        <row r="170">
          <cell r="H170" t="str">
            <v>Peru</v>
          </cell>
        </row>
        <row r="171">
          <cell r="H171" t="str">
            <v>Philippines</v>
          </cell>
        </row>
        <row r="172">
          <cell r="H172" t="str">
            <v>Pitcairn Islands</v>
          </cell>
        </row>
        <row r="173">
          <cell r="H173" t="str">
            <v>Poland</v>
          </cell>
        </row>
        <row r="174">
          <cell r="H174" t="str">
            <v>Portugal</v>
          </cell>
        </row>
        <row r="175">
          <cell r="H175" t="str">
            <v>Puerto Rico</v>
          </cell>
        </row>
        <row r="176">
          <cell r="H176" t="str">
            <v>Qatar</v>
          </cell>
        </row>
        <row r="177">
          <cell r="H177" t="str">
            <v>Reunion</v>
          </cell>
        </row>
        <row r="178">
          <cell r="H178" t="str">
            <v>Romania</v>
          </cell>
        </row>
        <row r="179">
          <cell r="H179" t="str">
            <v>Russia</v>
          </cell>
        </row>
        <row r="180">
          <cell r="H180" t="str">
            <v>Rwanda</v>
          </cell>
        </row>
        <row r="181">
          <cell r="H181" t="str">
            <v>Saint Helena</v>
          </cell>
        </row>
        <row r="182">
          <cell r="H182" t="str">
            <v>Saint Kitts and Nevis</v>
          </cell>
        </row>
        <row r="183">
          <cell r="H183" t="str">
            <v>Saint Lucia</v>
          </cell>
        </row>
        <row r="184">
          <cell r="H184" t="str">
            <v>Saint Pierre and Miquelon</v>
          </cell>
        </row>
        <row r="185">
          <cell r="H185" t="str">
            <v>Saint Vincent and the Grenadines</v>
          </cell>
        </row>
        <row r="186">
          <cell r="H186" t="str">
            <v>Samoa (Western Samoa)</v>
          </cell>
        </row>
        <row r="187">
          <cell r="H187" t="str">
            <v>San Marino</v>
          </cell>
        </row>
        <row r="188">
          <cell r="H188" t="str">
            <v>Sao Tome and Principe</v>
          </cell>
        </row>
        <row r="189">
          <cell r="H189" t="str">
            <v>Saudi Arabia</v>
          </cell>
        </row>
        <row r="190">
          <cell r="H190" t="str">
            <v>Senegal</v>
          </cell>
        </row>
        <row r="191">
          <cell r="H191" t="str">
            <v>Serbia</v>
          </cell>
        </row>
        <row r="192">
          <cell r="H192" t="str">
            <v>Seychelles</v>
          </cell>
        </row>
        <row r="193">
          <cell r="H193" t="str">
            <v>Sierra Leone</v>
          </cell>
        </row>
        <row r="194">
          <cell r="H194" t="str">
            <v>Singapore</v>
          </cell>
        </row>
        <row r="195">
          <cell r="H195" t="str">
            <v>Sint Maarten</v>
          </cell>
        </row>
        <row r="196">
          <cell r="H196" t="str">
            <v>Slovakia</v>
          </cell>
        </row>
        <row r="197">
          <cell r="H197" t="str">
            <v>Slovenia</v>
          </cell>
        </row>
        <row r="198">
          <cell r="H198" t="str">
            <v>Solomon Islands</v>
          </cell>
        </row>
        <row r="199">
          <cell r="H199" t="str">
            <v>Somalia</v>
          </cell>
        </row>
        <row r="200">
          <cell r="H200" t="str">
            <v>South Africa</v>
          </cell>
        </row>
        <row r="201">
          <cell r="H201" t="str">
            <v>South Korea (ROK)</v>
          </cell>
        </row>
        <row r="202">
          <cell r="H202" t="str">
            <v>South Sudan</v>
          </cell>
        </row>
        <row r="203">
          <cell r="H203" t="str">
            <v>Spain</v>
          </cell>
        </row>
        <row r="204">
          <cell r="H204" t="str">
            <v>Sri Lanka</v>
          </cell>
        </row>
        <row r="205">
          <cell r="H205" t="str">
            <v>Sudan</v>
          </cell>
        </row>
        <row r="206">
          <cell r="H206" t="str">
            <v>Suriname</v>
          </cell>
        </row>
        <row r="207">
          <cell r="H207" t="str">
            <v>Svalbard and Jan Mayen</v>
          </cell>
        </row>
        <row r="208">
          <cell r="H208" t="str">
            <v>Swaziland</v>
          </cell>
        </row>
        <row r="209">
          <cell r="H209" t="str">
            <v>Sweden</v>
          </cell>
        </row>
        <row r="210">
          <cell r="H210" t="str">
            <v>Switzerland</v>
          </cell>
        </row>
        <row r="211">
          <cell r="H211" t="str">
            <v>Syria (Syrian Arab Republic)</v>
          </cell>
        </row>
        <row r="212">
          <cell r="H212" t="str">
            <v>Taiwan</v>
          </cell>
        </row>
        <row r="213">
          <cell r="H213" t="str">
            <v>Tajikistan</v>
          </cell>
        </row>
        <row r="214">
          <cell r="H214" t="str">
            <v>Tanzania (United Republic of Tanzania)</v>
          </cell>
        </row>
        <row r="215">
          <cell r="H215" t="str">
            <v>Thailand</v>
          </cell>
        </row>
        <row r="216">
          <cell r="H216" t="str">
            <v>Timor-Leste</v>
          </cell>
        </row>
        <row r="217">
          <cell r="H217" t="str">
            <v>Togo</v>
          </cell>
        </row>
        <row r="218">
          <cell r="H218" t="str">
            <v>Tokelau</v>
          </cell>
        </row>
        <row r="219">
          <cell r="H219" t="str">
            <v>Tonga</v>
          </cell>
        </row>
        <row r="220">
          <cell r="H220" t="str">
            <v>Trinidad and Tobago</v>
          </cell>
        </row>
        <row r="221">
          <cell r="H221" t="str">
            <v>Tunisia</v>
          </cell>
        </row>
        <row r="222">
          <cell r="H222" t="str">
            <v>Turkey</v>
          </cell>
        </row>
        <row r="223">
          <cell r="H223" t="str">
            <v>Turkmenistan</v>
          </cell>
        </row>
        <row r="224">
          <cell r="H224" t="str">
            <v>Turks and Caicos Islands</v>
          </cell>
        </row>
        <row r="225">
          <cell r="H225" t="str">
            <v>Tuvalu</v>
          </cell>
        </row>
        <row r="226">
          <cell r="H226" t="str">
            <v>Uganda</v>
          </cell>
        </row>
        <row r="227">
          <cell r="H227" t="str">
            <v>Ukraine</v>
          </cell>
        </row>
        <row r="228">
          <cell r="H228" t="str">
            <v>United Arab Emirates</v>
          </cell>
        </row>
        <row r="229">
          <cell r="H229" t="str">
            <v>United Kingdom</v>
          </cell>
        </row>
        <row r="230">
          <cell r="H230" t="str">
            <v>United States Minor Outlying Islands</v>
          </cell>
        </row>
        <row r="231">
          <cell r="H231" t="str">
            <v>Uruguay</v>
          </cell>
        </row>
        <row r="232">
          <cell r="H232" t="str">
            <v>Uzbekistan</v>
          </cell>
        </row>
        <row r="233">
          <cell r="H233" t="str">
            <v>Vanuatu</v>
          </cell>
        </row>
        <row r="234">
          <cell r="H234" t="str">
            <v>Venezuela</v>
          </cell>
        </row>
        <row r="235">
          <cell r="H235" t="str">
            <v>Vietnam</v>
          </cell>
        </row>
        <row r="236">
          <cell r="H236" t="str">
            <v>Virgin Islands of the United States</v>
          </cell>
        </row>
        <row r="237">
          <cell r="H237" t="str">
            <v>Wallis and Futuna</v>
          </cell>
        </row>
        <row r="238">
          <cell r="H238" t="str">
            <v>West Bank administered by Israel</v>
          </cell>
        </row>
        <row r="239">
          <cell r="H239" t="str">
            <v>Western Sahara</v>
          </cell>
        </row>
        <row r="240">
          <cell r="H240" t="str">
            <v>Yemen (Republic of Yemen)</v>
          </cell>
        </row>
        <row r="241">
          <cell r="H241" t="str">
            <v>Zambia</v>
          </cell>
        </row>
        <row r="242">
          <cell r="H242" t="str">
            <v>Zimbabwe</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row r="13">
          <cell r="H13" t="str">
            <v>(specify here)</v>
          </cell>
        </row>
        <row r="20">
          <cell r="H20" t="str">
            <v>(specify here)</v>
          </cell>
        </row>
      </sheetData>
      <sheetData sheetId="8"/>
      <sheetData sheetId="9">
        <row r="15">
          <cell r="D15" t="str">
            <v>(specify here)</v>
          </cell>
        </row>
      </sheetData>
      <sheetData sheetId="10">
        <row r="22">
          <cell r="E22" t="str">
            <v>(specify here)</v>
          </cell>
        </row>
        <row r="23">
          <cell r="E23" t="str">
            <v>(specify here)</v>
          </cell>
        </row>
      </sheetData>
      <sheetData sheetId="11">
        <row r="6">
          <cell r="H6" t="str">
            <v>(select from dropdown)</v>
          </cell>
        </row>
        <row r="7">
          <cell r="H7" t="str">
            <v>(select from dropdown)</v>
          </cell>
        </row>
        <row r="8">
          <cell r="H8" t="str">
            <v>(select from dropdown)</v>
          </cell>
        </row>
        <row r="9">
          <cell r="H9" t="str">
            <v>(specify here)</v>
          </cell>
        </row>
        <row r="10">
          <cell r="H10" t="str">
            <v>(specify here)</v>
          </cell>
        </row>
        <row r="36">
          <cell r="D36" t="str">
            <v xml:space="preserve"> </v>
          </cell>
        </row>
      </sheetData>
      <sheetData sheetId="12">
        <row r="20">
          <cell r="D20" t="str">
            <v>(specify here)</v>
          </cell>
        </row>
        <row r="21">
          <cell r="D21" t="str">
            <v>(specify here)</v>
          </cell>
        </row>
      </sheetData>
      <sheetData sheetId="13"/>
      <sheetData sheetId="14">
        <row r="14">
          <cell r="K14" t="str">
            <v>(specify here)</v>
          </cell>
        </row>
      </sheetData>
      <sheetData sheetId="15">
        <row r="20">
          <cell r="D20" t="str">
            <v>(specify here)</v>
          </cell>
        </row>
        <row r="21">
          <cell r="D21" t="str">
            <v>(specify here)</v>
          </cell>
        </row>
      </sheetData>
      <sheetData sheetId="16"/>
      <sheetData sheetId="17"/>
      <sheetData sheetId="18"/>
      <sheetData sheetId="19"/>
      <sheetData sheetId="20"/>
      <sheetData sheetId="21">
        <row r="9">
          <cell r="E9" t="str">
            <v>(specify here)</v>
          </cell>
        </row>
        <row r="15">
          <cell r="E15" t="str">
            <v>(specify here)</v>
          </cell>
        </row>
        <row r="16">
          <cell r="E16" t="str">
            <v>(specify here)</v>
          </cell>
        </row>
      </sheetData>
      <sheetData sheetId="22"/>
      <sheetData sheetId="23"/>
      <sheetData sheetId="24">
        <row r="26">
          <cell r="E26" t="str">
            <v>(specify here)</v>
          </cell>
        </row>
      </sheetData>
      <sheetData sheetId="25"/>
      <sheetData sheetId="26"/>
      <sheetData sheetId="27">
        <row r="48">
          <cell r="E48" t="str">
            <v>(specify here)</v>
          </cell>
        </row>
        <row r="49">
          <cell r="E49" t="str">
            <v>(specify here)</v>
          </cell>
        </row>
      </sheetData>
      <sheetData sheetId="28"/>
      <sheetData sheetId="29">
        <row r="21">
          <cell r="E21" t="str">
            <v>(specify here)</v>
          </cell>
        </row>
      </sheetData>
      <sheetData sheetId="30"/>
      <sheetData sheetId="31">
        <row r="12">
          <cell r="D12" t="str">
            <v>(specify here)</v>
          </cell>
        </row>
        <row r="13">
          <cell r="D13" t="str">
            <v>(specify here)</v>
          </cell>
        </row>
      </sheetData>
      <sheetData sheetId="32"/>
      <sheetData sheetId="33">
        <row r="22">
          <cell r="E22" t="str">
            <v>(specify here)</v>
          </cell>
        </row>
        <row r="23">
          <cell r="E23" t="str">
            <v>(specify here)</v>
          </cell>
        </row>
        <row r="24">
          <cell r="E24" t="str">
            <v>(specify here)</v>
          </cell>
        </row>
      </sheetData>
      <sheetData sheetId="34">
        <row r="45">
          <cell r="D45" t="str">
            <v>(specify here)</v>
          </cell>
          <cell r="G45" t="str">
            <v>(specify here)</v>
          </cell>
        </row>
      </sheetData>
      <sheetData sheetId="35"/>
      <sheetData sheetId="36">
        <row r="2">
          <cell r="U2" t="str">
            <v>Formal Certification</v>
          </cell>
          <cell r="V2" t="str">
            <v>C=0</v>
          </cell>
          <cell r="W2" t="str">
            <v>Automated optical inspection (AOI)</v>
          </cell>
          <cell r="AA2" t="str">
            <v>(Identify Agency)</v>
          </cell>
          <cell r="AQ2">
            <v>0</v>
          </cell>
          <cell r="AR2" t="str">
            <v>Increase</v>
          </cell>
          <cell r="AU2" t="str">
            <v>Availability</v>
          </cell>
          <cell r="AX2" t="str">
            <v>Not at all</v>
          </cell>
          <cell r="AZ2" t="str">
            <v>Improved production efficiency</v>
          </cell>
          <cell r="BA2" t="str">
            <v>Benefit</v>
          </cell>
          <cell r="BC2" t="str">
            <v>Confirmed</v>
          </cell>
          <cell r="BE2" t="str">
            <v>Ultra smooth copper foil</v>
          </cell>
        </row>
        <row r="3">
          <cell r="U3" t="str">
            <v>Informal Use</v>
          </cell>
          <cell r="V3" t="str">
            <v>Sampling</v>
          </cell>
          <cell r="W3" t="str">
            <v>Drilling</v>
          </cell>
          <cell r="AA3" t="str">
            <v>U.S. Air Force</v>
          </cell>
          <cell r="AQ3">
            <v>1</v>
          </cell>
          <cell r="AR3" t="str">
            <v>No Change</v>
          </cell>
          <cell r="AU3" t="str">
            <v>Cost to replace</v>
          </cell>
          <cell r="AX3" t="str">
            <v>Somewhat</v>
          </cell>
          <cell r="AZ3" t="str">
            <v>Cost reduction</v>
          </cell>
          <cell r="BA3" t="str">
            <v>No Change</v>
          </cell>
          <cell r="BC3" t="str">
            <v>Suspected</v>
          </cell>
          <cell r="BE3" t="str">
            <v>Development of very thin unsupported dielectrics</v>
          </cell>
        </row>
        <row r="4">
          <cell r="U4" t="str">
            <v>Not Used</v>
          </cell>
          <cell r="V4" t="str">
            <v>100% Inspection</v>
          </cell>
          <cell r="W4" t="str">
            <v>Electroless plating</v>
          </cell>
          <cell r="AA4" t="str">
            <v>U.S. Army</v>
          </cell>
          <cell r="AQ4">
            <v>2</v>
          </cell>
          <cell r="AR4" t="str">
            <v>Decrease</v>
          </cell>
          <cell r="AU4" t="str">
            <v>Time to replace</v>
          </cell>
          <cell r="AX4" t="str">
            <v>Moderately</v>
          </cell>
          <cell r="AZ4" t="str">
            <v>Excess production capacity</v>
          </cell>
          <cell r="BA4" t="str">
            <v>Harm</v>
          </cell>
          <cell r="BC4" t="str">
            <v>Both</v>
          </cell>
          <cell r="BE4" t="str">
            <v>Enhanced solid copper via fill methods</v>
          </cell>
        </row>
        <row r="5">
          <cell r="V5" t="str">
            <v>Other</v>
          </cell>
          <cell r="W5" t="str">
            <v>Electrolytic plating</v>
          </cell>
          <cell r="AA5" t="str">
            <v>U.S. Navy</v>
          </cell>
          <cell r="AQ5">
            <v>3</v>
          </cell>
          <cell r="AR5" t="str">
            <v>Not Applicable</v>
          </cell>
          <cell r="AU5" t="str">
            <v>Upgradeability</v>
          </cell>
          <cell r="AX5" t="str">
            <v>Significantly</v>
          </cell>
          <cell r="AZ5" t="str">
            <v>Not technologically competitive</v>
          </cell>
          <cell r="BA5" t="str">
            <v>Unclear Effect</v>
          </cell>
          <cell r="BC5" t="str">
            <v>No</v>
          </cell>
          <cell r="BE5" t="str">
            <v>Sub-10 micrometer photoresists, etchants</v>
          </cell>
        </row>
        <row r="6">
          <cell r="W6" t="str">
            <v>Electrical test</v>
          </cell>
          <cell r="AA6" t="str">
            <v>U.S. Marine Corps</v>
          </cell>
          <cell r="AU6" t="str">
            <v>Service</v>
          </cell>
          <cell r="AX6" t="str">
            <v>Not Applicable</v>
          </cell>
          <cell r="AZ6" t="str">
            <v>Diminishing commercial orders</v>
          </cell>
          <cell r="BE6" t="str">
            <v>Printed electronics (additive, 3-D, etc.)</v>
          </cell>
        </row>
        <row r="7">
          <cell r="W7" t="str">
            <v>Etching</v>
          </cell>
          <cell r="AA7" t="str">
            <v>U.S. Intelligence Community 
(such as CIA, NGA, NRO, NSA)</v>
          </cell>
          <cell r="AU7" t="str">
            <v>Spare parts</v>
          </cell>
          <cell r="AZ7" t="str">
            <v>Shrinking USG orders</v>
          </cell>
          <cell r="BE7" t="str">
            <v>Stretchable/wearable electronics</v>
          </cell>
        </row>
        <row r="8">
          <cell r="W8" t="str">
            <v>Front end engineering</v>
          </cell>
          <cell r="AA8" t="str">
            <v>DHS - Department of Homeland Security</v>
          </cell>
          <cell r="AU8" t="str">
            <v>Other</v>
          </cell>
          <cell r="AZ8" t="str">
            <v>Increased foreign competition</v>
          </cell>
          <cell r="BE8" t="str">
            <v>Advanced embedded active/passive device methods</v>
          </cell>
        </row>
        <row r="9">
          <cell r="W9" t="str">
            <v>Inner layer pretreatment</v>
          </cell>
          <cell r="AA9" t="str">
            <v>NASA - National Aeronautics &amp; Space Administration</v>
          </cell>
          <cell r="AU9" t="str">
            <v>None</v>
          </cell>
          <cell r="AZ9" t="str">
            <v>Larger companies possess market advantages</v>
          </cell>
          <cell r="BE9" t="str">
            <v>Direct IC die-on-board ultra high density interconnects</v>
          </cell>
        </row>
        <row r="10">
          <cell r="W10" t="str">
            <v>Imaging</v>
          </cell>
          <cell r="AA10" t="str">
            <v>NOAA - National Oceanic &amp; Atmospheric Administration</v>
          </cell>
          <cell r="AZ10" t="str">
            <v>Other</v>
          </cell>
          <cell r="BE10" t="str">
            <v>Other</v>
          </cell>
        </row>
        <row r="11">
          <cell r="W11" t="str">
            <v>Lamination</v>
          </cell>
          <cell r="AA11" t="str">
            <v xml:space="preserve">DOE - Department of Energy </v>
          </cell>
        </row>
        <row r="12">
          <cell r="W12" t="str">
            <v>Other</v>
          </cell>
          <cell r="AA12" t="str">
            <v>MDA - Missile Defense Agency</v>
          </cell>
        </row>
        <row r="13">
          <cell r="AA13" t="str">
            <v>DARPA - Defense Advanced Research Projects Agency</v>
          </cell>
        </row>
        <row r="14">
          <cell r="AA14" t="str">
            <v>USDA - Department of Agriculture</v>
          </cell>
        </row>
        <row r="15">
          <cell r="AA15" t="str">
            <v>DOC - Department of Commerce</v>
          </cell>
        </row>
        <row r="16">
          <cell r="AA16" t="str">
            <v>HHS - Department of Health and Human Services</v>
          </cell>
        </row>
        <row r="17">
          <cell r="AA17" t="str">
            <v>State Department</v>
          </cell>
        </row>
        <row r="18">
          <cell r="AA18" t="str">
            <v>Justice Department</v>
          </cell>
        </row>
        <row r="19">
          <cell r="AA19" t="str">
            <v>Transportation Department</v>
          </cell>
        </row>
        <row r="20">
          <cell r="AA20" t="str">
            <v>EPA - Environmental Protection Agency</v>
          </cell>
        </row>
        <row r="21">
          <cell r="AA21" t="str">
            <v>FCC - Federal Communications Commission</v>
          </cell>
        </row>
        <row r="22">
          <cell r="AA22" t="str">
            <v>NRC - Nuclear Regulatory Commission</v>
          </cell>
        </row>
        <row r="23">
          <cell r="AA23" t="str">
            <v>VA - Department of Veterans Avvairs</v>
          </cell>
        </row>
        <row r="24">
          <cell r="AA24" t="str">
            <v>White House</v>
          </cell>
        </row>
        <row r="25">
          <cell r="AA25" t="str">
            <v>Other</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5">
          <cell r="AE15" t="str">
            <v>Insufficient Data</v>
          </cell>
        </row>
        <row r="23">
          <cell r="AG23" t="str">
            <v>Insufficient Data</v>
          </cell>
        </row>
        <row r="24">
          <cell r="AG24" t="str">
            <v>Uncalculated</v>
          </cell>
        </row>
      </sheetData>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B2" t="str">
            <v>Yes</v>
          </cell>
          <cell r="G2" t="str">
            <v>Corporation</v>
          </cell>
          <cell r="H2" t="str">
            <v>1. Organization has a single facility in the U.S.</v>
          </cell>
        </row>
        <row r="3">
          <cell r="B3" t="str">
            <v>No</v>
          </cell>
          <cell r="G3" t="str">
            <v>Non-Profit</v>
          </cell>
          <cell r="H3" t="str">
            <v>2. Organization has multiple facilities, but only one bare circuit board manufacturing facility in the U.S.</v>
          </cell>
        </row>
        <row r="4">
          <cell r="G4" t="str">
            <v>University</v>
          </cell>
          <cell r="H4" t="str">
            <v>3. Organization has multiple facilities in the U.S. with bare circuit board manufacturing capabilities.</v>
          </cell>
        </row>
        <row r="5">
          <cell r="G5" t="str">
            <v>USG Agency</v>
          </cell>
        </row>
        <row r="6">
          <cell r="G6" t="str">
            <v>Other</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B2" t="str">
            <v>Yes</v>
          </cell>
          <cell r="G2" t="str">
            <v>Corporation</v>
          </cell>
          <cell r="H2" t="str">
            <v>1. Organization has a single facility in the U.S.</v>
          </cell>
        </row>
        <row r="3">
          <cell r="B3" t="str">
            <v>No</v>
          </cell>
          <cell r="G3" t="str">
            <v>Non-Profit</v>
          </cell>
          <cell r="H3" t="str">
            <v>2. Organization has multiple facilities, but only one bare circuit board manufacturing facility in the U.S.</v>
          </cell>
        </row>
        <row r="4">
          <cell r="G4" t="str">
            <v>University</v>
          </cell>
          <cell r="H4" t="str">
            <v>3. Organization has multiple facilities in the U.S. with bare circuit board manufacturing capabilities.</v>
          </cell>
        </row>
        <row r="5">
          <cell r="G5" t="str">
            <v>USG Agency</v>
          </cell>
        </row>
        <row r="6">
          <cell r="G6" t="str">
            <v>Other</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C2" t="str">
            <v>Yes</v>
          </cell>
          <cell r="F2" t="str">
            <v>Publicly Traded</v>
          </cell>
          <cell r="I2" t="str">
            <v>Alabama</v>
          </cell>
        </row>
        <row r="3">
          <cell r="C3" t="str">
            <v>No</v>
          </cell>
          <cell r="F3" t="str">
            <v>Privately Held</v>
          </cell>
          <cell r="I3" t="str">
            <v>Alaska</v>
          </cell>
        </row>
        <row r="4">
          <cell r="C4" t="str">
            <v>Unknown</v>
          </cell>
          <cell r="I4" t="str">
            <v>Arizona</v>
          </cell>
        </row>
        <row r="5">
          <cell r="I5" t="str">
            <v>Arkansas</v>
          </cell>
        </row>
        <row r="6">
          <cell r="I6" t="str">
            <v>California</v>
          </cell>
        </row>
        <row r="7">
          <cell r="I7" t="str">
            <v>Colorado</v>
          </cell>
        </row>
        <row r="8">
          <cell r="I8" t="str">
            <v>Connecticut</v>
          </cell>
        </row>
        <row r="9">
          <cell r="I9" t="str">
            <v>Delaware</v>
          </cell>
        </row>
        <row r="10">
          <cell r="I10" t="str">
            <v>District of Columbia</v>
          </cell>
        </row>
        <row r="11">
          <cell r="I11" t="str">
            <v>Florida</v>
          </cell>
        </row>
        <row r="12">
          <cell r="I12" t="str">
            <v>Georgia</v>
          </cell>
        </row>
        <row r="13">
          <cell r="I13" t="str">
            <v>Hawaii</v>
          </cell>
        </row>
        <row r="14">
          <cell r="I14" t="str">
            <v>Idaho</v>
          </cell>
        </row>
        <row r="15">
          <cell r="I15" t="str">
            <v>Illinois</v>
          </cell>
        </row>
        <row r="16">
          <cell r="I16" t="str">
            <v>Indiana</v>
          </cell>
        </row>
        <row r="17">
          <cell r="I17" t="str">
            <v>Iowa</v>
          </cell>
        </row>
        <row r="18">
          <cell r="I18" t="str">
            <v>Kansas</v>
          </cell>
        </row>
        <row r="19">
          <cell r="I19" t="str">
            <v>Kentucky</v>
          </cell>
        </row>
        <row r="20">
          <cell r="I20" t="str">
            <v>Louisiana</v>
          </cell>
        </row>
        <row r="21">
          <cell r="I21" t="str">
            <v>Maine</v>
          </cell>
        </row>
        <row r="22">
          <cell r="I22" t="str">
            <v>Maryland</v>
          </cell>
        </row>
        <row r="23">
          <cell r="I23" t="str">
            <v>Massachusetts</v>
          </cell>
        </row>
        <row r="24">
          <cell r="I24" t="str">
            <v>Michigan</v>
          </cell>
        </row>
        <row r="25">
          <cell r="I25" t="str">
            <v>Minnesota</v>
          </cell>
        </row>
        <row r="26">
          <cell r="I26" t="str">
            <v>Mississippi</v>
          </cell>
        </row>
        <row r="27">
          <cell r="I27" t="str">
            <v>Missouri</v>
          </cell>
        </row>
        <row r="28">
          <cell r="I28" t="str">
            <v>Montana</v>
          </cell>
        </row>
        <row r="29">
          <cell r="I29" t="str">
            <v>Nebraska</v>
          </cell>
        </row>
        <row r="30">
          <cell r="I30" t="str">
            <v>Nevada</v>
          </cell>
        </row>
        <row r="31">
          <cell r="I31" t="str">
            <v>New Hampshire</v>
          </cell>
        </row>
        <row r="32">
          <cell r="I32" t="str">
            <v>New Jersey</v>
          </cell>
        </row>
        <row r="33">
          <cell r="I33" t="str">
            <v>New Mexico</v>
          </cell>
        </row>
        <row r="34">
          <cell r="I34" t="str">
            <v>New York</v>
          </cell>
        </row>
        <row r="35">
          <cell r="I35" t="str">
            <v>North Carolina</v>
          </cell>
        </row>
        <row r="36">
          <cell r="I36" t="str">
            <v>North Dakota</v>
          </cell>
        </row>
        <row r="37">
          <cell r="I37" t="str">
            <v>Ohio</v>
          </cell>
        </row>
        <row r="38">
          <cell r="I38" t="str">
            <v>Oklahoma</v>
          </cell>
        </row>
        <row r="39">
          <cell r="I39" t="str">
            <v>Oregon</v>
          </cell>
        </row>
        <row r="40">
          <cell r="I40" t="str">
            <v>Pennsylvania</v>
          </cell>
        </row>
        <row r="41">
          <cell r="I41" t="str">
            <v>Rhode Island</v>
          </cell>
        </row>
        <row r="42">
          <cell r="I42" t="str">
            <v>South Carolina</v>
          </cell>
        </row>
        <row r="43">
          <cell r="I43" t="str">
            <v>South Dakota</v>
          </cell>
        </row>
        <row r="44">
          <cell r="I44" t="str">
            <v>Tennessee</v>
          </cell>
        </row>
        <row r="45">
          <cell r="I45" t="str">
            <v>Texas</v>
          </cell>
        </row>
        <row r="46">
          <cell r="I46" t="str">
            <v>Utah</v>
          </cell>
        </row>
        <row r="47">
          <cell r="I47" t="str">
            <v>Vermont</v>
          </cell>
        </row>
        <row r="48">
          <cell r="I48" t="str">
            <v>Virginia</v>
          </cell>
        </row>
        <row r="49">
          <cell r="I49" t="str">
            <v>Washington</v>
          </cell>
        </row>
        <row r="50">
          <cell r="I50" t="str">
            <v>West Virginia</v>
          </cell>
        </row>
        <row r="51">
          <cell r="I51" t="str">
            <v>Wisconsin</v>
          </cell>
        </row>
        <row r="52">
          <cell r="I52" t="str">
            <v>Wyoming</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C2" t="str">
            <v>Yes</v>
          </cell>
          <cell r="F2" t="str">
            <v>Publicly Traded</v>
          </cell>
          <cell r="I2" t="str">
            <v>Alabama</v>
          </cell>
        </row>
        <row r="3">
          <cell r="C3" t="str">
            <v>No</v>
          </cell>
          <cell r="F3" t="str">
            <v>Privately Held</v>
          </cell>
          <cell r="I3" t="str">
            <v>Alaska</v>
          </cell>
        </row>
        <row r="4">
          <cell r="C4" t="str">
            <v>Unknown</v>
          </cell>
          <cell r="I4" t="str">
            <v>Arizona</v>
          </cell>
        </row>
        <row r="5">
          <cell r="I5" t="str">
            <v>Arkansas</v>
          </cell>
        </row>
        <row r="6">
          <cell r="I6" t="str">
            <v>California</v>
          </cell>
        </row>
        <row r="7">
          <cell r="I7" t="str">
            <v>Colorado</v>
          </cell>
        </row>
        <row r="8">
          <cell r="I8" t="str">
            <v>Connecticut</v>
          </cell>
        </row>
        <row r="9">
          <cell r="I9" t="str">
            <v>Delaware</v>
          </cell>
        </row>
        <row r="10">
          <cell r="I10" t="str">
            <v>District of Columbia</v>
          </cell>
        </row>
        <row r="11">
          <cell r="I11" t="str">
            <v>Florida</v>
          </cell>
        </row>
        <row r="12">
          <cell r="I12" t="str">
            <v>Georgia</v>
          </cell>
        </row>
        <row r="13">
          <cell r="I13" t="str">
            <v>Hawaii</v>
          </cell>
        </row>
        <row r="14">
          <cell r="I14" t="str">
            <v>Idaho</v>
          </cell>
        </row>
        <row r="15">
          <cell r="I15" t="str">
            <v>Illinois</v>
          </cell>
        </row>
        <row r="16">
          <cell r="I16" t="str">
            <v>Indiana</v>
          </cell>
        </row>
        <row r="17">
          <cell r="I17" t="str">
            <v>Iowa</v>
          </cell>
        </row>
        <row r="18">
          <cell r="I18" t="str">
            <v>Kansas</v>
          </cell>
        </row>
        <row r="19">
          <cell r="I19" t="str">
            <v>Kentucky</v>
          </cell>
        </row>
        <row r="20">
          <cell r="I20" t="str">
            <v>Louisiana</v>
          </cell>
        </row>
        <row r="21">
          <cell r="I21" t="str">
            <v>Maine</v>
          </cell>
        </row>
        <row r="22">
          <cell r="I22" t="str">
            <v>Maryland</v>
          </cell>
        </row>
        <row r="23">
          <cell r="I23" t="str">
            <v>Massachusetts</v>
          </cell>
        </row>
        <row r="24">
          <cell r="I24" t="str">
            <v>Michigan</v>
          </cell>
        </row>
        <row r="25">
          <cell r="I25" t="str">
            <v>Minnesota</v>
          </cell>
        </row>
        <row r="26">
          <cell r="I26" t="str">
            <v>Mississippi</v>
          </cell>
        </row>
        <row r="27">
          <cell r="I27" t="str">
            <v>Missouri</v>
          </cell>
        </row>
        <row r="28">
          <cell r="I28" t="str">
            <v>Montana</v>
          </cell>
        </row>
        <row r="29">
          <cell r="I29" t="str">
            <v>Nebraska</v>
          </cell>
        </row>
        <row r="30">
          <cell r="I30" t="str">
            <v>Nevada</v>
          </cell>
        </row>
        <row r="31">
          <cell r="I31" t="str">
            <v>New Hampshire</v>
          </cell>
        </row>
        <row r="32">
          <cell r="I32" t="str">
            <v>New Jersey</v>
          </cell>
        </row>
        <row r="33">
          <cell r="I33" t="str">
            <v>New Mexico</v>
          </cell>
        </row>
        <row r="34">
          <cell r="I34" t="str">
            <v>New York</v>
          </cell>
        </row>
        <row r="35">
          <cell r="I35" t="str">
            <v>North Carolina</v>
          </cell>
        </row>
        <row r="36">
          <cell r="I36" t="str">
            <v>North Dakota</v>
          </cell>
        </row>
        <row r="37">
          <cell r="I37" t="str">
            <v>Ohio</v>
          </cell>
        </row>
        <row r="38">
          <cell r="I38" t="str">
            <v>Oklahoma</v>
          </cell>
        </row>
        <row r="39">
          <cell r="I39" t="str">
            <v>Oregon</v>
          </cell>
        </row>
        <row r="40">
          <cell r="I40" t="str">
            <v>Pennsylvania</v>
          </cell>
        </row>
        <row r="41">
          <cell r="I41" t="str">
            <v>Rhode Island</v>
          </cell>
        </row>
        <row r="42">
          <cell r="I42" t="str">
            <v>South Carolina</v>
          </cell>
        </row>
        <row r="43">
          <cell r="I43" t="str">
            <v>South Dakota</v>
          </cell>
        </row>
        <row r="44">
          <cell r="I44" t="str">
            <v>Tennessee</v>
          </cell>
        </row>
        <row r="45">
          <cell r="I45" t="str">
            <v>Texas</v>
          </cell>
        </row>
        <row r="46">
          <cell r="I46" t="str">
            <v>Utah</v>
          </cell>
        </row>
        <row r="47">
          <cell r="I47" t="str">
            <v>Vermont</v>
          </cell>
        </row>
        <row r="48">
          <cell r="I48" t="str">
            <v>Virginia</v>
          </cell>
        </row>
        <row r="49">
          <cell r="I49" t="str">
            <v>Washington</v>
          </cell>
        </row>
        <row r="50">
          <cell r="I50" t="str">
            <v>West Virginia</v>
          </cell>
        </row>
        <row r="51">
          <cell r="I51" t="str">
            <v>Wisconsin</v>
          </cell>
        </row>
        <row r="52">
          <cell r="I52" t="str">
            <v>Wyoming</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Products and Services"/>
      <sheetName val="Products and Services.4"/>
      <sheetName val="1 Organization Information"/>
      <sheetName val="2 Mergers and Acquisitions"/>
      <sheetName val="3a-Customers"/>
      <sheetName val="3b-Competitors"/>
      <sheetName val="4a USG Interactions"/>
      <sheetName val="4a USG Interactions -WD EDITS"/>
      <sheetName val="6a Materials &amp; Equip."/>
      <sheetName val="6b Materials &amp; Equip. (ctd. (2"/>
      <sheetName val="7 Sales"/>
      <sheetName val="8 Financials"/>
      <sheetName val="9a-R&amp;D"/>
      <sheetName val="9b-R&amp;D"/>
      <sheetName val="10- CAPEX"/>
      <sheetName val="11 Workforce"/>
      <sheetName val="12 Competitive Factors"/>
      <sheetName val="13a Cyber Security"/>
      <sheetName val="13b Cyber Security (ctd.)"/>
      <sheetName val="14-Challenges and Outreach"/>
      <sheetName val="15 Certifi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Products and Services"/>
      <sheetName val="Products and Services.1"/>
      <sheetName val="Products and Services.2"/>
      <sheetName val="Products and Services.3"/>
      <sheetName val="Products and Services.4"/>
      <sheetName val="Products and Services. 5"/>
      <sheetName val="1 Organization Information"/>
      <sheetName val="2 Mergers and Acquisitions"/>
      <sheetName val="3a-Customers"/>
      <sheetName val="3b-Competitors"/>
      <sheetName val="5 - Textile Mfg. Capabilities"/>
      <sheetName val="6a Materials &amp; Equip."/>
      <sheetName val="6b Materials &amp; Equip. (ctd. (2"/>
      <sheetName val="7 Sales"/>
      <sheetName val="8 Financials"/>
      <sheetName val="9a-R&amp;D"/>
      <sheetName val="9b-R&amp;D"/>
      <sheetName val="10- CAPEX (new)"/>
      <sheetName val="11 Workforce"/>
      <sheetName val="12 Competitive Factors"/>
      <sheetName val="13b Cyber Security (ctd.)"/>
      <sheetName val="14-Challenges and Outreach"/>
      <sheetName val="15 Certifi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Products and Services"/>
      <sheetName val="Products and Services.1"/>
      <sheetName val="Products and Services.2"/>
      <sheetName val="Products and Services.3"/>
      <sheetName val="Products and Services.4"/>
      <sheetName val="Products and Services. 5"/>
      <sheetName val="1 Organization Information"/>
      <sheetName val="2 Mergers and Acquisitions"/>
      <sheetName val="3a-Customers"/>
      <sheetName val="3b-Competitors"/>
      <sheetName val="5 - Textile Mfg. Capabilities"/>
      <sheetName val="6a Materials &amp; Equip."/>
      <sheetName val="6b Materials &amp; Equip. (ctd. (2"/>
      <sheetName val="7 Sales"/>
      <sheetName val="8 Financials"/>
      <sheetName val="9a-R&amp;D"/>
      <sheetName val="9b-R&amp;D"/>
      <sheetName val="10- CAPEX (new)"/>
      <sheetName val="11 Workforce"/>
      <sheetName val="12 Competitive Factors"/>
      <sheetName val="13b Cyber Security (ctd.)"/>
      <sheetName val="14-Challenges and Outreach"/>
      <sheetName val="15 Certifi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Organization Information"/>
      <sheetName val="1b - Organization Information"/>
      <sheetName val="2 Mergers and Acquisitions"/>
      <sheetName val="Products and Services"/>
      <sheetName val="Products and Services.1"/>
      <sheetName val="Products and Services.2"/>
      <sheetName val="Products and Services.3"/>
      <sheetName val="Products and Services.4"/>
      <sheetName val="Products and Services. 5"/>
      <sheetName val="3a-Customers"/>
      <sheetName val="3b-Competitors"/>
      <sheetName val="4a USG Interactions"/>
      <sheetName val="5a YARN Mfg. Capabilities"/>
      <sheetName val="5b WEAVING  Mfg. Capabilities"/>
      <sheetName val="5c Woven FINISHING"/>
      <sheetName val="5d KNITING Capabilities"/>
      <sheetName val="5e Knitting Equipment"/>
      <sheetName val="6a Materials &amp; Equip."/>
      <sheetName val="6b Materials &amp; Equip. (ctd.)"/>
      <sheetName val="7 Sales"/>
      <sheetName val="9a-R&amp;D"/>
      <sheetName val="9b-R&amp;D"/>
      <sheetName val="10- CAPEX"/>
      <sheetName val="11 Workforce"/>
      <sheetName val="12 Competitive Factors"/>
      <sheetName val="13a Cyber Security"/>
      <sheetName val="13b Cyber Security (ctd.)"/>
      <sheetName val="14-Challenges and Outreach"/>
      <sheetName val="15 Certific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T1" t="str">
            <v>Alabama</v>
          </cell>
          <cell r="V1" t="str">
            <v>Revenue</v>
          </cell>
          <cell r="AF1" t="str">
            <v>Yes</v>
          </cell>
        </row>
        <row r="2">
          <cell r="V2" t="str">
            <v>Joint Venture Partner</v>
          </cell>
          <cell r="AF2" t="str">
            <v>No</v>
          </cell>
        </row>
        <row r="3">
          <cell r="V3" t="str">
            <v>Long-term Relationship</v>
          </cell>
          <cell r="AF3" t="str">
            <v>I Do Not Know</v>
          </cell>
        </row>
        <row r="4">
          <cell r="V4" t="str">
            <v>Advanced Technology Content</v>
          </cell>
        </row>
        <row r="5">
          <cell r="V5" t="str">
            <v>Shared Distribution Channel/Supplier Network</v>
          </cell>
        </row>
        <row r="6">
          <cell r="V6" t="str">
            <v>Stable Production Rate</v>
          </cell>
        </row>
        <row r="7">
          <cell r="V7" t="str">
            <v>Other (specify in comments)</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D - Comments"/>
      <sheetName val="D - WMR, 1.a"/>
      <sheetName val="D - 1.b"/>
      <sheetName val="D - 2.a A (Pivot)"/>
      <sheetName val="D - 2.b A,B (Pivot)"/>
      <sheetName val="D - 2.a B,C, &amp; 4 A,C,D"/>
      <sheetName val="D - 3 (Pivot)"/>
      <sheetName val="D - 4 B (Pivot)"/>
      <sheetName val="D - 5  (Pivot)"/>
      <sheetName val="D - 6 A,B &amp; 7.a A,B"/>
      <sheetName val="D - 6 C (Pivot)"/>
      <sheetName val="D - 7.a C,D &amp; 7.b (Pivot)"/>
      <sheetName val="D - 7.c (Pivot)"/>
      <sheetName val="D - 8 (Pivot)"/>
      <sheetName val="D -9 A, 10.b A-D, 12.a A-E"/>
      <sheetName val="D - 9 B (Pivot)"/>
      <sheetName val="D - 10.a (Pivot)"/>
      <sheetName val="D - Ratios"/>
      <sheetName val="D - 10.b E (Pivot)"/>
      <sheetName val="D - 11 A (Pivot)"/>
      <sheetName val="D - 11 B (Pivot)"/>
      <sheetName val="D - 12.a F (Pivot)"/>
      <sheetName val="D - 12.b (Pivot)"/>
      <sheetName val="D - 12.b B &amp; 13.b C &amp; D"/>
      <sheetName val="D - 13.a (Pivot)"/>
      <sheetName val="D - 13.b A (Pivot)"/>
      <sheetName val="D - 13.b B (Pivot)"/>
      <sheetName val="D - 14"/>
      <sheetName val="Lists"/>
      <sheetName val="Cover Page"/>
      <sheetName val="Table of Contents"/>
      <sheetName val="General Instructions"/>
      <sheetName val="Definitions"/>
      <sheetName val="Who Must Respond"/>
      <sheetName val="1.a"/>
      <sheetName val="1.b"/>
      <sheetName val="2.a"/>
      <sheetName val="2.b"/>
      <sheetName val="3"/>
      <sheetName val="4"/>
      <sheetName val="5"/>
      <sheetName val="6"/>
      <sheetName val="7.a"/>
      <sheetName val="7.b"/>
      <sheetName val="7.c"/>
      <sheetName val="8"/>
      <sheetName val="9"/>
      <sheetName val="10.a"/>
      <sheetName val="10.b"/>
      <sheetName val="11"/>
      <sheetName val="12.a"/>
      <sheetName val="12.b"/>
      <sheetName val="13.a"/>
      <sheetName val="13.b"/>
      <sheetName val="14"/>
      <sheetName val="References"/>
      <sheetName val="Program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T1" t="str">
            <v>Alabama</v>
          </cell>
          <cell r="V1" t="str">
            <v>Revenue</v>
          </cell>
          <cell r="AF1" t="str">
            <v>Yes</v>
          </cell>
        </row>
        <row r="2">
          <cell r="V2" t="str">
            <v>Joint Venture Partner</v>
          </cell>
          <cell r="AF2" t="str">
            <v>No</v>
          </cell>
        </row>
        <row r="3">
          <cell r="V3" t="str">
            <v>Long-term Relationship</v>
          </cell>
          <cell r="AF3" t="str">
            <v>I Do Not Know</v>
          </cell>
        </row>
        <row r="4">
          <cell r="V4" t="str">
            <v>Advanced Technology Content</v>
          </cell>
        </row>
        <row r="5">
          <cell r="V5" t="str">
            <v>Shared Distribution Channel/Supplier Network</v>
          </cell>
        </row>
        <row r="6">
          <cell r="V6" t="str">
            <v>Stable Production Rate</v>
          </cell>
        </row>
        <row r="7">
          <cell r="V7" t="str">
            <v>Other (specify in comments)</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 Comments"/>
      <sheetName val="D - WMR, 1.a, 1.b"/>
      <sheetName val="D - 2 (Pivot)"/>
      <sheetName val="D - 3 (Pivot)"/>
      <sheetName val="D - 4.a A (Pivot)"/>
      <sheetName val="D - 4.b (Pivot)"/>
      <sheetName val="D-4.a B, 5, 9.a A,B,C, 9.b C&amp;D"/>
      <sheetName val="D - 6 (Pivot)"/>
      <sheetName val="D - 7 (Pivot)"/>
      <sheetName val="D - 8.a &amp; 8.b (Pivot)"/>
      <sheetName val="D - 9.a D &amp; E (Pivot)"/>
      <sheetName val="D - 9.b A &amp; B (Pivot)"/>
      <sheetName val="D - 10.a B &amp; C (Pivot)"/>
      <sheetName val="D - 10.b A (Pivot)"/>
      <sheetName val="D - 10.b B (Pivot)"/>
      <sheetName val="D - 11.a A (Pivot)"/>
      <sheetName val="D - 11.a B (Pivot)"/>
      <sheetName val="D-10.a A,11.c B&amp;C, 11.d, 11.e A"/>
      <sheetName val="D - 11.b (Pivot)"/>
      <sheetName val="D - 11.c A (Pivot)"/>
      <sheetName val="D - 11.c D (Pivot)"/>
      <sheetName val="D - 12.a (Pivot)"/>
      <sheetName val="D - 12.a Ratios"/>
      <sheetName val="D - 12.b (Pivot)"/>
      <sheetName val="D - 13 (Pivot)"/>
      <sheetName val="D - 14 A (Pivot)"/>
      <sheetName val="D - 11.e B, 12.c, 14 B, 15.a B"/>
      <sheetName val="D - 15.a A (Pivot)"/>
      <sheetName val="D - 15.b (Pivot)"/>
      <sheetName val="D - 16, 17.a"/>
      <sheetName val="D - 17.b, 18 , 19"/>
      <sheetName val="D - 20 Cert"/>
      <sheetName val="DS"/>
      <sheetName val="Lists"/>
      <sheetName val="Cover Page"/>
      <sheetName val="Who Must Respond"/>
      <sheetName val="Table of Contents"/>
      <sheetName val="General Instructions"/>
      <sheetName val="Definitions"/>
      <sheetName val="Product Codes"/>
      <sheetName val="1.a"/>
      <sheetName val="1.b"/>
      <sheetName val="2"/>
      <sheetName val="3"/>
      <sheetName val="4.a"/>
      <sheetName val="4.b"/>
      <sheetName val="5"/>
      <sheetName val="6"/>
      <sheetName val="7"/>
      <sheetName val="8.a"/>
      <sheetName val="8.b"/>
      <sheetName val="9.a"/>
      <sheetName val="9.b"/>
      <sheetName val="10.a"/>
      <sheetName val="10.b"/>
      <sheetName val="11.a"/>
      <sheetName val="11.b"/>
      <sheetName val="11.c"/>
      <sheetName val="11.d"/>
      <sheetName val="11.e"/>
      <sheetName val="12.a"/>
      <sheetName val="12.b"/>
      <sheetName val="12.c"/>
      <sheetName val="13"/>
      <sheetName val="14"/>
      <sheetName val="15.a"/>
      <sheetName val="15.b"/>
      <sheetName val="16"/>
      <sheetName val="17.a"/>
      <sheetName val="17.b"/>
      <sheetName val="18"/>
      <sheetName val="19"/>
      <sheetName val="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A1" t="str">
            <v>Yes</v>
          </cell>
          <cell r="B1" t="str">
            <v>Yes</v>
          </cell>
          <cell r="C1" t="str">
            <v>The Parent Company</v>
          </cell>
          <cell r="D1" t="str">
            <v>Publicly Traded</v>
          </cell>
          <cell r="E1">
            <v>1950</v>
          </cell>
          <cell r="F1">
            <v>2006</v>
          </cell>
          <cell r="G1">
            <v>0</v>
          </cell>
          <cell r="H1" t="str">
            <v>Distribution/Brokerage/Reseller/Retail</v>
          </cell>
          <cell r="I1" t="str">
            <v>US - 1</v>
          </cell>
          <cell r="J1" t="str">
            <v>Loss of Market Share to Imports</v>
          </cell>
          <cell r="K1" t="str">
            <v>Increase</v>
          </cell>
          <cell r="L1" t="str">
            <v>Other Decrease</v>
          </cell>
          <cell r="M1" t="str">
            <v>Merger</v>
          </cell>
          <cell r="N1" t="str">
            <v>Less than $100,000</v>
          </cell>
          <cell r="O1" t="str">
            <v>Improved</v>
          </cell>
          <cell r="P1" t="str">
            <v>Calendar Year</v>
          </cell>
          <cell r="Q1" t="str">
            <v>Improve greatly</v>
          </cell>
          <cell r="R1" t="str">
            <v>Corporate/Whole Company</v>
          </cell>
          <cell r="V1" t="str">
            <v>Currently Manufacture, Integrate, Assemble</v>
          </cell>
          <cell r="W1" t="str">
            <v>Single Source</v>
          </cell>
          <cell r="X1" t="str">
            <v>United States</v>
          </cell>
          <cell r="Y1" t="str">
            <v>Alabama</v>
          </cell>
          <cell r="Z1" t="str">
            <v>U.S.</v>
          </cell>
          <cell r="AA1" t="str">
            <v>Expand Product Offerings</v>
          </cell>
          <cell r="AB1" t="str">
            <v>1-3 months</v>
          </cell>
          <cell r="AC1" t="str">
            <v>Official On-site Training</v>
          </cell>
          <cell r="AD1" t="str">
            <v>Yes</v>
          </cell>
          <cell r="AE1" t="str">
            <v>Contracts Administration</v>
          </cell>
          <cell r="AF1" t="str">
            <v>Primes</v>
          </cell>
          <cell r="AG1">
            <v>1</v>
          </cell>
          <cell r="AH1" t="str">
            <v>Positive Impact</v>
          </cell>
          <cell r="AI1" t="str">
            <v>Useful</v>
          </cell>
          <cell r="AJ1" t="str">
            <v>Helps</v>
          </cell>
          <cell r="AL1" t="str">
            <v>U.S. Alternate Source Available</v>
          </cell>
          <cell r="AM1" t="str">
            <v>Finished Products</v>
          </cell>
          <cell r="AN1" t="str">
            <v>Could Reconstitute</v>
          </cell>
          <cell r="AO1" t="str">
            <v>Beneficial</v>
          </cell>
        </row>
        <row r="2">
          <cell r="A2" t="str">
            <v>No</v>
          </cell>
          <cell r="B2" t="str">
            <v>No</v>
          </cell>
          <cell r="C2" t="str">
            <v>A Business Unit of a U.S.-Based Parent Company</v>
          </cell>
          <cell r="D2" t="str">
            <v>Privately Held</v>
          </cell>
          <cell r="E2">
            <v>1951</v>
          </cell>
          <cell r="F2">
            <v>2007</v>
          </cell>
          <cell r="G2">
            <v>0.01</v>
          </cell>
          <cell r="H2" t="str">
            <v>Inspection and Quality Control</v>
          </cell>
          <cell r="I2" t="str">
            <v>US - 2</v>
          </cell>
          <cell r="J2" t="str">
            <v>Loss of Market Share to Domestic Competition</v>
          </cell>
          <cell r="K2" t="str">
            <v>Decrease</v>
          </cell>
          <cell r="L2">
            <v>-1</v>
          </cell>
          <cell r="M2" t="str">
            <v>Acquisition</v>
          </cell>
          <cell r="N2" t="str">
            <v>Between $100,000 - $300,000</v>
          </cell>
          <cell r="O2" t="str">
            <v>Remained the Same</v>
          </cell>
          <cell r="P2" t="str">
            <v>Fiscal Year</v>
          </cell>
          <cell r="Q2" t="str">
            <v>Improve somewhat</v>
          </cell>
          <cell r="R2" t="str">
            <v>Business Unit/Division</v>
          </cell>
          <cell r="V2" t="str">
            <v>Ceased Manufacture, Integration, Assembly</v>
          </cell>
          <cell r="W2" t="str">
            <v>Sole Source</v>
          </cell>
          <cell r="X2" t="str">
            <v>Afghanistan</v>
          </cell>
          <cell r="Y2" t="str">
            <v>Alaska</v>
          </cell>
          <cell r="Z2" t="str">
            <v>Non-U.S.</v>
          </cell>
          <cell r="AA2" t="str">
            <v>Increase Share in Existing Markets</v>
          </cell>
          <cell r="AB2" t="str">
            <v>4-6 months</v>
          </cell>
          <cell r="AC2" t="str">
            <v>Unofficial On-the-Job Training</v>
          </cell>
          <cell r="AD2" t="str">
            <v>No</v>
          </cell>
          <cell r="AE2" t="str">
            <v>Design Engineering</v>
          </cell>
          <cell r="AF2" t="str">
            <v>U.S. Government</v>
          </cell>
          <cell r="AG2">
            <v>2</v>
          </cell>
          <cell r="AH2" t="str">
            <v>Negative Impact</v>
          </cell>
          <cell r="AI2" t="str">
            <v>Needs Improvement</v>
          </cell>
          <cell r="AJ2" t="str">
            <v>Hurts</v>
          </cell>
          <cell r="AL2" t="str">
            <v>Non-U.S. Alternate Source Available</v>
          </cell>
          <cell r="AM2" t="str">
            <v>Components/Manufacturing Materials</v>
          </cell>
          <cell r="AN2" t="str">
            <v>Could Initiate</v>
          </cell>
          <cell r="AO2" t="str">
            <v>Detrimental</v>
          </cell>
        </row>
        <row r="3">
          <cell r="A3" t="str">
            <v>Not Sure</v>
          </cell>
          <cell r="B3" t="str">
            <v>Not Applicable</v>
          </cell>
          <cell r="C3" t="str">
            <v>A U.S.-Based Subsidiary of a Non-U.S. Parent Company</v>
          </cell>
          <cell r="E3">
            <v>1952</v>
          </cell>
          <cell r="F3">
            <v>2008</v>
          </cell>
          <cell r="G3">
            <v>0.02</v>
          </cell>
          <cell r="H3" t="str">
            <v>Integration (Product, Systems Integration)</v>
          </cell>
          <cell r="I3" t="str">
            <v>US - 3</v>
          </cell>
          <cell r="J3" t="str">
            <v>Declining Demand</v>
          </cell>
          <cell r="K3" t="str">
            <v>Remain the Same</v>
          </cell>
          <cell r="L3">
            <v>-0.9</v>
          </cell>
          <cell r="N3" t="str">
            <v>Between $300,000 - $500,000</v>
          </cell>
          <cell r="O3" t="str">
            <v>Eroded</v>
          </cell>
          <cell r="Q3" t="str">
            <v>Stay the same</v>
          </cell>
          <cell r="V3" t="str">
            <v>Never Manufactured, Integrated, Assembled</v>
          </cell>
          <cell r="W3" t="str">
            <v>Not Sure</v>
          </cell>
          <cell r="X3" t="str">
            <v>Aland Islands</v>
          </cell>
          <cell r="Y3" t="str">
            <v>Arizona</v>
          </cell>
          <cell r="AA3" t="str">
            <v>Achieve Economics of Scale</v>
          </cell>
          <cell r="AB3" t="str">
            <v>7-9 months</v>
          </cell>
          <cell r="AC3" t="str">
            <v>Official Off-site Training</v>
          </cell>
          <cell r="AD3" t="str">
            <v>Working Towards</v>
          </cell>
          <cell r="AE3" t="str">
            <v>Finance/Accounting</v>
          </cell>
          <cell r="AF3" t="str">
            <v>No Difference</v>
          </cell>
          <cell r="AG3">
            <v>3</v>
          </cell>
          <cell r="AH3" t="str">
            <v>No Impact</v>
          </cell>
          <cell r="AJ3" t="str">
            <v>Neither</v>
          </cell>
          <cell r="AL3" t="str">
            <v>Both U.S. and Non-U.S. Alternate Source Available</v>
          </cell>
          <cell r="AM3" t="str">
            <v>Both</v>
          </cell>
          <cell r="AN3" t="str">
            <v>Could Not Reconstitute</v>
          </cell>
          <cell r="AO3" t="str">
            <v>Not Applicable</v>
          </cell>
        </row>
        <row r="4">
          <cell r="E4">
            <v>1953</v>
          </cell>
          <cell r="F4">
            <v>2009</v>
          </cell>
          <cell r="G4">
            <v>0.03</v>
          </cell>
          <cell r="H4" t="str">
            <v>IT (Software, Hardware, Installation)</v>
          </cell>
          <cell r="I4" t="str">
            <v>US - 4</v>
          </cell>
          <cell r="J4" t="str">
            <v>Increasing Property Costs</v>
          </cell>
          <cell r="L4">
            <v>-0.8</v>
          </cell>
          <cell r="N4" t="str">
            <v>Between $500,000 - $700,000</v>
          </cell>
          <cell r="Q4" t="str">
            <v>Decline somewhat</v>
          </cell>
          <cell r="X4" t="str">
            <v>Albania</v>
          </cell>
          <cell r="Y4" t="str">
            <v>Arkansas</v>
          </cell>
          <cell r="AA4" t="str">
            <v>Achieve Other Efficiencies</v>
          </cell>
          <cell r="AB4" t="str">
            <v>10-12 months</v>
          </cell>
          <cell r="AE4" t="str">
            <v>IT/Network Engineers</v>
          </cell>
          <cell r="AG4">
            <v>4</v>
          </cell>
          <cell r="AH4" t="str">
            <v>Not Sure</v>
          </cell>
          <cell r="AL4" t="str">
            <v>No Alternate Source</v>
          </cell>
          <cell r="AM4" t="str">
            <v>None</v>
          </cell>
          <cell r="AN4" t="str">
            <v>Could Not Initiate</v>
          </cell>
        </row>
        <row r="5">
          <cell r="E5">
            <v>1954</v>
          </cell>
          <cell r="F5">
            <v>2010</v>
          </cell>
          <cell r="G5">
            <v>0.04</v>
          </cell>
          <cell r="H5" t="str">
            <v>Maintenance/Aftermarket</v>
          </cell>
          <cell r="I5" t="str">
            <v>US - 5</v>
          </cell>
          <cell r="J5" t="str">
            <v>Inability to Comply With Environmental Regulations</v>
          </cell>
          <cell r="L5">
            <v>-0.7</v>
          </cell>
          <cell r="N5" t="str">
            <v>Between $700,000 - $1 million</v>
          </cell>
          <cell r="Q5" t="str">
            <v xml:space="preserve">Decline </v>
          </cell>
          <cell r="X5" t="str">
            <v>Algeria</v>
          </cell>
          <cell r="Y5" t="str">
            <v>California</v>
          </cell>
          <cell r="AA5" t="str">
            <v>Gain Expertise</v>
          </cell>
          <cell r="AB5" t="str">
            <v>13-15 months</v>
          </cell>
          <cell r="AE5" t="str">
            <v>Management</v>
          </cell>
          <cell r="AG5">
            <v>5</v>
          </cell>
          <cell r="AL5" t="str">
            <v>Not Sure</v>
          </cell>
          <cell r="AN5" t="str">
            <v>Not Sure</v>
          </cell>
        </row>
        <row r="6">
          <cell r="E6">
            <v>1955</v>
          </cell>
          <cell r="F6">
            <v>2011</v>
          </cell>
          <cell r="G6">
            <v>0.05</v>
          </cell>
          <cell r="H6" t="str">
            <v>Manufacturing (to include Assembly)</v>
          </cell>
          <cell r="I6" t="str">
            <v>US - 6</v>
          </cell>
          <cell r="J6" t="str">
            <v>Inability to Comply with Safety Regulations</v>
          </cell>
          <cell r="L6">
            <v>-0.6</v>
          </cell>
          <cell r="N6" t="str">
            <v>Between $1 - $1.5 million</v>
          </cell>
          <cell r="X6" t="str">
            <v>American Samoa</v>
          </cell>
          <cell r="Y6" t="str">
            <v>Colorado</v>
          </cell>
          <cell r="AA6" t="str">
            <v>Gain New Markets</v>
          </cell>
          <cell r="AB6" t="str">
            <v>16-18 months</v>
          </cell>
          <cell r="AE6" t="str">
            <v xml:space="preserve">Manufacturing/Production Line Workers </v>
          </cell>
        </row>
        <row r="7">
          <cell r="E7">
            <v>1956</v>
          </cell>
          <cell r="F7">
            <v>2012</v>
          </cell>
          <cell r="G7">
            <v>0.06</v>
          </cell>
          <cell r="H7" t="str">
            <v>Manufacturing Systems Development and Management</v>
          </cell>
          <cell r="I7" t="str">
            <v>US - 7</v>
          </cell>
          <cell r="J7" t="str">
            <v>Other (specify in comments)</v>
          </cell>
          <cell r="L7">
            <v>-0.5</v>
          </cell>
          <cell r="N7" t="str">
            <v>Between $1.5 - $2 million</v>
          </cell>
          <cell r="X7" t="str">
            <v>Andorra</v>
          </cell>
          <cell r="Y7" t="str">
            <v>Connecticut</v>
          </cell>
          <cell r="AA7" t="str">
            <v>Other (specify)</v>
          </cell>
          <cell r="AB7" t="str">
            <v>19-21 months</v>
          </cell>
          <cell r="AE7" t="str">
            <v>Marketing &amp; Sales</v>
          </cell>
        </row>
        <row r="8">
          <cell r="E8">
            <v>1957</v>
          </cell>
          <cell r="G8">
            <v>7.0000000000000007E-2</v>
          </cell>
          <cell r="H8" t="str">
            <v>Material Finishing (Machining, Coating, Plating, Assembly, etc.)</v>
          </cell>
          <cell r="I8" t="str">
            <v>US - 8</v>
          </cell>
          <cell r="L8">
            <v>-0.4</v>
          </cell>
          <cell r="N8" t="str">
            <v>Between $2 - 5 million</v>
          </cell>
          <cell r="X8" t="str">
            <v>Angola</v>
          </cell>
          <cell r="Y8" t="str">
            <v>Delaware</v>
          </cell>
          <cell r="AB8" t="str">
            <v>22-24 months</v>
          </cell>
          <cell r="AE8" t="str">
            <v>Program Management</v>
          </cell>
        </row>
        <row r="9">
          <cell r="E9">
            <v>1958</v>
          </cell>
          <cell r="G9">
            <v>0.08</v>
          </cell>
          <cell r="H9" t="str">
            <v>Material Preparation (Casting, Forming, Molding, Forging, etc.)</v>
          </cell>
          <cell r="I9" t="str">
            <v>US - 9</v>
          </cell>
          <cell r="L9">
            <v>-0.3</v>
          </cell>
          <cell r="N9" t="str">
            <v>Between $5 - 10 million</v>
          </cell>
          <cell r="X9" t="str">
            <v>Anguilla</v>
          </cell>
          <cell r="Y9" t="str">
            <v>District of Columbia</v>
          </cell>
          <cell r="AB9" t="str">
            <v>3 years</v>
          </cell>
          <cell r="AE9" t="str">
            <v>Quality Control</v>
          </cell>
        </row>
        <row r="10">
          <cell r="E10">
            <v>1959</v>
          </cell>
          <cell r="G10">
            <v>0.09</v>
          </cell>
          <cell r="H10" t="str">
            <v>Product and Design Engineering (Tooling, New Processes, etc.)</v>
          </cell>
          <cell r="I10" t="str">
            <v>US - 10</v>
          </cell>
          <cell r="L10">
            <v>-0.2</v>
          </cell>
          <cell r="N10" t="str">
            <v>Between $10 - 20 million</v>
          </cell>
          <cell r="X10" t="str">
            <v>Antarctica</v>
          </cell>
          <cell r="Y10" t="str">
            <v>Florida</v>
          </cell>
          <cell r="AB10" t="str">
            <v>4 years</v>
          </cell>
          <cell r="AE10" t="str">
            <v>Research and Development Staff</v>
          </cell>
        </row>
        <row r="11">
          <cell r="E11">
            <v>1960</v>
          </cell>
          <cell r="G11">
            <v>0.1</v>
          </cell>
          <cell r="H11" t="str">
            <v>Professional Services (Legal, Accounting, Consulting, etc.)</v>
          </cell>
          <cell r="I11" t="str">
            <v>Non-US - 1</v>
          </cell>
          <cell r="L11">
            <v>-0.1</v>
          </cell>
          <cell r="N11" t="str">
            <v>Between $20 - 50 million</v>
          </cell>
          <cell r="X11" t="str">
            <v>Antigua And Barbuda</v>
          </cell>
          <cell r="Y11" t="str">
            <v>Georgia</v>
          </cell>
          <cell r="AB11" t="str">
            <v>5 years</v>
          </cell>
          <cell r="AE11" t="str">
            <v>Scientists</v>
          </cell>
        </row>
        <row r="12">
          <cell r="E12">
            <v>1961</v>
          </cell>
          <cell r="G12">
            <v>0.11</v>
          </cell>
          <cell r="H12" t="str">
            <v>Research and Development</v>
          </cell>
          <cell r="I12" t="str">
            <v>Non-US - 2</v>
          </cell>
          <cell r="L12">
            <v>0</v>
          </cell>
          <cell r="N12" t="str">
            <v>Between $50 - 100 million</v>
          </cell>
          <cell r="X12" t="str">
            <v>Argentina</v>
          </cell>
          <cell r="Y12" t="str">
            <v>Hawaii</v>
          </cell>
          <cell r="AB12" t="str">
            <v>6 years</v>
          </cell>
          <cell r="AE12" t="str">
            <v>Testing</v>
          </cell>
        </row>
        <row r="13">
          <cell r="E13">
            <v>1962</v>
          </cell>
          <cell r="G13">
            <v>0.12</v>
          </cell>
          <cell r="H13" t="str">
            <v>Raw Materials</v>
          </cell>
          <cell r="I13" t="str">
            <v>Non-US - 3</v>
          </cell>
          <cell r="L13">
            <v>0.1</v>
          </cell>
          <cell r="N13" t="str">
            <v>More than $100 million</v>
          </cell>
          <cell r="X13" t="str">
            <v>Armenia</v>
          </cell>
          <cell r="Y13" t="str">
            <v>Idaho</v>
          </cell>
          <cell r="AB13" t="str">
            <v>7+ years</v>
          </cell>
          <cell r="AE13">
            <v>0</v>
          </cell>
        </row>
        <row r="14">
          <cell r="E14">
            <v>1963</v>
          </cell>
          <cell r="G14">
            <v>0.13</v>
          </cell>
          <cell r="H14" t="str">
            <v>Service</v>
          </cell>
          <cell r="I14" t="str">
            <v>Non-US - 4</v>
          </cell>
          <cell r="L14">
            <v>0.2</v>
          </cell>
          <cell r="X14" t="str">
            <v>Aruba</v>
          </cell>
          <cell r="Y14" t="str">
            <v>Illinois</v>
          </cell>
          <cell r="AB14" t="str">
            <v>Not Applicable</v>
          </cell>
          <cell r="AE14">
            <v>0</v>
          </cell>
        </row>
        <row r="15">
          <cell r="E15">
            <v>1964</v>
          </cell>
          <cell r="G15">
            <v>0.14000000000000001</v>
          </cell>
          <cell r="H15" t="str">
            <v>Testing/Evaluation/Validation</v>
          </cell>
          <cell r="I15" t="str">
            <v>Non-US - 5</v>
          </cell>
          <cell r="L15">
            <v>0.3</v>
          </cell>
          <cell r="X15" t="str">
            <v>Australia</v>
          </cell>
          <cell r="Y15" t="str">
            <v>Indiana</v>
          </cell>
          <cell r="AE15">
            <v>0</v>
          </cell>
        </row>
        <row r="16">
          <cell r="E16">
            <v>1965</v>
          </cell>
          <cell r="G16">
            <v>0.15</v>
          </cell>
          <cell r="H16" t="str">
            <v>Other (specify in description)</v>
          </cell>
          <cell r="I16" t="str">
            <v>Non-US - 6</v>
          </cell>
          <cell r="L16">
            <v>0.4</v>
          </cell>
          <cell r="X16" t="str">
            <v>Austria</v>
          </cell>
          <cell r="Y16" t="str">
            <v>Iowa</v>
          </cell>
        </row>
        <row r="17">
          <cell r="E17">
            <v>1966</v>
          </cell>
          <cell r="G17">
            <v>0.16</v>
          </cell>
          <cell r="I17" t="str">
            <v>Non-US - 7</v>
          </cell>
          <cell r="L17">
            <v>0.5</v>
          </cell>
          <cell r="X17" t="str">
            <v>Azerbaijan</v>
          </cell>
          <cell r="Y17" t="str">
            <v>Kansas</v>
          </cell>
        </row>
        <row r="18">
          <cell r="E18">
            <v>1967</v>
          </cell>
          <cell r="G18">
            <v>0.17</v>
          </cell>
          <cell r="I18" t="str">
            <v>Non-US - 8</v>
          </cell>
          <cell r="L18">
            <v>0.6</v>
          </cell>
          <cell r="X18" t="str">
            <v>Bahamas</v>
          </cell>
          <cell r="Y18" t="str">
            <v>Kentucky</v>
          </cell>
        </row>
        <row r="19">
          <cell r="E19">
            <v>1968</v>
          </cell>
          <cell r="G19">
            <v>0.18</v>
          </cell>
          <cell r="I19" t="str">
            <v>Non-US - 9</v>
          </cell>
          <cell r="L19">
            <v>0.7</v>
          </cell>
          <cell r="X19" t="str">
            <v>Bahrain</v>
          </cell>
          <cell r="Y19" t="str">
            <v>Louisiana</v>
          </cell>
        </row>
        <row r="20">
          <cell r="E20">
            <v>1969</v>
          </cell>
          <cell r="G20">
            <v>0.19</v>
          </cell>
          <cell r="I20" t="str">
            <v>Non-US - 10</v>
          </cell>
          <cell r="L20">
            <v>0.8</v>
          </cell>
          <cell r="X20" t="str">
            <v>Bangladesh</v>
          </cell>
          <cell r="Y20" t="str">
            <v>Maine</v>
          </cell>
        </row>
        <row r="21">
          <cell r="E21">
            <v>1970</v>
          </cell>
          <cell r="G21">
            <v>0.2</v>
          </cell>
          <cell r="I21" t="str">
            <v>Closed US - 1</v>
          </cell>
          <cell r="L21">
            <v>0.9</v>
          </cell>
          <cell r="X21" t="str">
            <v>Barbados</v>
          </cell>
          <cell r="Y21" t="str">
            <v>Maryland</v>
          </cell>
        </row>
        <row r="22">
          <cell r="E22">
            <v>1971</v>
          </cell>
          <cell r="G22">
            <v>0.21</v>
          </cell>
          <cell r="I22" t="str">
            <v>Closed US - 2</v>
          </cell>
          <cell r="L22">
            <v>1</v>
          </cell>
          <cell r="X22" t="str">
            <v>Belarus</v>
          </cell>
          <cell r="Y22" t="str">
            <v>Massachusetts</v>
          </cell>
        </row>
        <row r="23">
          <cell r="E23">
            <v>1972</v>
          </cell>
          <cell r="G23">
            <v>0.22</v>
          </cell>
          <cell r="I23" t="str">
            <v>Closed US - 3</v>
          </cell>
          <cell r="L23" t="str">
            <v>Other Increase</v>
          </cell>
          <cell r="X23" t="str">
            <v>Belgium</v>
          </cell>
          <cell r="Y23" t="str">
            <v>Michigan</v>
          </cell>
        </row>
        <row r="24">
          <cell r="E24">
            <v>1973</v>
          </cell>
          <cell r="G24">
            <v>0.23</v>
          </cell>
          <cell r="I24" t="str">
            <v>Closed US - 4</v>
          </cell>
          <cell r="X24" t="str">
            <v>Belize</v>
          </cell>
          <cell r="Y24" t="str">
            <v>Minnesota</v>
          </cell>
        </row>
        <row r="25">
          <cell r="E25">
            <v>1974</v>
          </cell>
          <cell r="G25">
            <v>0.24</v>
          </cell>
          <cell r="I25" t="str">
            <v>Closed US - 5</v>
          </cell>
          <cell r="X25" t="str">
            <v>Benin</v>
          </cell>
          <cell r="Y25" t="str">
            <v>Mississippi</v>
          </cell>
        </row>
        <row r="26">
          <cell r="E26">
            <v>1975</v>
          </cell>
          <cell r="G26">
            <v>0.25</v>
          </cell>
          <cell r="I26" t="str">
            <v>Closed US - 6</v>
          </cell>
          <cell r="X26" t="str">
            <v>Bermuda</v>
          </cell>
          <cell r="Y26" t="str">
            <v>Missouri</v>
          </cell>
        </row>
        <row r="27">
          <cell r="E27">
            <v>1976</v>
          </cell>
          <cell r="G27">
            <v>0.26</v>
          </cell>
          <cell r="I27" t="str">
            <v>Closed US - 7</v>
          </cell>
          <cell r="X27" t="str">
            <v>Bhutan</v>
          </cell>
          <cell r="Y27" t="str">
            <v>Montana</v>
          </cell>
        </row>
        <row r="28">
          <cell r="E28">
            <v>1977</v>
          </cell>
          <cell r="G28">
            <v>0.27</v>
          </cell>
          <cell r="I28" t="str">
            <v>Closed US - 8</v>
          </cell>
          <cell r="X28" t="str">
            <v>Bolivia</v>
          </cell>
          <cell r="Y28" t="str">
            <v>Nebraska</v>
          </cell>
        </row>
        <row r="29">
          <cell r="E29">
            <v>1978</v>
          </cell>
          <cell r="G29">
            <v>0.28000000000000003</v>
          </cell>
          <cell r="I29" t="str">
            <v>Closed US - 9</v>
          </cell>
          <cell r="X29" t="str">
            <v>Bosnia And Herzegovina</v>
          </cell>
          <cell r="Y29" t="str">
            <v>Nevada</v>
          </cell>
        </row>
        <row r="30">
          <cell r="E30">
            <v>1979</v>
          </cell>
          <cell r="G30">
            <v>0.28999999999999998</v>
          </cell>
          <cell r="I30" t="str">
            <v>Closed US - 10</v>
          </cell>
          <cell r="X30" t="str">
            <v>Botswana</v>
          </cell>
          <cell r="Y30" t="str">
            <v>New Hampshire</v>
          </cell>
        </row>
        <row r="31">
          <cell r="E31">
            <v>1980</v>
          </cell>
          <cell r="G31">
            <v>0.3</v>
          </cell>
          <cell r="I31" t="str">
            <v>Closed Non-US - 1</v>
          </cell>
          <cell r="X31" t="str">
            <v>Bouvet Island</v>
          </cell>
          <cell r="Y31" t="str">
            <v>New Jersey</v>
          </cell>
        </row>
        <row r="32">
          <cell r="E32">
            <v>1981</v>
          </cell>
          <cell r="G32">
            <v>0.31</v>
          </cell>
          <cell r="I32" t="str">
            <v>Closed Non-US - 2</v>
          </cell>
          <cell r="X32" t="str">
            <v>Brazil</v>
          </cell>
          <cell r="Y32" t="str">
            <v>New Mexico</v>
          </cell>
        </row>
        <row r="33">
          <cell r="E33">
            <v>1982</v>
          </cell>
          <cell r="G33">
            <v>0.32</v>
          </cell>
          <cell r="I33" t="str">
            <v>Closed Non-US - 3</v>
          </cell>
          <cell r="X33" t="str">
            <v>British Indian Ocean Territory</v>
          </cell>
          <cell r="Y33" t="str">
            <v>New York</v>
          </cell>
        </row>
        <row r="34">
          <cell r="E34">
            <v>1983</v>
          </cell>
          <cell r="G34">
            <v>0.33</v>
          </cell>
          <cell r="I34" t="str">
            <v>Closed Non-US - 4</v>
          </cell>
          <cell r="X34" t="str">
            <v>Brunei Darussalam</v>
          </cell>
          <cell r="Y34" t="str">
            <v>North Carolina</v>
          </cell>
        </row>
        <row r="35">
          <cell r="E35">
            <v>1984</v>
          </cell>
          <cell r="G35">
            <v>0.34</v>
          </cell>
          <cell r="I35" t="str">
            <v>Closed Non-US - 5</v>
          </cell>
          <cell r="X35" t="str">
            <v>Bulgaria</v>
          </cell>
          <cell r="Y35" t="str">
            <v>North Dakota</v>
          </cell>
        </row>
        <row r="36">
          <cell r="E36">
            <v>1985</v>
          </cell>
          <cell r="G36">
            <v>0.35</v>
          </cell>
          <cell r="I36" t="str">
            <v>Closed Non-US - 6</v>
          </cell>
          <cell r="X36" t="str">
            <v>Burkina Faso</v>
          </cell>
          <cell r="Y36" t="str">
            <v>Ohio</v>
          </cell>
        </row>
        <row r="37">
          <cell r="E37">
            <v>1986</v>
          </cell>
          <cell r="G37">
            <v>0.36</v>
          </cell>
          <cell r="I37" t="str">
            <v>Closed Non-US - 7</v>
          </cell>
          <cell r="X37" t="str">
            <v>Burundi</v>
          </cell>
          <cell r="Y37" t="str">
            <v>Oklahoma</v>
          </cell>
        </row>
        <row r="38">
          <cell r="E38">
            <v>1987</v>
          </cell>
          <cell r="G38">
            <v>0.37</v>
          </cell>
          <cell r="I38" t="str">
            <v>Closed Non-US - 8</v>
          </cell>
          <cell r="X38" t="str">
            <v>Cambodia</v>
          </cell>
          <cell r="Y38" t="str">
            <v>Oregon</v>
          </cell>
        </row>
        <row r="39">
          <cell r="E39">
            <v>1988</v>
          </cell>
          <cell r="G39">
            <v>0.38</v>
          </cell>
          <cell r="I39" t="str">
            <v>Closed Non-US - 9</v>
          </cell>
          <cell r="X39" t="str">
            <v>Cameroon</v>
          </cell>
          <cell r="Y39" t="str">
            <v>Pennsylvania</v>
          </cell>
        </row>
        <row r="40">
          <cell r="E40">
            <v>1989</v>
          </cell>
          <cell r="G40">
            <v>0.39</v>
          </cell>
          <cell r="I40" t="str">
            <v>Closed Non-US - 10</v>
          </cell>
          <cell r="X40" t="str">
            <v>Canada</v>
          </cell>
          <cell r="Y40" t="str">
            <v>Rhode Island</v>
          </cell>
        </row>
        <row r="41">
          <cell r="E41">
            <v>1990</v>
          </cell>
          <cell r="G41">
            <v>0.4</v>
          </cell>
          <cell r="X41" t="str">
            <v>Cape Verde</v>
          </cell>
          <cell r="Y41" t="str">
            <v>South Carolina</v>
          </cell>
        </row>
        <row r="42">
          <cell r="E42">
            <v>1991</v>
          </cell>
          <cell r="G42">
            <v>0.41</v>
          </cell>
          <cell r="X42" t="str">
            <v>Cayman Islands</v>
          </cell>
          <cell r="Y42" t="str">
            <v>South Dakota</v>
          </cell>
        </row>
        <row r="43">
          <cell r="E43">
            <v>1992</v>
          </cell>
          <cell r="G43">
            <v>0.42</v>
          </cell>
          <cell r="X43" t="str">
            <v>Central African Republic</v>
          </cell>
          <cell r="Y43" t="str">
            <v>Tennessee</v>
          </cell>
        </row>
        <row r="44">
          <cell r="E44">
            <v>1993</v>
          </cell>
          <cell r="G44">
            <v>0.43</v>
          </cell>
          <cell r="X44" t="str">
            <v>Chad</v>
          </cell>
          <cell r="Y44" t="str">
            <v>Texas</v>
          </cell>
        </row>
        <row r="45">
          <cell r="E45">
            <v>1994</v>
          </cell>
          <cell r="G45">
            <v>0.44</v>
          </cell>
          <cell r="X45" t="str">
            <v>Chile</v>
          </cell>
          <cell r="Y45" t="str">
            <v>Utah</v>
          </cell>
        </row>
        <row r="46">
          <cell r="E46">
            <v>1995</v>
          </cell>
          <cell r="G46">
            <v>0.45</v>
          </cell>
          <cell r="X46" t="str">
            <v>China</v>
          </cell>
          <cell r="Y46" t="str">
            <v>Vermont</v>
          </cell>
        </row>
        <row r="47">
          <cell r="E47">
            <v>1996</v>
          </cell>
          <cell r="G47">
            <v>0.46</v>
          </cell>
          <cell r="X47" t="str">
            <v>Christmas Island</v>
          </cell>
          <cell r="Y47" t="str">
            <v>Virginia</v>
          </cell>
        </row>
        <row r="48">
          <cell r="E48">
            <v>1997</v>
          </cell>
          <cell r="G48">
            <v>0.47</v>
          </cell>
          <cell r="X48" t="str">
            <v>Cocos (Keeling) Islands</v>
          </cell>
          <cell r="Y48" t="str">
            <v>Washington</v>
          </cell>
        </row>
        <row r="49">
          <cell r="E49">
            <v>1998</v>
          </cell>
          <cell r="G49">
            <v>0.48</v>
          </cell>
          <cell r="X49" t="str">
            <v>Colombia</v>
          </cell>
          <cell r="Y49" t="str">
            <v>West Virginia</v>
          </cell>
        </row>
        <row r="50">
          <cell r="E50">
            <v>1999</v>
          </cell>
          <cell r="G50">
            <v>0.49</v>
          </cell>
          <cell r="X50" t="str">
            <v>Comoros</v>
          </cell>
          <cell r="Y50" t="str">
            <v>Wisconsin</v>
          </cell>
        </row>
        <row r="51">
          <cell r="E51">
            <v>2000</v>
          </cell>
          <cell r="G51">
            <v>0.5</v>
          </cell>
          <cell r="X51" t="str">
            <v>Congo</v>
          </cell>
          <cell r="Y51" t="str">
            <v>Wyoming</v>
          </cell>
        </row>
        <row r="52">
          <cell r="E52">
            <v>2001</v>
          </cell>
          <cell r="G52">
            <v>0.51</v>
          </cell>
          <cell r="X52" t="str">
            <v xml:space="preserve">Congo, The Democratic Republic Of The </v>
          </cell>
        </row>
        <row r="53">
          <cell r="E53">
            <v>2002</v>
          </cell>
          <cell r="G53">
            <v>0.52</v>
          </cell>
          <cell r="X53" t="str">
            <v>Cook Islands</v>
          </cell>
        </row>
        <row r="54">
          <cell r="E54">
            <v>2003</v>
          </cell>
          <cell r="G54">
            <v>0.53</v>
          </cell>
          <cell r="X54" t="str">
            <v>Costa Rica</v>
          </cell>
        </row>
        <row r="55">
          <cell r="E55">
            <v>2004</v>
          </cell>
          <cell r="G55">
            <v>0.54</v>
          </cell>
          <cell r="X55" t="str">
            <v>Côte D'Ivoire</v>
          </cell>
        </row>
        <row r="56">
          <cell r="E56">
            <v>2005</v>
          </cell>
          <cell r="G56">
            <v>0.55000000000000004</v>
          </cell>
          <cell r="X56" t="str">
            <v>Croatia</v>
          </cell>
        </row>
        <row r="57">
          <cell r="E57">
            <v>2006</v>
          </cell>
          <cell r="G57">
            <v>0.56000000000000005</v>
          </cell>
          <cell r="X57" t="str">
            <v>Cuba</v>
          </cell>
        </row>
        <row r="58">
          <cell r="E58">
            <v>2007</v>
          </cell>
          <cell r="G58">
            <v>0.56999999999999995</v>
          </cell>
          <cell r="X58" t="str">
            <v>Cyprus</v>
          </cell>
        </row>
        <row r="59">
          <cell r="E59">
            <v>2008</v>
          </cell>
          <cell r="G59">
            <v>0.57999999999999996</v>
          </cell>
          <cell r="X59" t="str">
            <v>Czech Republic</v>
          </cell>
        </row>
        <row r="60">
          <cell r="E60">
            <v>2009</v>
          </cell>
          <cell r="G60">
            <v>0.59</v>
          </cell>
          <cell r="X60" t="str">
            <v>Denmark</v>
          </cell>
        </row>
        <row r="61">
          <cell r="E61">
            <v>2010</v>
          </cell>
          <cell r="G61">
            <v>0.6</v>
          </cell>
          <cell r="X61" t="str">
            <v>Djibouti</v>
          </cell>
        </row>
        <row r="62">
          <cell r="E62">
            <v>2011</v>
          </cell>
          <cell r="G62">
            <v>0.61</v>
          </cell>
          <cell r="X62" t="str">
            <v>Dominica</v>
          </cell>
        </row>
        <row r="63">
          <cell r="E63">
            <v>2012</v>
          </cell>
          <cell r="G63">
            <v>0.62</v>
          </cell>
          <cell r="X63" t="str">
            <v>Dominican Republic</v>
          </cell>
        </row>
        <row r="64">
          <cell r="E64" t="str">
            <v>Not Applicable</v>
          </cell>
          <cell r="G64">
            <v>0.63</v>
          </cell>
          <cell r="X64" t="str">
            <v>Ecuador</v>
          </cell>
        </row>
        <row r="65">
          <cell r="G65">
            <v>0.64</v>
          </cell>
          <cell r="X65" t="str">
            <v>Egypt</v>
          </cell>
        </row>
        <row r="66">
          <cell r="G66">
            <v>0.65</v>
          </cell>
          <cell r="X66" t="str">
            <v>El Salvador</v>
          </cell>
        </row>
        <row r="67">
          <cell r="G67">
            <v>0.66</v>
          </cell>
          <cell r="X67" t="str">
            <v>Equatorial Guinea</v>
          </cell>
        </row>
        <row r="68">
          <cell r="G68">
            <v>0.67</v>
          </cell>
          <cell r="X68" t="str">
            <v>Eritrea</v>
          </cell>
        </row>
        <row r="69">
          <cell r="G69">
            <v>0.68</v>
          </cell>
          <cell r="X69" t="str">
            <v>Estonia</v>
          </cell>
        </row>
        <row r="70">
          <cell r="G70">
            <v>0.69</v>
          </cell>
          <cell r="X70" t="str">
            <v>Ethiopia</v>
          </cell>
        </row>
        <row r="71">
          <cell r="G71">
            <v>0.7</v>
          </cell>
          <cell r="X71" t="str">
            <v>Falkland Islands (Malvinas)</v>
          </cell>
        </row>
        <row r="72">
          <cell r="G72">
            <v>0.71</v>
          </cell>
          <cell r="X72" t="str">
            <v>Faroe Islands</v>
          </cell>
        </row>
        <row r="73">
          <cell r="G73">
            <v>0.72</v>
          </cell>
          <cell r="X73" t="str">
            <v>Fiji</v>
          </cell>
        </row>
        <row r="74">
          <cell r="G74">
            <v>0.73</v>
          </cell>
          <cell r="X74" t="str">
            <v>Finland</v>
          </cell>
        </row>
        <row r="75">
          <cell r="G75">
            <v>0.74</v>
          </cell>
          <cell r="X75" t="str">
            <v>France</v>
          </cell>
        </row>
        <row r="76">
          <cell r="G76">
            <v>0.75</v>
          </cell>
          <cell r="X76" t="str">
            <v>French Guiana</v>
          </cell>
        </row>
        <row r="77">
          <cell r="G77">
            <v>0.76</v>
          </cell>
          <cell r="X77" t="str">
            <v>French Polynesia</v>
          </cell>
        </row>
        <row r="78">
          <cell r="G78">
            <v>0.77</v>
          </cell>
          <cell r="X78" t="str">
            <v>French Southern Territories</v>
          </cell>
        </row>
        <row r="79">
          <cell r="G79">
            <v>0.78</v>
          </cell>
          <cell r="X79" t="str">
            <v>Gabon</v>
          </cell>
        </row>
        <row r="80">
          <cell r="G80">
            <v>0.79</v>
          </cell>
          <cell r="X80" t="str">
            <v>Gambia</v>
          </cell>
        </row>
        <row r="81">
          <cell r="G81">
            <v>0.8</v>
          </cell>
          <cell r="X81" t="str">
            <v>Georgia</v>
          </cell>
        </row>
        <row r="82">
          <cell r="G82">
            <v>0.81</v>
          </cell>
          <cell r="X82" t="str">
            <v>Germany</v>
          </cell>
        </row>
        <row r="83">
          <cell r="G83">
            <v>0.82</v>
          </cell>
          <cell r="X83" t="str">
            <v>Ghana</v>
          </cell>
        </row>
        <row r="84">
          <cell r="G84">
            <v>0.83</v>
          </cell>
          <cell r="X84" t="str">
            <v>Gibraltar</v>
          </cell>
        </row>
        <row r="85">
          <cell r="G85">
            <v>0.84</v>
          </cell>
          <cell r="X85" t="str">
            <v>Greece</v>
          </cell>
        </row>
        <row r="86">
          <cell r="G86">
            <v>0.85</v>
          </cell>
          <cell r="X86" t="str">
            <v>Greenland</v>
          </cell>
        </row>
        <row r="87">
          <cell r="G87">
            <v>0.86</v>
          </cell>
          <cell r="X87" t="str">
            <v>Grenada</v>
          </cell>
        </row>
        <row r="88">
          <cell r="G88">
            <v>0.87</v>
          </cell>
          <cell r="X88" t="str">
            <v>Guadeloupe</v>
          </cell>
        </row>
        <row r="89">
          <cell r="G89">
            <v>0.88</v>
          </cell>
          <cell r="X89" t="str">
            <v>Guam</v>
          </cell>
        </row>
        <row r="90">
          <cell r="G90">
            <v>0.89</v>
          </cell>
          <cell r="X90" t="str">
            <v>Guatemala</v>
          </cell>
        </row>
        <row r="91">
          <cell r="G91">
            <v>0.9</v>
          </cell>
          <cell r="X91" t="str">
            <v>Guernsey</v>
          </cell>
        </row>
        <row r="92">
          <cell r="G92">
            <v>0.91</v>
          </cell>
          <cell r="X92" t="str">
            <v>Guinea</v>
          </cell>
        </row>
        <row r="93">
          <cell r="G93">
            <v>0.92</v>
          </cell>
          <cell r="X93" t="str">
            <v>Guinea-Bissau</v>
          </cell>
        </row>
        <row r="94">
          <cell r="G94">
            <v>0.93</v>
          </cell>
          <cell r="X94" t="str">
            <v>Guyana</v>
          </cell>
        </row>
        <row r="95">
          <cell r="G95">
            <v>0.94</v>
          </cell>
          <cell r="X95" t="str">
            <v>Haiti</v>
          </cell>
        </row>
        <row r="96">
          <cell r="G96">
            <v>0.95</v>
          </cell>
          <cell r="X96" t="str">
            <v>Heard Island And Mcdonald Islands</v>
          </cell>
        </row>
        <row r="97">
          <cell r="G97">
            <v>0.96</v>
          </cell>
          <cell r="X97" t="str">
            <v>Holy See (Vatican City State)</v>
          </cell>
        </row>
        <row r="98">
          <cell r="G98">
            <v>0.97</v>
          </cell>
          <cell r="X98" t="str">
            <v>Honduras</v>
          </cell>
        </row>
        <row r="99">
          <cell r="G99">
            <v>0.98</v>
          </cell>
          <cell r="X99" t="str">
            <v>Hong Kong</v>
          </cell>
        </row>
        <row r="100">
          <cell r="G100">
            <v>0.99</v>
          </cell>
          <cell r="X100" t="str">
            <v>Hungary</v>
          </cell>
        </row>
        <row r="101">
          <cell r="G101">
            <v>1</v>
          </cell>
          <cell r="X101" t="str">
            <v>Iceland</v>
          </cell>
        </row>
        <row r="102">
          <cell r="G102" t="str">
            <v>Not Applicable</v>
          </cell>
          <cell r="X102" t="str">
            <v>India</v>
          </cell>
        </row>
        <row r="103">
          <cell r="X103" t="str">
            <v>Indonesia</v>
          </cell>
        </row>
        <row r="104">
          <cell r="X104" t="str">
            <v>Iran, Islamic Republic Of</v>
          </cell>
        </row>
        <row r="105">
          <cell r="X105" t="str">
            <v>Iraq</v>
          </cell>
        </row>
        <row r="106">
          <cell r="X106" t="str">
            <v>Ireland</v>
          </cell>
        </row>
        <row r="107">
          <cell r="X107" t="str">
            <v>Isle Of Man</v>
          </cell>
        </row>
        <row r="108">
          <cell r="X108" t="str">
            <v>Israel</v>
          </cell>
        </row>
        <row r="109">
          <cell r="X109" t="str">
            <v>Italy</v>
          </cell>
        </row>
        <row r="110">
          <cell r="X110" t="str">
            <v>Jamaica</v>
          </cell>
        </row>
        <row r="111">
          <cell r="X111" t="str">
            <v>Japan</v>
          </cell>
        </row>
        <row r="112">
          <cell r="X112" t="str">
            <v>Jersey</v>
          </cell>
        </row>
        <row r="113">
          <cell r="X113" t="str">
            <v>Jordan</v>
          </cell>
        </row>
        <row r="114">
          <cell r="X114" t="str">
            <v>Kazakhstan</v>
          </cell>
        </row>
        <row r="115">
          <cell r="X115" t="str">
            <v>Kenya</v>
          </cell>
        </row>
        <row r="116">
          <cell r="X116" t="str">
            <v>Kiribati</v>
          </cell>
        </row>
        <row r="117">
          <cell r="X117" t="str">
            <v>Korea, Democratic People's Republic Of</v>
          </cell>
        </row>
        <row r="118">
          <cell r="X118" t="str">
            <v>Korea, Republic Of</v>
          </cell>
        </row>
        <row r="119">
          <cell r="X119" t="str">
            <v>Kuwait</v>
          </cell>
        </row>
        <row r="120">
          <cell r="X120" t="str">
            <v>Kyrgyzstan</v>
          </cell>
        </row>
        <row r="121">
          <cell r="X121" t="str">
            <v>Lao People's Democratic Republic</v>
          </cell>
        </row>
        <row r="122">
          <cell r="X122" t="str">
            <v>Latvia</v>
          </cell>
        </row>
        <row r="123">
          <cell r="X123" t="str">
            <v>Lebanon</v>
          </cell>
        </row>
        <row r="124">
          <cell r="X124" t="str">
            <v>Lesotho</v>
          </cell>
        </row>
        <row r="125">
          <cell r="X125" t="str">
            <v>Liberia</v>
          </cell>
        </row>
        <row r="126">
          <cell r="X126" t="str">
            <v>Libyan Arab Jamahiriya</v>
          </cell>
        </row>
        <row r="127">
          <cell r="X127" t="str">
            <v>Liechtenstein</v>
          </cell>
        </row>
        <row r="128">
          <cell r="X128" t="str">
            <v>Lithuania</v>
          </cell>
        </row>
        <row r="129">
          <cell r="X129" t="str">
            <v>Luxembourg</v>
          </cell>
        </row>
        <row r="130">
          <cell r="X130" t="str">
            <v>Macao</v>
          </cell>
        </row>
        <row r="131">
          <cell r="X131" t="str">
            <v>Macedonia, The Former Yugoslav Republic Of</v>
          </cell>
        </row>
        <row r="132">
          <cell r="X132" t="str">
            <v>Madagascar</v>
          </cell>
        </row>
        <row r="133">
          <cell r="X133" t="str">
            <v>Malawi</v>
          </cell>
        </row>
        <row r="134">
          <cell r="X134" t="str">
            <v>Malaysia</v>
          </cell>
        </row>
        <row r="135">
          <cell r="X135" t="str">
            <v>Maldives</v>
          </cell>
        </row>
        <row r="136">
          <cell r="X136" t="str">
            <v>Mali</v>
          </cell>
        </row>
        <row r="137">
          <cell r="X137" t="str">
            <v>Malta</v>
          </cell>
        </row>
        <row r="138">
          <cell r="X138" t="str">
            <v>Marshall Islands</v>
          </cell>
        </row>
        <row r="139">
          <cell r="X139" t="str">
            <v>Martinique</v>
          </cell>
        </row>
        <row r="140">
          <cell r="X140" t="str">
            <v>Mauritania</v>
          </cell>
        </row>
        <row r="141">
          <cell r="X141" t="str">
            <v>Mauritius</v>
          </cell>
        </row>
        <row r="142">
          <cell r="X142" t="str">
            <v>Mayotte</v>
          </cell>
        </row>
        <row r="143">
          <cell r="X143" t="str">
            <v>Mexico</v>
          </cell>
        </row>
        <row r="144">
          <cell r="X144" t="str">
            <v>Micronesia, Federated States Of</v>
          </cell>
        </row>
        <row r="145">
          <cell r="X145" t="str">
            <v>Moldova</v>
          </cell>
        </row>
        <row r="146">
          <cell r="X146" t="str">
            <v>Monaco</v>
          </cell>
        </row>
        <row r="147">
          <cell r="X147" t="str">
            <v>Mongolia</v>
          </cell>
        </row>
        <row r="148">
          <cell r="X148" t="str">
            <v>Montenegro</v>
          </cell>
        </row>
        <row r="149">
          <cell r="X149" t="str">
            <v>Montserrat</v>
          </cell>
        </row>
        <row r="150">
          <cell r="X150" t="str">
            <v>Morocco</v>
          </cell>
        </row>
        <row r="151">
          <cell r="X151" t="str">
            <v>Mozambique</v>
          </cell>
        </row>
        <row r="152">
          <cell r="X152" t="str">
            <v>Myanmar</v>
          </cell>
        </row>
        <row r="153">
          <cell r="X153" t="str">
            <v>Namibia</v>
          </cell>
        </row>
        <row r="154">
          <cell r="X154" t="str">
            <v>Nauru</v>
          </cell>
        </row>
        <row r="155">
          <cell r="X155" t="str">
            <v>Nepal</v>
          </cell>
        </row>
        <row r="156">
          <cell r="X156" t="str">
            <v>Netherlands</v>
          </cell>
        </row>
        <row r="157">
          <cell r="X157" t="str">
            <v>Netherlands Antilles</v>
          </cell>
        </row>
        <row r="158">
          <cell r="X158" t="str">
            <v>New Caledonia</v>
          </cell>
        </row>
        <row r="159">
          <cell r="X159" t="str">
            <v>New Zealand</v>
          </cell>
        </row>
        <row r="160">
          <cell r="X160" t="str">
            <v>Nicaragua</v>
          </cell>
        </row>
        <row r="161">
          <cell r="X161" t="str">
            <v>Niger</v>
          </cell>
        </row>
        <row r="162">
          <cell r="X162" t="str">
            <v>Nigeria</v>
          </cell>
        </row>
        <row r="163">
          <cell r="X163" t="str">
            <v>Niue</v>
          </cell>
        </row>
        <row r="164">
          <cell r="X164" t="str">
            <v>Norfolk Island</v>
          </cell>
        </row>
        <row r="165">
          <cell r="X165" t="str">
            <v>Northern Mariana Islands</v>
          </cell>
        </row>
        <row r="166">
          <cell r="X166" t="str">
            <v>Norway</v>
          </cell>
        </row>
        <row r="167">
          <cell r="X167" t="str">
            <v>Oman</v>
          </cell>
        </row>
        <row r="168">
          <cell r="X168" t="str">
            <v>Pakistan</v>
          </cell>
        </row>
        <row r="169">
          <cell r="X169" t="str">
            <v>Palau</v>
          </cell>
        </row>
        <row r="170">
          <cell r="X170" t="str">
            <v>Palestinian Territory, Occupied</v>
          </cell>
        </row>
        <row r="171">
          <cell r="X171" t="str">
            <v>Panama</v>
          </cell>
        </row>
        <row r="172">
          <cell r="X172" t="str">
            <v>Papua New Guinea</v>
          </cell>
        </row>
        <row r="173">
          <cell r="X173" t="str">
            <v>Paraguay</v>
          </cell>
        </row>
        <row r="174">
          <cell r="X174" t="str">
            <v>Peru</v>
          </cell>
        </row>
        <row r="175">
          <cell r="X175" t="str">
            <v>Philippines</v>
          </cell>
        </row>
        <row r="176">
          <cell r="X176" t="str">
            <v>Pitcairn</v>
          </cell>
        </row>
        <row r="177">
          <cell r="X177" t="str">
            <v>Poland</v>
          </cell>
        </row>
        <row r="178">
          <cell r="X178" t="str">
            <v>Portugal</v>
          </cell>
        </row>
        <row r="179">
          <cell r="X179" t="str">
            <v>Puerto Rico</v>
          </cell>
        </row>
        <row r="180">
          <cell r="X180" t="str">
            <v>Qatar</v>
          </cell>
        </row>
        <row r="181">
          <cell r="X181" t="str">
            <v>Réunion</v>
          </cell>
        </row>
        <row r="182">
          <cell r="X182" t="str">
            <v>Romania</v>
          </cell>
        </row>
        <row r="183">
          <cell r="X183" t="str">
            <v>Russian Federation</v>
          </cell>
        </row>
        <row r="184">
          <cell r="X184" t="str">
            <v>Rwanda</v>
          </cell>
        </row>
        <row r="185">
          <cell r="X185" t="str">
            <v>Saint Barthélemy</v>
          </cell>
        </row>
        <row r="186">
          <cell r="X186" t="str">
            <v>Saint Helena</v>
          </cell>
        </row>
        <row r="187">
          <cell r="X187" t="str">
            <v>Saint Kitts And Nevis</v>
          </cell>
        </row>
        <row r="188">
          <cell r="X188" t="str">
            <v>Saint Lucia</v>
          </cell>
        </row>
        <row r="189">
          <cell r="X189" t="str">
            <v>Saint Martin</v>
          </cell>
        </row>
        <row r="190">
          <cell r="X190" t="str">
            <v>Saint Pierre And Miquelon</v>
          </cell>
        </row>
        <row r="191">
          <cell r="X191" t="str">
            <v>Saint Vincent And The Grenadines</v>
          </cell>
        </row>
        <row r="192">
          <cell r="X192" t="str">
            <v>Samoa</v>
          </cell>
        </row>
        <row r="193">
          <cell r="X193" t="str">
            <v>San Marino</v>
          </cell>
        </row>
        <row r="194">
          <cell r="X194" t="str">
            <v>Sao Tome And Principe</v>
          </cell>
        </row>
        <row r="195">
          <cell r="X195" t="str">
            <v>Saudi Arabia</v>
          </cell>
        </row>
        <row r="196">
          <cell r="X196" t="str">
            <v>Senegal</v>
          </cell>
        </row>
        <row r="197">
          <cell r="X197" t="str">
            <v>Serbia</v>
          </cell>
        </row>
        <row r="198">
          <cell r="X198" t="str">
            <v>Seychelles</v>
          </cell>
        </row>
        <row r="199">
          <cell r="X199" t="str">
            <v>Sierra Leone</v>
          </cell>
        </row>
        <row r="200">
          <cell r="X200" t="str">
            <v>Singapore</v>
          </cell>
        </row>
        <row r="201">
          <cell r="X201" t="str">
            <v>Slovakia</v>
          </cell>
        </row>
        <row r="202">
          <cell r="X202" t="str">
            <v>Slovenia</v>
          </cell>
        </row>
        <row r="203">
          <cell r="X203" t="str">
            <v>Solomon Islands</v>
          </cell>
        </row>
        <row r="204">
          <cell r="X204" t="str">
            <v>Somalia</v>
          </cell>
        </row>
        <row r="205">
          <cell r="X205" t="str">
            <v>South Africa</v>
          </cell>
        </row>
        <row r="206">
          <cell r="X206" t="str">
            <v>South Georgia And The South Sandwich Islands</v>
          </cell>
        </row>
        <row r="207">
          <cell r="X207" t="str">
            <v>Spain</v>
          </cell>
        </row>
        <row r="208">
          <cell r="X208" t="str">
            <v>Sri Lanka</v>
          </cell>
        </row>
        <row r="209">
          <cell r="X209" t="str">
            <v>Sudan</v>
          </cell>
        </row>
        <row r="210">
          <cell r="X210" t="str">
            <v>Suriname</v>
          </cell>
        </row>
        <row r="211">
          <cell r="X211" t="str">
            <v>Svalbard And Jan Mayen</v>
          </cell>
        </row>
        <row r="212">
          <cell r="X212" t="str">
            <v>Swaziland</v>
          </cell>
        </row>
        <row r="213">
          <cell r="X213" t="str">
            <v>Sweden</v>
          </cell>
        </row>
        <row r="214">
          <cell r="X214" t="str">
            <v>Switzerland</v>
          </cell>
        </row>
        <row r="215">
          <cell r="X215" t="str">
            <v>Syrian Arab Republic</v>
          </cell>
        </row>
        <row r="216">
          <cell r="X216" t="str">
            <v>Taiwan, Province Of China</v>
          </cell>
        </row>
        <row r="217">
          <cell r="X217" t="str">
            <v>Tajikistan</v>
          </cell>
        </row>
        <row r="218">
          <cell r="X218" t="str">
            <v>Tanzania, United Republic Of</v>
          </cell>
        </row>
        <row r="219">
          <cell r="X219" t="str">
            <v>Thailand</v>
          </cell>
        </row>
        <row r="220">
          <cell r="X220" t="str">
            <v>Timor-Leste</v>
          </cell>
        </row>
        <row r="221">
          <cell r="X221" t="str">
            <v>Togo</v>
          </cell>
        </row>
        <row r="222">
          <cell r="X222" t="str">
            <v>Tokelau</v>
          </cell>
        </row>
        <row r="223">
          <cell r="X223" t="str">
            <v>Tonga</v>
          </cell>
        </row>
        <row r="224">
          <cell r="X224" t="str">
            <v>Trinidad And Tobago</v>
          </cell>
        </row>
        <row r="225">
          <cell r="X225" t="str">
            <v>Tunisia</v>
          </cell>
        </row>
        <row r="226">
          <cell r="X226" t="str">
            <v>Turkey</v>
          </cell>
        </row>
        <row r="227">
          <cell r="X227" t="str">
            <v>Turkmenistan</v>
          </cell>
        </row>
        <row r="228">
          <cell r="X228" t="str">
            <v>Turks And Caicos Islands</v>
          </cell>
        </row>
        <row r="229">
          <cell r="X229" t="str">
            <v>Tuvalu</v>
          </cell>
        </row>
        <row r="230">
          <cell r="X230" t="str">
            <v>Uganda</v>
          </cell>
        </row>
        <row r="231">
          <cell r="X231" t="str">
            <v>Ukraine</v>
          </cell>
        </row>
        <row r="232">
          <cell r="X232" t="str">
            <v>United Arab Emirates</v>
          </cell>
        </row>
        <row r="233">
          <cell r="X233" t="str">
            <v>United Kingdom</v>
          </cell>
        </row>
        <row r="234">
          <cell r="X234" t="str">
            <v>United States</v>
          </cell>
        </row>
        <row r="235">
          <cell r="X235" t="str">
            <v>United States Minor Outlying Islands</v>
          </cell>
        </row>
        <row r="236">
          <cell r="X236" t="str">
            <v>Uruguay</v>
          </cell>
        </row>
        <row r="237">
          <cell r="X237" t="str">
            <v>Uzbekistan</v>
          </cell>
        </row>
        <row r="238">
          <cell r="X238" t="str">
            <v>Vanuatu</v>
          </cell>
        </row>
        <row r="239">
          <cell r="X239" t="str">
            <v>Vatican City State</v>
          </cell>
        </row>
        <row r="240">
          <cell r="X240" t="str">
            <v>Venezuela</v>
          </cell>
        </row>
        <row r="241">
          <cell r="X241" t="str">
            <v>Viet Nam</v>
          </cell>
        </row>
        <row r="242">
          <cell r="X242" t="str">
            <v>Virgin Islands, British</v>
          </cell>
        </row>
        <row r="243">
          <cell r="X243" t="str">
            <v>Virgin Islands, U.S.</v>
          </cell>
        </row>
        <row r="244">
          <cell r="X244" t="str">
            <v>Wallis And Futuna</v>
          </cell>
        </row>
        <row r="245">
          <cell r="X245" t="str">
            <v>Western Sahara</v>
          </cell>
        </row>
        <row r="246">
          <cell r="X246" t="str">
            <v>Yemen</v>
          </cell>
        </row>
        <row r="247">
          <cell r="X247" t="str">
            <v>Zambia</v>
          </cell>
        </row>
        <row r="248">
          <cell r="X248" t="str">
            <v>Zimbabwe</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 Comments"/>
      <sheetName val="D - WMR, 1.a, 1.b"/>
      <sheetName val="D - 2 (Pivot)"/>
      <sheetName val="D - 3 (Pivot)"/>
      <sheetName val="D - 4.a A (Pivot)"/>
      <sheetName val="D - 4.b (Pivot)"/>
      <sheetName val="D-4.a B, 5, 9.a A,B,C, 9.b C&amp;D"/>
      <sheetName val="D - 6 (Pivot)"/>
      <sheetName val="D - 7 (Pivot)"/>
      <sheetName val="D - 8.a &amp; 8.b (Pivot)"/>
      <sheetName val="D - 9.a D &amp; E (Pivot)"/>
      <sheetName val="D - 9.b A &amp; B (Pivot)"/>
      <sheetName val="D - 10.a B &amp; C (Pivot)"/>
      <sheetName val="D - 10.b A (Pivot)"/>
      <sheetName val="D - 10.b B (Pivot)"/>
      <sheetName val="D - 11.a A (Pivot)"/>
      <sheetName val="D - 11.a B (Pivot)"/>
      <sheetName val="D-10.a A,11.c B&amp;C, 11.d, 11.e A"/>
      <sheetName val="D - 11.b (Pivot)"/>
      <sheetName val="D - 11.c A (Pivot)"/>
      <sheetName val="D - 11.c D (Pivot)"/>
      <sheetName val="D - 12.a (Pivot)"/>
      <sheetName val="D - 12.a Ratios"/>
      <sheetName val="D - 12.b (Pivot)"/>
      <sheetName val="D - 13 (Pivot)"/>
      <sheetName val="D - 14 A (Pivot)"/>
      <sheetName val="D - 11.e B, 12.c, 14 B, 15.a B"/>
      <sheetName val="D - 15.a A (Pivot)"/>
      <sheetName val="D - 15.b (Pivot)"/>
      <sheetName val="D - 16, 17.a"/>
      <sheetName val="D - 17.b, 18 , 19"/>
      <sheetName val="D - 20 Cert"/>
      <sheetName val="DS"/>
      <sheetName val="Lists"/>
      <sheetName val="Cover Page"/>
      <sheetName val="Who Must Respond"/>
      <sheetName val="Table of Contents"/>
      <sheetName val="General Instructions"/>
      <sheetName val="Definitions"/>
      <sheetName val="Product Codes"/>
      <sheetName val="1.a"/>
      <sheetName val="1.b"/>
      <sheetName val="2"/>
      <sheetName val="3"/>
      <sheetName val="4.a"/>
      <sheetName val="4.b"/>
      <sheetName val="5"/>
      <sheetName val="6"/>
      <sheetName val="7"/>
      <sheetName val="8.a"/>
      <sheetName val="8.b"/>
      <sheetName val="9.a"/>
      <sheetName val="9.b"/>
      <sheetName val="10.a"/>
      <sheetName val="10.b"/>
      <sheetName val="11.a"/>
      <sheetName val="11.b"/>
      <sheetName val="11.c"/>
      <sheetName val="11.d"/>
      <sheetName val="11.e"/>
      <sheetName val="12.a"/>
      <sheetName val="12.b"/>
      <sheetName val="12.c"/>
      <sheetName val="13"/>
      <sheetName val="14"/>
      <sheetName val="15.a"/>
      <sheetName val="15.b"/>
      <sheetName val="16"/>
      <sheetName val="17.a"/>
      <sheetName val="17.b"/>
      <sheetName val="18"/>
      <sheetName val="19"/>
      <sheetName val="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A1" t="str">
            <v>Yes</v>
          </cell>
          <cell r="B1" t="str">
            <v>Yes</v>
          </cell>
          <cell r="C1" t="str">
            <v>The Parent Company</v>
          </cell>
          <cell r="D1" t="str">
            <v>Publicly Traded</v>
          </cell>
          <cell r="E1">
            <v>1950</v>
          </cell>
          <cell r="F1">
            <v>2006</v>
          </cell>
          <cell r="G1">
            <v>0</v>
          </cell>
          <cell r="H1" t="str">
            <v>Distribution/Brokerage/Reseller/Retail</v>
          </cell>
          <cell r="I1" t="str">
            <v>US - 1</v>
          </cell>
          <cell r="J1" t="str">
            <v>Loss of Market Share to Imports</v>
          </cell>
          <cell r="K1" t="str">
            <v>Increase</v>
          </cell>
          <cell r="L1" t="str">
            <v>Other Decrease</v>
          </cell>
          <cell r="M1" t="str">
            <v>Merger</v>
          </cell>
          <cell r="N1" t="str">
            <v>Less than $100,000</v>
          </cell>
          <cell r="O1" t="str">
            <v>Improved</v>
          </cell>
          <cell r="P1" t="str">
            <v>Calendar Year</v>
          </cell>
          <cell r="Q1" t="str">
            <v>Improve greatly</v>
          </cell>
          <cell r="R1" t="str">
            <v>Corporate/Whole Company</v>
          </cell>
          <cell r="V1" t="str">
            <v>Currently Manufacture, Integrate, Assemble</v>
          </cell>
          <cell r="W1" t="str">
            <v>Single Source</v>
          </cell>
          <cell r="X1" t="str">
            <v>United States</v>
          </cell>
          <cell r="Y1" t="str">
            <v>Alabama</v>
          </cell>
          <cell r="AA1" t="str">
            <v>Expand Product Offerings</v>
          </cell>
          <cell r="AB1" t="str">
            <v>1-3 months</v>
          </cell>
          <cell r="AC1" t="str">
            <v>Official On-site Training</v>
          </cell>
          <cell r="AD1" t="str">
            <v>Yes</v>
          </cell>
          <cell r="AE1" t="str">
            <v>Contracts Administration</v>
          </cell>
          <cell r="AF1" t="str">
            <v>Primes</v>
          </cell>
          <cell r="AG1">
            <v>1</v>
          </cell>
          <cell r="AH1" t="str">
            <v>Positive Impact</v>
          </cell>
          <cell r="AI1" t="str">
            <v>Useful</v>
          </cell>
          <cell r="AJ1" t="str">
            <v>Helps</v>
          </cell>
          <cell r="AL1" t="str">
            <v>U.S. Alternate Source Available</v>
          </cell>
          <cell r="AM1" t="str">
            <v>Finished Products</v>
          </cell>
          <cell r="AN1" t="str">
            <v>Could Reconstitute</v>
          </cell>
          <cell r="AO1" t="str">
            <v>Beneficial</v>
          </cell>
        </row>
        <row r="2">
          <cell r="A2" t="str">
            <v>No</v>
          </cell>
          <cell r="B2" t="str">
            <v>No</v>
          </cell>
          <cell r="C2" t="str">
            <v>A Business Unit of a U.S.-Based Parent Company</v>
          </cell>
          <cell r="D2" t="str">
            <v>Privately Held</v>
          </cell>
          <cell r="E2">
            <v>1951</v>
          </cell>
          <cell r="F2">
            <v>2007</v>
          </cell>
          <cell r="G2">
            <v>0.01</v>
          </cell>
          <cell r="H2" t="str">
            <v>Inspection and Quality Control</v>
          </cell>
          <cell r="I2" t="str">
            <v>US - 2</v>
          </cell>
          <cell r="J2" t="str">
            <v>Loss of Market Share to Domestic Competition</v>
          </cell>
          <cell r="K2" t="str">
            <v>Decrease</v>
          </cell>
          <cell r="L2">
            <v>-1</v>
          </cell>
          <cell r="M2" t="str">
            <v>Acquisition</v>
          </cell>
          <cell r="N2" t="str">
            <v>Between $100,000 - $300,000</v>
          </cell>
          <cell r="O2" t="str">
            <v>Remained the Same</v>
          </cell>
          <cell r="P2" t="str">
            <v>Fiscal Year</v>
          </cell>
          <cell r="Q2" t="str">
            <v>Improve somewhat</v>
          </cell>
          <cell r="R2" t="str">
            <v>Business Unit/Division</v>
          </cell>
          <cell r="V2" t="str">
            <v>Ceased Manufacture, Integration, Assembly</v>
          </cell>
          <cell r="W2" t="str">
            <v>Sole Source</v>
          </cell>
          <cell r="X2" t="str">
            <v>Afghanistan</v>
          </cell>
          <cell r="Y2" t="str">
            <v>Alaska</v>
          </cell>
          <cell r="AA2" t="str">
            <v>Increase Share in Existing Markets</v>
          </cell>
          <cell r="AB2" t="str">
            <v>4-6 months</v>
          </cell>
          <cell r="AC2" t="str">
            <v>Unofficial On-the-Job Training</v>
          </cell>
          <cell r="AD2" t="str">
            <v>No</v>
          </cell>
          <cell r="AE2" t="str">
            <v>Design Engineering</v>
          </cell>
          <cell r="AF2" t="str">
            <v>U.S. Government</v>
          </cell>
          <cell r="AG2">
            <v>2</v>
          </cell>
          <cell r="AH2" t="str">
            <v>Negative Impact</v>
          </cell>
          <cell r="AI2" t="str">
            <v>Needs Improvement</v>
          </cell>
          <cell r="AJ2" t="str">
            <v>Hurts</v>
          </cell>
          <cell r="AL2" t="str">
            <v>Non-U.S. Alternate Source Available</v>
          </cell>
          <cell r="AM2" t="str">
            <v>Components/Manufacturing Materials</v>
          </cell>
          <cell r="AN2" t="str">
            <v>Could Initiate</v>
          </cell>
          <cell r="AO2" t="str">
            <v>Detrimental</v>
          </cell>
        </row>
        <row r="3">
          <cell r="A3" t="str">
            <v>Not Sure</v>
          </cell>
          <cell r="B3" t="str">
            <v>Not Applicable</v>
          </cell>
          <cell r="C3" t="str">
            <v>A U.S.-Based Subsidiary of a Non-U.S. Parent Company</v>
          </cell>
          <cell r="E3">
            <v>1952</v>
          </cell>
          <cell r="F3">
            <v>2008</v>
          </cell>
          <cell r="G3">
            <v>0.02</v>
          </cell>
          <cell r="H3" t="str">
            <v>Integration (Product, Systems Integration)</v>
          </cell>
          <cell r="I3" t="str">
            <v>US - 3</v>
          </cell>
          <cell r="J3" t="str">
            <v>Declining Demand</v>
          </cell>
          <cell r="K3" t="str">
            <v>Remain the Same</v>
          </cell>
          <cell r="L3">
            <v>-0.9</v>
          </cell>
          <cell r="N3" t="str">
            <v>Between $300,000 - $500,000</v>
          </cell>
          <cell r="O3" t="str">
            <v>Eroded</v>
          </cell>
          <cell r="Q3" t="str">
            <v>Stay the same</v>
          </cell>
          <cell r="V3" t="str">
            <v>Never Manufactured, Integrated, Assembled</v>
          </cell>
          <cell r="W3" t="str">
            <v>Not Sure</v>
          </cell>
          <cell r="X3" t="str">
            <v>Aland Islands</v>
          </cell>
          <cell r="Y3" t="str">
            <v>Arizona</v>
          </cell>
          <cell r="AA3" t="str">
            <v>Achieve Economics of Scale</v>
          </cell>
          <cell r="AB3" t="str">
            <v>7-9 months</v>
          </cell>
          <cell r="AC3" t="str">
            <v>Official Off-site Training</v>
          </cell>
          <cell r="AD3" t="str">
            <v>Working Towards</v>
          </cell>
          <cell r="AE3" t="str">
            <v>Finance/Accounting</v>
          </cell>
          <cell r="AF3" t="str">
            <v>No Difference</v>
          </cell>
          <cell r="AG3">
            <v>3</v>
          </cell>
          <cell r="AH3" t="str">
            <v>No Impact</v>
          </cell>
          <cell r="AJ3" t="str">
            <v>Neither</v>
          </cell>
          <cell r="AL3" t="str">
            <v>Both U.S. and Non-U.S. Alternate Source Available</v>
          </cell>
          <cell r="AM3" t="str">
            <v>Both</v>
          </cell>
          <cell r="AN3" t="str">
            <v>Could Not Reconstitute</v>
          </cell>
          <cell r="AO3" t="str">
            <v>Not Applicable</v>
          </cell>
        </row>
        <row r="4">
          <cell r="E4">
            <v>1953</v>
          </cell>
          <cell r="F4">
            <v>2009</v>
          </cell>
          <cell r="G4">
            <v>0.03</v>
          </cell>
          <cell r="H4" t="str">
            <v>IT (Software, Hardware, Installation)</v>
          </cell>
          <cell r="I4" t="str">
            <v>US - 4</v>
          </cell>
          <cell r="J4" t="str">
            <v>Increasing Property Costs</v>
          </cell>
          <cell r="L4">
            <v>-0.8</v>
          </cell>
          <cell r="N4" t="str">
            <v>Between $500,000 - $700,000</v>
          </cell>
          <cell r="Q4" t="str">
            <v>Decline somewhat</v>
          </cell>
          <cell r="X4" t="str">
            <v>Albania</v>
          </cell>
          <cell r="Y4" t="str">
            <v>Arkansas</v>
          </cell>
          <cell r="AA4" t="str">
            <v>Achieve Other Efficiencies</v>
          </cell>
          <cell r="AB4" t="str">
            <v>10-12 months</v>
          </cell>
          <cell r="AE4" t="str">
            <v>IT/Network Engineers</v>
          </cell>
          <cell r="AG4">
            <v>4</v>
          </cell>
          <cell r="AH4" t="str">
            <v>Not Sure</v>
          </cell>
          <cell r="AL4" t="str">
            <v>No Alternate Source</v>
          </cell>
          <cell r="AM4" t="str">
            <v>None</v>
          </cell>
          <cell r="AN4" t="str">
            <v>Could Not Initiate</v>
          </cell>
        </row>
        <row r="5">
          <cell r="E5">
            <v>1954</v>
          </cell>
          <cell r="F5">
            <v>2010</v>
          </cell>
          <cell r="G5">
            <v>0.04</v>
          </cell>
          <cell r="H5" t="str">
            <v>Maintenance/Aftermarket</v>
          </cell>
          <cell r="I5" t="str">
            <v>US - 5</v>
          </cell>
          <cell r="J5" t="str">
            <v>Inability to Comply With Environmental Regulations</v>
          </cell>
          <cell r="L5">
            <v>-0.7</v>
          </cell>
          <cell r="N5" t="str">
            <v>Between $700,000 - $1 million</v>
          </cell>
          <cell r="Q5" t="str">
            <v xml:space="preserve">Decline </v>
          </cell>
          <cell r="X5" t="str">
            <v>Algeria</v>
          </cell>
          <cell r="Y5" t="str">
            <v>California</v>
          </cell>
          <cell r="AA5" t="str">
            <v>Gain Expertise</v>
          </cell>
          <cell r="AB5" t="str">
            <v>13-15 months</v>
          </cell>
          <cell r="AE5" t="str">
            <v>Management</v>
          </cell>
          <cell r="AG5">
            <v>5</v>
          </cell>
          <cell r="AL5" t="str">
            <v>Not Sure</v>
          </cell>
          <cell r="AN5" t="str">
            <v>Not Sure</v>
          </cell>
        </row>
        <row r="6">
          <cell r="E6">
            <v>1955</v>
          </cell>
          <cell r="F6">
            <v>2011</v>
          </cell>
          <cell r="G6">
            <v>0.05</v>
          </cell>
          <cell r="H6" t="str">
            <v>Manufacturing (to include Assembly)</v>
          </cell>
          <cell r="I6" t="str">
            <v>US - 6</v>
          </cell>
          <cell r="J6" t="str">
            <v>Inability to Comply with Safety Regulations</v>
          </cell>
          <cell r="L6">
            <v>-0.6</v>
          </cell>
          <cell r="N6" t="str">
            <v>Between $1 - $1.5 million</v>
          </cell>
          <cell r="X6" t="str">
            <v>American Samoa</v>
          </cell>
          <cell r="Y6" t="str">
            <v>Colorado</v>
          </cell>
          <cell r="AA6" t="str">
            <v>Gain New Markets</v>
          </cell>
          <cell r="AB6" t="str">
            <v>16-18 months</v>
          </cell>
          <cell r="AE6" t="str">
            <v xml:space="preserve">Manufacturing/Production Line Workers </v>
          </cell>
        </row>
        <row r="7">
          <cell r="E7">
            <v>1956</v>
          </cell>
          <cell r="F7">
            <v>2012</v>
          </cell>
          <cell r="G7">
            <v>0.06</v>
          </cell>
          <cell r="H7" t="str">
            <v>Manufacturing Systems Development and Management</v>
          </cell>
          <cell r="I7" t="str">
            <v>US - 7</v>
          </cell>
          <cell r="J7" t="str">
            <v>Other (specify in comments)</v>
          </cell>
          <cell r="L7">
            <v>-0.5</v>
          </cell>
          <cell r="N7" t="str">
            <v>Between $1.5 - $2 million</v>
          </cell>
          <cell r="X7" t="str">
            <v>Andorra</v>
          </cell>
          <cell r="Y7" t="str">
            <v>Connecticut</v>
          </cell>
          <cell r="AA7" t="str">
            <v>Other (specify)</v>
          </cell>
          <cell r="AB7" t="str">
            <v>19-21 months</v>
          </cell>
          <cell r="AE7" t="str">
            <v>Marketing &amp; Sales</v>
          </cell>
        </row>
        <row r="8">
          <cell r="E8">
            <v>1957</v>
          </cell>
          <cell r="G8">
            <v>7.0000000000000007E-2</v>
          </cell>
          <cell r="H8" t="str">
            <v>Material Finishing (Machining, Coating, Plating, Assembly, etc.)</v>
          </cell>
          <cell r="I8" t="str">
            <v>US - 8</v>
          </cell>
          <cell r="L8">
            <v>-0.4</v>
          </cell>
          <cell r="N8" t="str">
            <v>Between $2 - 5 million</v>
          </cell>
          <cell r="X8" t="str">
            <v>Angola</v>
          </cell>
          <cell r="Y8" t="str">
            <v>Delaware</v>
          </cell>
          <cell r="AB8" t="str">
            <v>22-24 months</v>
          </cell>
          <cell r="AE8" t="str">
            <v>Program Management</v>
          </cell>
        </row>
        <row r="9">
          <cell r="E9">
            <v>1958</v>
          </cell>
          <cell r="G9">
            <v>0.08</v>
          </cell>
          <cell r="H9" t="str">
            <v>Material Preparation (Casting, Forming, Molding, Forging, etc.)</v>
          </cell>
          <cell r="I9" t="str">
            <v>US - 9</v>
          </cell>
          <cell r="L9">
            <v>-0.3</v>
          </cell>
          <cell r="N9" t="str">
            <v>Between $5 - 10 million</v>
          </cell>
          <cell r="X9" t="str">
            <v>Anguilla</v>
          </cell>
          <cell r="Y9" t="str">
            <v>District of Columbia</v>
          </cell>
          <cell r="AB9" t="str">
            <v>3 years</v>
          </cell>
          <cell r="AE9" t="str">
            <v>Quality Control</v>
          </cell>
        </row>
        <row r="10">
          <cell r="E10">
            <v>1959</v>
          </cell>
          <cell r="G10">
            <v>0.09</v>
          </cell>
          <cell r="H10" t="str">
            <v>Product and Design Engineering (Tooling, New Processes, etc.)</v>
          </cell>
          <cell r="I10" t="str">
            <v>US - 10</v>
          </cell>
          <cell r="L10">
            <v>-0.2</v>
          </cell>
          <cell r="N10" t="str">
            <v>Between $10 - 20 million</v>
          </cell>
          <cell r="X10" t="str">
            <v>Antarctica</v>
          </cell>
          <cell r="Y10" t="str">
            <v>Florida</v>
          </cell>
          <cell r="AB10" t="str">
            <v>4 years</v>
          </cell>
          <cell r="AE10" t="str">
            <v>Research and Development Staff</v>
          </cell>
        </row>
        <row r="11">
          <cell r="E11">
            <v>1960</v>
          </cell>
          <cell r="G11">
            <v>0.1</v>
          </cell>
          <cell r="H11" t="str">
            <v>Professional Services (Legal, Accounting, Consulting, etc.)</v>
          </cell>
          <cell r="I11" t="str">
            <v>Non-US - 1</v>
          </cell>
          <cell r="L11">
            <v>-0.1</v>
          </cell>
          <cell r="N11" t="str">
            <v>Between $20 - 50 million</v>
          </cell>
          <cell r="X11" t="str">
            <v>Antigua And Barbuda</v>
          </cell>
          <cell r="Y11" t="str">
            <v>Georgia</v>
          </cell>
          <cell r="AB11" t="str">
            <v>5 years</v>
          </cell>
          <cell r="AE11" t="str">
            <v>Scientists</v>
          </cell>
        </row>
        <row r="12">
          <cell r="E12">
            <v>1961</v>
          </cell>
          <cell r="G12">
            <v>0.11</v>
          </cell>
          <cell r="H12" t="str">
            <v>Research and Development</v>
          </cell>
          <cell r="I12" t="str">
            <v>Non-US - 2</v>
          </cell>
          <cell r="L12">
            <v>0</v>
          </cell>
          <cell r="N12" t="str">
            <v>Between $50 - 100 million</v>
          </cell>
          <cell r="X12" t="str">
            <v>Argentina</v>
          </cell>
          <cell r="Y12" t="str">
            <v>Hawaii</v>
          </cell>
          <cell r="AB12" t="str">
            <v>6 years</v>
          </cell>
          <cell r="AE12" t="str">
            <v>Testing</v>
          </cell>
        </row>
        <row r="13">
          <cell r="E13">
            <v>1962</v>
          </cell>
          <cell r="G13">
            <v>0.12</v>
          </cell>
          <cell r="H13" t="str">
            <v>Raw Materials</v>
          </cell>
          <cell r="I13" t="str">
            <v>Non-US - 3</v>
          </cell>
          <cell r="L13">
            <v>0.1</v>
          </cell>
          <cell r="N13" t="str">
            <v>More than $100 million</v>
          </cell>
          <cell r="X13" t="str">
            <v>Armenia</v>
          </cell>
          <cell r="Y13" t="str">
            <v>Idaho</v>
          </cell>
          <cell r="AB13" t="str">
            <v>7+ years</v>
          </cell>
          <cell r="AE13">
            <v>0</v>
          </cell>
        </row>
        <row r="14">
          <cell r="E14">
            <v>1963</v>
          </cell>
          <cell r="G14">
            <v>0.13</v>
          </cell>
          <cell r="H14" t="str">
            <v>Service</v>
          </cell>
          <cell r="I14" t="str">
            <v>Non-US - 4</v>
          </cell>
          <cell r="L14">
            <v>0.2</v>
          </cell>
          <cell r="X14" t="str">
            <v>Aruba</v>
          </cell>
          <cell r="Y14" t="str">
            <v>Illinois</v>
          </cell>
          <cell r="AB14" t="str">
            <v>Not Applicable</v>
          </cell>
          <cell r="AE14">
            <v>0</v>
          </cell>
        </row>
        <row r="15">
          <cell r="E15">
            <v>1964</v>
          </cell>
          <cell r="G15">
            <v>0.14000000000000001</v>
          </cell>
          <cell r="H15" t="str">
            <v>Testing/Evaluation/Validation</v>
          </cell>
          <cell r="I15" t="str">
            <v>Non-US - 5</v>
          </cell>
          <cell r="L15">
            <v>0.3</v>
          </cell>
          <cell r="X15" t="str">
            <v>Australia</v>
          </cell>
          <cell r="Y15" t="str">
            <v>Indiana</v>
          </cell>
          <cell r="AE15">
            <v>0</v>
          </cell>
        </row>
        <row r="16">
          <cell r="E16">
            <v>1965</v>
          </cell>
          <cell r="G16">
            <v>0.15</v>
          </cell>
          <cell r="H16" t="str">
            <v>Other (specify in description)</v>
          </cell>
          <cell r="I16" t="str">
            <v>Non-US - 6</v>
          </cell>
          <cell r="L16">
            <v>0.4</v>
          </cell>
          <cell r="X16" t="str">
            <v>Austria</v>
          </cell>
          <cell r="Y16" t="str">
            <v>Iowa</v>
          </cell>
        </row>
        <row r="17">
          <cell r="E17">
            <v>1966</v>
          </cell>
          <cell r="G17">
            <v>0.16</v>
          </cell>
          <cell r="I17" t="str">
            <v>Non-US - 7</v>
          </cell>
          <cell r="L17">
            <v>0.5</v>
          </cell>
          <cell r="X17" t="str">
            <v>Azerbaijan</v>
          </cell>
          <cell r="Y17" t="str">
            <v>Kansas</v>
          </cell>
        </row>
        <row r="18">
          <cell r="E18">
            <v>1967</v>
          </cell>
          <cell r="G18">
            <v>0.17</v>
          </cell>
          <cell r="I18" t="str">
            <v>Non-US - 8</v>
          </cell>
          <cell r="L18">
            <v>0.6</v>
          </cell>
          <cell r="X18" t="str">
            <v>Bahamas</v>
          </cell>
          <cell r="Y18" t="str">
            <v>Kentucky</v>
          </cell>
        </row>
        <row r="19">
          <cell r="E19">
            <v>1968</v>
          </cell>
          <cell r="G19">
            <v>0.18</v>
          </cell>
          <cell r="I19" t="str">
            <v>Non-US - 9</v>
          </cell>
          <cell r="L19">
            <v>0.7</v>
          </cell>
          <cell r="X19" t="str">
            <v>Bahrain</v>
          </cell>
          <cell r="Y19" t="str">
            <v>Louisiana</v>
          </cell>
        </row>
        <row r="20">
          <cell r="E20">
            <v>1969</v>
          </cell>
          <cell r="G20">
            <v>0.19</v>
          </cell>
          <cell r="I20" t="str">
            <v>Non-US - 10</v>
          </cell>
          <cell r="L20">
            <v>0.8</v>
          </cell>
          <cell r="X20" t="str">
            <v>Bangladesh</v>
          </cell>
          <cell r="Y20" t="str">
            <v>Maine</v>
          </cell>
        </row>
        <row r="21">
          <cell r="E21">
            <v>1970</v>
          </cell>
          <cell r="G21">
            <v>0.2</v>
          </cell>
          <cell r="I21" t="str">
            <v>Closed US - 1</v>
          </cell>
          <cell r="L21">
            <v>0.9</v>
          </cell>
          <cell r="X21" t="str">
            <v>Barbados</v>
          </cell>
          <cell r="Y21" t="str">
            <v>Maryland</v>
          </cell>
        </row>
        <row r="22">
          <cell r="E22">
            <v>1971</v>
          </cell>
          <cell r="G22">
            <v>0.21</v>
          </cell>
          <cell r="I22" t="str">
            <v>Closed US - 2</v>
          </cell>
          <cell r="L22">
            <v>1</v>
          </cell>
          <cell r="X22" t="str">
            <v>Belarus</v>
          </cell>
          <cell r="Y22" t="str">
            <v>Massachusetts</v>
          </cell>
        </row>
        <row r="23">
          <cell r="E23">
            <v>1972</v>
          </cell>
          <cell r="G23">
            <v>0.22</v>
          </cell>
          <cell r="I23" t="str">
            <v>Closed US - 3</v>
          </cell>
          <cell r="L23" t="str">
            <v>Other Increase</v>
          </cell>
          <cell r="X23" t="str">
            <v>Belgium</v>
          </cell>
          <cell r="Y23" t="str">
            <v>Michigan</v>
          </cell>
        </row>
        <row r="24">
          <cell r="E24">
            <v>1973</v>
          </cell>
          <cell r="G24">
            <v>0.23</v>
          </cell>
          <cell r="I24" t="str">
            <v>Closed US - 4</v>
          </cell>
          <cell r="X24" t="str">
            <v>Belize</v>
          </cell>
          <cell r="Y24" t="str">
            <v>Minnesota</v>
          </cell>
        </row>
        <row r="25">
          <cell r="E25">
            <v>1974</v>
          </cell>
          <cell r="G25">
            <v>0.24</v>
          </cell>
          <cell r="I25" t="str">
            <v>Closed US - 5</v>
          </cell>
          <cell r="X25" t="str">
            <v>Benin</v>
          </cell>
          <cell r="Y25" t="str">
            <v>Mississippi</v>
          </cell>
        </row>
        <row r="26">
          <cell r="E26">
            <v>1975</v>
          </cell>
          <cell r="G26">
            <v>0.25</v>
          </cell>
          <cell r="I26" t="str">
            <v>Closed US - 6</v>
          </cell>
          <cell r="X26" t="str">
            <v>Bermuda</v>
          </cell>
          <cell r="Y26" t="str">
            <v>Missouri</v>
          </cell>
        </row>
        <row r="27">
          <cell r="E27">
            <v>1976</v>
          </cell>
          <cell r="G27">
            <v>0.26</v>
          </cell>
          <cell r="I27" t="str">
            <v>Closed US - 7</v>
          </cell>
          <cell r="X27" t="str">
            <v>Bhutan</v>
          </cell>
          <cell r="Y27" t="str">
            <v>Montana</v>
          </cell>
        </row>
        <row r="28">
          <cell r="E28">
            <v>1977</v>
          </cell>
          <cell r="G28">
            <v>0.27</v>
          </cell>
          <cell r="I28" t="str">
            <v>Closed US - 8</v>
          </cell>
          <cell r="X28" t="str">
            <v>Bolivia</v>
          </cell>
          <cell r="Y28" t="str">
            <v>Nebraska</v>
          </cell>
        </row>
        <row r="29">
          <cell r="E29">
            <v>1978</v>
          </cell>
          <cell r="G29">
            <v>0.28000000000000003</v>
          </cell>
          <cell r="I29" t="str">
            <v>Closed US - 9</v>
          </cell>
          <cell r="X29" t="str">
            <v>Bosnia And Herzegovina</v>
          </cell>
          <cell r="Y29" t="str">
            <v>Nevada</v>
          </cell>
        </row>
        <row r="30">
          <cell r="E30">
            <v>1979</v>
          </cell>
          <cell r="G30">
            <v>0.28999999999999998</v>
          </cell>
          <cell r="I30" t="str">
            <v>Closed US - 10</v>
          </cell>
          <cell r="X30" t="str">
            <v>Botswana</v>
          </cell>
          <cell r="Y30" t="str">
            <v>New Hampshire</v>
          </cell>
        </row>
        <row r="31">
          <cell r="E31">
            <v>1980</v>
          </cell>
          <cell r="G31">
            <v>0.3</v>
          </cell>
          <cell r="I31" t="str">
            <v>Closed Non-US - 1</v>
          </cell>
          <cell r="X31" t="str">
            <v>Bouvet Island</v>
          </cell>
          <cell r="Y31" t="str">
            <v>New Jersey</v>
          </cell>
        </row>
        <row r="32">
          <cell r="E32">
            <v>1981</v>
          </cell>
          <cell r="G32">
            <v>0.31</v>
          </cell>
          <cell r="I32" t="str">
            <v>Closed Non-US - 2</v>
          </cell>
          <cell r="X32" t="str">
            <v>Brazil</v>
          </cell>
          <cell r="Y32" t="str">
            <v>New Mexico</v>
          </cell>
        </row>
        <row r="33">
          <cell r="E33">
            <v>1982</v>
          </cell>
          <cell r="G33">
            <v>0.32</v>
          </cell>
          <cell r="I33" t="str">
            <v>Closed Non-US - 3</v>
          </cell>
          <cell r="X33" t="str">
            <v>British Indian Ocean Territory</v>
          </cell>
          <cell r="Y33" t="str">
            <v>New York</v>
          </cell>
        </row>
        <row r="34">
          <cell r="E34">
            <v>1983</v>
          </cell>
          <cell r="G34">
            <v>0.33</v>
          </cell>
          <cell r="I34" t="str">
            <v>Closed Non-US - 4</v>
          </cell>
          <cell r="X34" t="str">
            <v>Brunei Darussalam</v>
          </cell>
          <cell r="Y34" t="str">
            <v>North Carolina</v>
          </cell>
        </row>
        <row r="35">
          <cell r="E35">
            <v>1984</v>
          </cell>
          <cell r="G35">
            <v>0.34</v>
          </cell>
          <cell r="I35" t="str">
            <v>Closed Non-US - 5</v>
          </cell>
          <cell r="X35" t="str">
            <v>Bulgaria</v>
          </cell>
          <cell r="Y35" t="str">
            <v>North Dakota</v>
          </cell>
        </row>
        <row r="36">
          <cell r="E36">
            <v>1985</v>
          </cell>
          <cell r="G36">
            <v>0.35</v>
          </cell>
          <cell r="I36" t="str">
            <v>Closed Non-US - 6</v>
          </cell>
          <cell r="X36" t="str">
            <v>Burkina Faso</v>
          </cell>
          <cell r="Y36" t="str">
            <v>Ohio</v>
          </cell>
        </row>
        <row r="37">
          <cell r="E37">
            <v>1986</v>
          </cell>
          <cell r="G37">
            <v>0.36</v>
          </cell>
          <cell r="I37" t="str">
            <v>Closed Non-US - 7</v>
          </cell>
          <cell r="X37" t="str">
            <v>Burundi</v>
          </cell>
          <cell r="Y37" t="str">
            <v>Oklahoma</v>
          </cell>
        </row>
        <row r="38">
          <cell r="E38">
            <v>1987</v>
          </cell>
          <cell r="G38">
            <v>0.37</v>
          </cell>
          <cell r="I38" t="str">
            <v>Closed Non-US - 8</v>
          </cell>
          <cell r="X38" t="str">
            <v>Cambodia</v>
          </cell>
          <cell r="Y38" t="str">
            <v>Oregon</v>
          </cell>
        </row>
        <row r="39">
          <cell r="E39">
            <v>1988</v>
          </cell>
          <cell r="G39">
            <v>0.38</v>
          </cell>
          <cell r="I39" t="str">
            <v>Closed Non-US - 9</v>
          </cell>
          <cell r="X39" t="str">
            <v>Cameroon</v>
          </cell>
          <cell r="Y39" t="str">
            <v>Pennsylvania</v>
          </cell>
        </row>
        <row r="40">
          <cell r="E40">
            <v>1989</v>
          </cell>
          <cell r="G40">
            <v>0.39</v>
          </cell>
          <cell r="I40" t="str">
            <v>Closed Non-US - 10</v>
          </cell>
          <cell r="X40" t="str">
            <v>Canada</v>
          </cell>
          <cell r="Y40" t="str">
            <v>Rhode Island</v>
          </cell>
        </row>
        <row r="41">
          <cell r="E41">
            <v>1990</v>
          </cell>
          <cell r="G41">
            <v>0.4</v>
          </cell>
          <cell r="X41" t="str">
            <v>Cape Verde</v>
          </cell>
          <cell r="Y41" t="str">
            <v>South Carolina</v>
          </cell>
        </row>
        <row r="42">
          <cell r="E42">
            <v>1991</v>
          </cell>
          <cell r="G42">
            <v>0.41</v>
          </cell>
          <cell r="X42" t="str">
            <v>Cayman Islands</v>
          </cell>
          <cell r="Y42" t="str">
            <v>South Dakota</v>
          </cell>
        </row>
        <row r="43">
          <cell r="E43">
            <v>1992</v>
          </cell>
          <cell r="G43">
            <v>0.42</v>
          </cell>
          <cell r="X43" t="str">
            <v>Central African Republic</v>
          </cell>
          <cell r="Y43" t="str">
            <v>Tennessee</v>
          </cell>
        </row>
        <row r="44">
          <cell r="E44">
            <v>1993</v>
          </cell>
          <cell r="G44">
            <v>0.43</v>
          </cell>
          <cell r="X44" t="str">
            <v>Chad</v>
          </cell>
          <cell r="Y44" t="str">
            <v>Texas</v>
          </cell>
        </row>
        <row r="45">
          <cell r="E45">
            <v>1994</v>
          </cell>
          <cell r="G45">
            <v>0.44</v>
          </cell>
          <cell r="X45" t="str">
            <v>Chile</v>
          </cell>
          <cell r="Y45" t="str">
            <v>Utah</v>
          </cell>
        </row>
        <row r="46">
          <cell r="E46">
            <v>1995</v>
          </cell>
          <cell r="G46">
            <v>0.45</v>
          </cell>
          <cell r="X46" t="str">
            <v>China</v>
          </cell>
          <cell r="Y46" t="str">
            <v>Vermont</v>
          </cell>
        </row>
        <row r="47">
          <cell r="E47">
            <v>1996</v>
          </cell>
          <cell r="G47">
            <v>0.46</v>
          </cell>
          <cell r="X47" t="str">
            <v>Christmas Island</v>
          </cell>
          <cell r="Y47" t="str">
            <v>Virginia</v>
          </cell>
        </row>
        <row r="48">
          <cell r="E48">
            <v>1997</v>
          </cell>
          <cell r="G48">
            <v>0.47</v>
          </cell>
          <cell r="X48" t="str">
            <v>Cocos (Keeling) Islands</v>
          </cell>
          <cell r="Y48" t="str">
            <v>Washington</v>
          </cell>
        </row>
        <row r="49">
          <cell r="E49">
            <v>1998</v>
          </cell>
          <cell r="G49">
            <v>0.48</v>
          </cell>
          <cell r="X49" t="str">
            <v>Colombia</v>
          </cell>
          <cell r="Y49" t="str">
            <v>West Virginia</v>
          </cell>
        </row>
        <row r="50">
          <cell r="E50">
            <v>1999</v>
          </cell>
          <cell r="G50">
            <v>0.49</v>
          </cell>
          <cell r="X50" t="str">
            <v>Comoros</v>
          </cell>
          <cell r="Y50" t="str">
            <v>Wisconsin</v>
          </cell>
        </row>
        <row r="51">
          <cell r="E51">
            <v>2000</v>
          </cell>
          <cell r="G51">
            <v>0.5</v>
          </cell>
          <cell r="X51" t="str">
            <v>Congo</v>
          </cell>
          <cell r="Y51" t="str">
            <v>Wyoming</v>
          </cell>
        </row>
        <row r="52">
          <cell r="E52">
            <v>2001</v>
          </cell>
          <cell r="G52">
            <v>0.51</v>
          </cell>
          <cell r="X52" t="str">
            <v xml:space="preserve">Congo, The Democratic Republic Of The </v>
          </cell>
        </row>
        <row r="53">
          <cell r="E53">
            <v>2002</v>
          </cell>
          <cell r="G53">
            <v>0.52</v>
          </cell>
          <cell r="X53" t="str">
            <v>Cook Islands</v>
          </cell>
        </row>
        <row r="54">
          <cell r="E54">
            <v>2003</v>
          </cell>
          <cell r="G54">
            <v>0.53</v>
          </cell>
          <cell r="X54" t="str">
            <v>Costa Rica</v>
          </cell>
        </row>
        <row r="55">
          <cell r="E55">
            <v>2004</v>
          </cell>
          <cell r="G55">
            <v>0.54</v>
          </cell>
          <cell r="X55" t="str">
            <v>Côte D'Ivoire</v>
          </cell>
        </row>
        <row r="56">
          <cell r="E56">
            <v>2005</v>
          </cell>
          <cell r="G56">
            <v>0.55000000000000004</v>
          </cell>
          <cell r="X56" t="str">
            <v>Croatia</v>
          </cell>
        </row>
        <row r="57">
          <cell r="E57">
            <v>2006</v>
          </cell>
          <cell r="G57">
            <v>0.56000000000000005</v>
          </cell>
          <cell r="X57" t="str">
            <v>Cuba</v>
          </cell>
        </row>
        <row r="58">
          <cell r="E58">
            <v>2007</v>
          </cell>
          <cell r="G58">
            <v>0.56999999999999995</v>
          </cell>
          <cell r="X58" t="str">
            <v>Cyprus</v>
          </cell>
        </row>
        <row r="59">
          <cell r="E59">
            <v>2008</v>
          </cell>
          <cell r="G59">
            <v>0.57999999999999996</v>
          </cell>
          <cell r="X59" t="str">
            <v>Czech Republic</v>
          </cell>
        </row>
        <row r="60">
          <cell r="E60">
            <v>2009</v>
          </cell>
          <cell r="G60">
            <v>0.59</v>
          </cell>
          <cell r="X60" t="str">
            <v>Denmark</v>
          </cell>
        </row>
        <row r="61">
          <cell r="E61">
            <v>2010</v>
          </cell>
          <cell r="G61">
            <v>0.6</v>
          </cell>
          <cell r="X61" t="str">
            <v>Djibouti</v>
          </cell>
        </row>
        <row r="62">
          <cell r="E62">
            <v>2011</v>
          </cell>
          <cell r="G62">
            <v>0.61</v>
          </cell>
          <cell r="X62" t="str">
            <v>Dominica</v>
          </cell>
        </row>
        <row r="63">
          <cell r="E63">
            <v>2012</v>
          </cell>
          <cell r="G63">
            <v>0.62</v>
          </cell>
          <cell r="X63" t="str">
            <v>Dominican Republic</v>
          </cell>
        </row>
        <row r="64">
          <cell r="E64" t="str">
            <v>Not Applicable</v>
          </cell>
          <cell r="G64">
            <v>0.63</v>
          </cell>
          <cell r="X64" t="str">
            <v>Ecuador</v>
          </cell>
        </row>
        <row r="65">
          <cell r="G65">
            <v>0.64</v>
          </cell>
          <cell r="X65" t="str">
            <v>Egypt</v>
          </cell>
        </row>
        <row r="66">
          <cell r="G66">
            <v>0.65</v>
          </cell>
          <cell r="X66" t="str">
            <v>El Salvador</v>
          </cell>
        </row>
        <row r="67">
          <cell r="G67">
            <v>0.66</v>
          </cell>
          <cell r="X67" t="str">
            <v>Equatorial Guinea</v>
          </cell>
        </row>
        <row r="68">
          <cell r="G68">
            <v>0.67</v>
          </cell>
          <cell r="X68" t="str">
            <v>Eritrea</v>
          </cell>
        </row>
        <row r="69">
          <cell r="G69">
            <v>0.68</v>
          </cell>
          <cell r="X69" t="str">
            <v>Estonia</v>
          </cell>
        </row>
        <row r="70">
          <cell r="G70">
            <v>0.69</v>
          </cell>
          <cell r="X70" t="str">
            <v>Ethiopia</v>
          </cell>
        </row>
        <row r="71">
          <cell r="G71">
            <v>0.7</v>
          </cell>
          <cell r="X71" t="str">
            <v>Falkland Islands (Malvinas)</v>
          </cell>
        </row>
        <row r="72">
          <cell r="G72">
            <v>0.71</v>
          </cell>
          <cell r="X72" t="str">
            <v>Faroe Islands</v>
          </cell>
        </row>
        <row r="73">
          <cell r="G73">
            <v>0.72</v>
          </cell>
          <cell r="X73" t="str">
            <v>Fiji</v>
          </cell>
        </row>
        <row r="74">
          <cell r="G74">
            <v>0.73</v>
          </cell>
          <cell r="X74" t="str">
            <v>Finland</v>
          </cell>
        </row>
        <row r="75">
          <cell r="G75">
            <v>0.74</v>
          </cell>
          <cell r="X75" t="str">
            <v>France</v>
          </cell>
        </row>
        <row r="76">
          <cell r="G76">
            <v>0.75</v>
          </cell>
          <cell r="X76" t="str">
            <v>French Guiana</v>
          </cell>
        </row>
        <row r="77">
          <cell r="G77">
            <v>0.76</v>
          </cell>
          <cell r="X77" t="str">
            <v>French Polynesia</v>
          </cell>
        </row>
        <row r="78">
          <cell r="G78">
            <v>0.77</v>
          </cell>
          <cell r="X78" t="str">
            <v>French Southern Territories</v>
          </cell>
        </row>
        <row r="79">
          <cell r="G79">
            <v>0.78</v>
          </cell>
          <cell r="X79" t="str">
            <v>Gabon</v>
          </cell>
        </row>
        <row r="80">
          <cell r="G80">
            <v>0.79</v>
          </cell>
          <cell r="X80" t="str">
            <v>Gambia</v>
          </cell>
        </row>
        <row r="81">
          <cell r="G81">
            <v>0.8</v>
          </cell>
          <cell r="X81" t="str">
            <v>Georgia</v>
          </cell>
        </row>
        <row r="82">
          <cell r="G82">
            <v>0.81</v>
          </cell>
          <cell r="X82" t="str">
            <v>Germany</v>
          </cell>
        </row>
        <row r="83">
          <cell r="G83">
            <v>0.82</v>
          </cell>
          <cell r="X83" t="str">
            <v>Ghana</v>
          </cell>
        </row>
        <row r="84">
          <cell r="G84">
            <v>0.83</v>
          </cell>
          <cell r="X84" t="str">
            <v>Gibraltar</v>
          </cell>
        </row>
        <row r="85">
          <cell r="G85">
            <v>0.84</v>
          </cell>
          <cell r="X85" t="str">
            <v>Greece</v>
          </cell>
        </row>
        <row r="86">
          <cell r="G86">
            <v>0.85</v>
          </cell>
          <cell r="X86" t="str">
            <v>Greenland</v>
          </cell>
        </row>
        <row r="87">
          <cell r="G87">
            <v>0.86</v>
          </cell>
          <cell r="X87" t="str">
            <v>Grenada</v>
          </cell>
        </row>
        <row r="88">
          <cell r="G88">
            <v>0.87</v>
          </cell>
          <cell r="X88" t="str">
            <v>Guadeloupe</v>
          </cell>
        </row>
        <row r="89">
          <cell r="G89">
            <v>0.88</v>
          </cell>
          <cell r="X89" t="str">
            <v>Guam</v>
          </cell>
        </row>
        <row r="90">
          <cell r="G90">
            <v>0.89</v>
          </cell>
          <cell r="X90" t="str">
            <v>Guatemala</v>
          </cell>
        </row>
        <row r="91">
          <cell r="G91">
            <v>0.9</v>
          </cell>
          <cell r="X91" t="str">
            <v>Guernsey</v>
          </cell>
        </row>
        <row r="92">
          <cell r="G92">
            <v>0.91</v>
          </cell>
          <cell r="X92" t="str">
            <v>Guinea</v>
          </cell>
        </row>
        <row r="93">
          <cell r="G93">
            <v>0.92</v>
          </cell>
          <cell r="X93" t="str">
            <v>Guinea-Bissau</v>
          </cell>
        </row>
        <row r="94">
          <cell r="G94">
            <v>0.93</v>
          </cell>
          <cell r="X94" t="str">
            <v>Guyana</v>
          </cell>
        </row>
        <row r="95">
          <cell r="G95">
            <v>0.94</v>
          </cell>
          <cell r="X95" t="str">
            <v>Haiti</v>
          </cell>
        </row>
        <row r="96">
          <cell r="G96">
            <v>0.95</v>
          </cell>
          <cell r="X96" t="str">
            <v>Heard Island And Mcdonald Islands</v>
          </cell>
        </row>
        <row r="97">
          <cell r="G97">
            <v>0.96</v>
          </cell>
          <cell r="X97" t="str">
            <v>Holy See (Vatican City State)</v>
          </cell>
        </row>
        <row r="98">
          <cell r="G98">
            <v>0.97</v>
          </cell>
          <cell r="X98" t="str">
            <v>Honduras</v>
          </cell>
        </row>
        <row r="99">
          <cell r="G99">
            <v>0.98</v>
          </cell>
          <cell r="X99" t="str">
            <v>Hong Kong</v>
          </cell>
        </row>
        <row r="100">
          <cell r="G100">
            <v>0.99</v>
          </cell>
          <cell r="X100" t="str">
            <v>Hungary</v>
          </cell>
        </row>
        <row r="101">
          <cell r="G101">
            <v>1</v>
          </cell>
          <cell r="X101" t="str">
            <v>Iceland</v>
          </cell>
        </row>
        <row r="102">
          <cell r="G102" t="str">
            <v>Not Applicable</v>
          </cell>
          <cell r="X102" t="str">
            <v>India</v>
          </cell>
        </row>
        <row r="103">
          <cell r="X103" t="str">
            <v>Indonesia</v>
          </cell>
        </row>
        <row r="104">
          <cell r="X104" t="str">
            <v>Iran, Islamic Republic Of</v>
          </cell>
        </row>
        <row r="105">
          <cell r="X105" t="str">
            <v>Iraq</v>
          </cell>
        </row>
        <row r="106">
          <cell r="X106" t="str">
            <v>Ireland</v>
          </cell>
        </row>
        <row r="107">
          <cell r="X107" t="str">
            <v>Isle Of Man</v>
          </cell>
        </row>
        <row r="108">
          <cell r="X108" t="str">
            <v>Israel</v>
          </cell>
        </row>
        <row r="109">
          <cell r="X109" t="str">
            <v>Italy</v>
          </cell>
        </row>
        <row r="110">
          <cell r="X110" t="str">
            <v>Jamaica</v>
          </cell>
        </row>
        <row r="111">
          <cell r="X111" t="str">
            <v>Japan</v>
          </cell>
        </row>
        <row r="112">
          <cell r="X112" t="str">
            <v>Jersey</v>
          </cell>
        </row>
        <row r="113">
          <cell r="X113" t="str">
            <v>Jordan</v>
          </cell>
        </row>
        <row r="114">
          <cell r="X114" t="str">
            <v>Kazakhstan</v>
          </cell>
        </row>
        <row r="115">
          <cell r="X115" t="str">
            <v>Kenya</v>
          </cell>
        </row>
        <row r="116">
          <cell r="X116" t="str">
            <v>Kiribati</v>
          </cell>
        </row>
        <row r="117">
          <cell r="X117" t="str">
            <v>Korea, Democratic People's Republic Of</v>
          </cell>
        </row>
        <row r="118">
          <cell r="X118" t="str">
            <v>Korea, Republic Of</v>
          </cell>
        </row>
        <row r="119">
          <cell r="X119" t="str">
            <v>Kuwait</v>
          </cell>
        </row>
        <row r="120">
          <cell r="X120" t="str">
            <v>Kyrgyzstan</v>
          </cell>
        </row>
        <row r="121">
          <cell r="X121" t="str">
            <v>Lao People's Democratic Republic</v>
          </cell>
        </row>
        <row r="122">
          <cell r="X122" t="str">
            <v>Latvia</v>
          </cell>
        </row>
        <row r="123">
          <cell r="X123" t="str">
            <v>Lebanon</v>
          </cell>
        </row>
        <row r="124">
          <cell r="X124" t="str">
            <v>Lesotho</v>
          </cell>
        </row>
        <row r="125">
          <cell r="X125" t="str">
            <v>Liberia</v>
          </cell>
        </row>
        <row r="126">
          <cell r="X126" t="str">
            <v>Libyan Arab Jamahiriya</v>
          </cell>
        </row>
        <row r="127">
          <cell r="X127" t="str">
            <v>Liechtenstein</v>
          </cell>
        </row>
        <row r="128">
          <cell r="X128" t="str">
            <v>Lithuania</v>
          </cell>
        </row>
        <row r="129">
          <cell r="X129" t="str">
            <v>Luxembourg</v>
          </cell>
        </row>
        <row r="130">
          <cell r="X130" t="str">
            <v>Macao</v>
          </cell>
        </row>
        <row r="131">
          <cell r="X131" t="str">
            <v>Macedonia, The Former Yugoslav Republic Of</v>
          </cell>
        </row>
        <row r="132">
          <cell r="X132" t="str">
            <v>Madagascar</v>
          </cell>
        </row>
        <row r="133">
          <cell r="X133" t="str">
            <v>Malawi</v>
          </cell>
        </row>
        <row r="134">
          <cell r="X134" t="str">
            <v>Malaysia</v>
          </cell>
        </row>
        <row r="135">
          <cell r="X135" t="str">
            <v>Maldives</v>
          </cell>
        </row>
        <row r="136">
          <cell r="X136" t="str">
            <v>Mali</v>
          </cell>
        </row>
        <row r="137">
          <cell r="X137" t="str">
            <v>Malta</v>
          </cell>
        </row>
        <row r="138">
          <cell r="X138" t="str">
            <v>Marshall Islands</v>
          </cell>
        </row>
        <row r="139">
          <cell r="X139" t="str">
            <v>Martinique</v>
          </cell>
        </row>
        <row r="140">
          <cell r="X140" t="str">
            <v>Mauritania</v>
          </cell>
        </row>
        <row r="141">
          <cell r="X141" t="str">
            <v>Mauritius</v>
          </cell>
        </row>
        <row r="142">
          <cell r="X142" t="str">
            <v>Mayotte</v>
          </cell>
        </row>
        <row r="143">
          <cell r="X143" t="str">
            <v>Mexico</v>
          </cell>
        </row>
        <row r="144">
          <cell r="X144" t="str">
            <v>Micronesia, Federated States Of</v>
          </cell>
        </row>
        <row r="145">
          <cell r="X145" t="str">
            <v>Moldova</v>
          </cell>
        </row>
        <row r="146">
          <cell r="X146" t="str">
            <v>Monaco</v>
          </cell>
        </row>
        <row r="147">
          <cell r="X147" t="str">
            <v>Mongolia</v>
          </cell>
        </row>
        <row r="148">
          <cell r="X148" t="str">
            <v>Montenegro</v>
          </cell>
        </row>
        <row r="149">
          <cell r="X149" t="str">
            <v>Montserrat</v>
          </cell>
        </row>
        <row r="150">
          <cell r="X150" t="str">
            <v>Morocco</v>
          </cell>
        </row>
        <row r="151">
          <cell r="X151" t="str">
            <v>Mozambique</v>
          </cell>
        </row>
        <row r="152">
          <cell r="X152" t="str">
            <v>Myanmar</v>
          </cell>
        </row>
        <row r="153">
          <cell r="X153" t="str">
            <v>Namibia</v>
          </cell>
        </row>
        <row r="154">
          <cell r="X154" t="str">
            <v>Nauru</v>
          </cell>
        </row>
        <row r="155">
          <cell r="X155" t="str">
            <v>Nepal</v>
          </cell>
        </row>
        <row r="156">
          <cell r="X156" t="str">
            <v>Netherlands</v>
          </cell>
        </row>
        <row r="157">
          <cell r="X157" t="str">
            <v>Netherlands Antilles</v>
          </cell>
        </row>
        <row r="158">
          <cell r="X158" t="str">
            <v>New Caledonia</v>
          </cell>
        </row>
        <row r="159">
          <cell r="X159" t="str">
            <v>New Zealand</v>
          </cell>
        </row>
        <row r="160">
          <cell r="X160" t="str">
            <v>Nicaragua</v>
          </cell>
        </row>
        <row r="161">
          <cell r="X161" t="str">
            <v>Niger</v>
          </cell>
        </row>
        <row r="162">
          <cell r="X162" t="str">
            <v>Nigeria</v>
          </cell>
        </row>
        <row r="163">
          <cell r="X163" t="str">
            <v>Niue</v>
          </cell>
        </row>
        <row r="164">
          <cell r="X164" t="str">
            <v>Norfolk Island</v>
          </cell>
        </row>
        <row r="165">
          <cell r="X165" t="str">
            <v>Northern Mariana Islands</v>
          </cell>
        </row>
        <row r="166">
          <cell r="X166" t="str">
            <v>Norway</v>
          </cell>
        </row>
        <row r="167">
          <cell r="X167" t="str">
            <v>Oman</v>
          </cell>
        </row>
        <row r="168">
          <cell r="X168" t="str">
            <v>Pakistan</v>
          </cell>
        </row>
        <row r="169">
          <cell r="X169" t="str">
            <v>Palau</v>
          </cell>
        </row>
        <row r="170">
          <cell r="X170" t="str">
            <v>Palestinian Territory, Occupied</v>
          </cell>
        </row>
        <row r="171">
          <cell r="X171" t="str">
            <v>Panama</v>
          </cell>
        </row>
        <row r="172">
          <cell r="X172" t="str">
            <v>Papua New Guinea</v>
          </cell>
        </row>
        <row r="173">
          <cell r="X173" t="str">
            <v>Paraguay</v>
          </cell>
        </row>
        <row r="174">
          <cell r="X174" t="str">
            <v>Peru</v>
          </cell>
        </row>
        <row r="175">
          <cell r="X175" t="str">
            <v>Philippines</v>
          </cell>
        </row>
        <row r="176">
          <cell r="X176" t="str">
            <v>Pitcairn</v>
          </cell>
        </row>
        <row r="177">
          <cell r="X177" t="str">
            <v>Poland</v>
          </cell>
        </row>
        <row r="178">
          <cell r="X178" t="str">
            <v>Portugal</v>
          </cell>
        </row>
        <row r="179">
          <cell r="X179" t="str">
            <v>Puerto Rico</v>
          </cell>
        </row>
        <row r="180">
          <cell r="X180" t="str">
            <v>Qatar</v>
          </cell>
        </row>
        <row r="181">
          <cell r="X181" t="str">
            <v>Réunion</v>
          </cell>
        </row>
        <row r="182">
          <cell r="X182" t="str">
            <v>Romania</v>
          </cell>
        </row>
        <row r="183">
          <cell r="X183" t="str">
            <v>Russian Federation</v>
          </cell>
        </row>
        <row r="184">
          <cell r="X184" t="str">
            <v>Rwanda</v>
          </cell>
        </row>
        <row r="185">
          <cell r="X185" t="str">
            <v>Saint Barthélemy</v>
          </cell>
        </row>
        <row r="186">
          <cell r="X186" t="str">
            <v>Saint Helena</v>
          </cell>
        </row>
        <row r="187">
          <cell r="X187" t="str">
            <v>Saint Kitts And Nevis</v>
          </cell>
        </row>
        <row r="188">
          <cell r="X188" t="str">
            <v>Saint Lucia</v>
          </cell>
        </row>
        <row r="189">
          <cell r="X189" t="str">
            <v>Saint Martin</v>
          </cell>
        </row>
        <row r="190">
          <cell r="X190" t="str">
            <v>Saint Pierre And Miquelon</v>
          </cell>
        </row>
        <row r="191">
          <cell r="X191" t="str">
            <v>Saint Vincent And The Grenadines</v>
          </cell>
        </row>
        <row r="192">
          <cell r="X192" t="str">
            <v>Samoa</v>
          </cell>
        </row>
        <row r="193">
          <cell r="X193" t="str">
            <v>San Marino</v>
          </cell>
        </row>
        <row r="194">
          <cell r="X194" t="str">
            <v>Sao Tome And Principe</v>
          </cell>
        </row>
        <row r="195">
          <cell r="X195" t="str">
            <v>Saudi Arabia</v>
          </cell>
        </row>
        <row r="196">
          <cell r="X196" t="str">
            <v>Senegal</v>
          </cell>
        </row>
        <row r="197">
          <cell r="X197" t="str">
            <v>Serbia</v>
          </cell>
        </row>
        <row r="198">
          <cell r="X198" t="str">
            <v>Seychelles</v>
          </cell>
        </row>
        <row r="199">
          <cell r="X199" t="str">
            <v>Sierra Leone</v>
          </cell>
        </row>
        <row r="200">
          <cell r="X200" t="str">
            <v>Singapore</v>
          </cell>
        </row>
        <row r="201">
          <cell r="X201" t="str">
            <v>Slovakia</v>
          </cell>
        </row>
        <row r="202">
          <cell r="X202" t="str">
            <v>Slovenia</v>
          </cell>
        </row>
        <row r="203">
          <cell r="X203" t="str">
            <v>Solomon Islands</v>
          </cell>
        </row>
        <row r="204">
          <cell r="X204" t="str">
            <v>Somalia</v>
          </cell>
        </row>
        <row r="205">
          <cell r="X205" t="str">
            <v>South Africa</v>
          </cell>
        </row>
        <row r="206">
          <cell r="X206" t="str">
            <v>South Georgia And The South Sandwich Islands</v>
          </cell>
        </row>
        <row r="207">
          <cell r="X207" t="str">
            <v>Spain</v>
          </cell>
        </row>
        <row r="208">
          <cell r="X208" t="str">
            <v>Sri Lanka</v>
          </cell>
        </row>
        <row r="209">
          <cell r="X209" t="str">
            <v>Sudan</v>
          </cell>
        </row>
        <row r="210">
          <cell r="X210" t="str">
            <v>Suriname</v>
          </cell>
        </row>
        <row r="211">
          <cell r="X211" t="str">
            <v>Svalbard And Jan Mayen</v>
          </cell>
        </row>
        <row r="212">
          <cell r="X212" t="str">
            <v>Swaziland</v>
          </cell>
        </row>
        <row r="213">
          <cell r="X213" t="str">
            <v>Sweden</v>
          </cell>
        </row>
        <row r="214">
          <cell r="X214" t="str">
            <v>Switzerland</v>
          </cell>
        </row>
        <row r="215">
          <cell r="X215" t="str">
            <v>Syrian Arab Republic</v>
          </cell>
        </row>
        <row r="216">
          <cell r="X216" t="str">
            <v>Taiwan, Province Of China</v>
          </cell>
        </row>
        <row r="217">
          <cell r="X217" t="str">
            <v>Tajikistan</v>
          </cell>
        </row>
        <row r="218">
          <cell r="X218" t="str">
            <v>Tanzania, United Republic Of</v>
          </cell>
        </row>
        <row r="219">
          <cell r="X219" t="str">
            <v>Thailand</v>
          </cell>
        </row>
        <row r="220">
          <cell r="X220" t="str">
            <v>Timor-Leste</v>
          </cell>
        </row>
        <row r="221">
          <cell r="X221" t="str">
            <v>Togo</v>
          </cell>
        </row>
        <row r="222">
          <cell r="X222" t="str">
            <v>Tokelau</v>
          </cell>
        </row>
        <row r="223">
          <cell r="X223" t="str">
            <v>Tonga</v>
          </cell>
        </row>
        <row r="224">
          <cell r="X224" t="str">
            <v>Trinidad And Tobago</v>
          </cell>
        </row>
        <row r="225">
          <cell r="X225" t="str">
            <v>Tunisia</v>
          </cell>
        </row>
        <row r="226">
          <cell r="X226" t="str">
            <v>Turkey</v>
          </cell>
        </row>
        <row r="227">
          <cell r="X227" t="str">
            <v>Turkmenistan</v>
          </cell>
        </row>
        <row r="228">
          <cell r="X228" t="str">
            <v>Turks And Caicos Islands</v>
          </cell>
        </row>
        <row r="229">
          <cell r="X229" t="str">
            <v>Tuvalu</v>
          </cell>
        </row>
        <row r="230">
          <cell r="X230" t="str">
            <v>Uganda</v>
          </cell>
        </row>
        <row r="231">
          <cell r="X231" t="str">
            <v>Ukraine</v>
          </cell>
        </row>
        <row r="232">
          <cell r="X232" t="str">
            <v>United Arab Emirates</v>
          </cell>
        </row>
        <row r="233">
          <cell r="X233" t="str">
            <v>United Kingdom</v>
          </cell>
        </row>
        <row r="234">
          <cell r="X234" t="str">
            <v>United States</v>
          </cell>
        </row>
        <row r="235">
          <cell r="X235" t="str">
            <v>United States Minor Outlying Islands</v>
          </cell>
        </row>
        <row r="236">
          <cell r="X236" t="str">
            <v>Uruguay</v>
          </cell>
        </row>
        <row r="237">
          <cell r="X237" t="str">
            <v>Uzbekistan</v>
          </cell>
        </row>
        <row r="238">
          <cell r="X238" t="str">
            <v>Vanuatu</v>
          </cell>
        </row>
        <row r="239">
          <cell r="X239" t="str">
            <v>Vatican City State</v>
          </cell>
        </row>
        <row r="240">
          <cell r="X240" t="str">
            <v>Venezuela</v>
          </cell>
        </row>
        <row r="241">
          <cell r="X241" t="str">
            <v>Viet Nam</v>
          </cell>
        </row>
        <row r="242">
          <cell r="X242" t="str">
            <v>Virgin Islands, British</v>
          </cell>
        </row>
        <row r="243">
          <cell r="X243" t="str">
            <v>Virgin Islands, U.S.</v>
          </cell>
        </row>
        <row r="244">
          <cell r="X244" t="str">
            <v>Wallis And Futuna</v>
          </cell>
        </row>
        <row r="245">
          <cell r="X245" t="str">
            <v>Western Sahara</v>
          </cell>
        </row>
        <row r="246">
          <cell r="X246" t="str">
            <v>Yemen</v>
          </cell>
        </row>
        <row r="247">
          <cell r="X247" t="str">
            <v>Zambia</v>
          </cell>
        </row>
        <row r="248">
          <cell r="X248" t="str">
            <v>Zimbabwe</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 Comments"/>
      <sheetName val="D - WMR, 1.a, 1.b"/>
      <sheetName val="D - 2 (Pivot)"/>
      <sheetName val="D - 3 (Pivot)"/>
      <sheetName val="D - 4.a A (Pivot)"/>
      <sheetName val="D - 4.b (Pivot)"/>
      <sheetName val="D-4.a B, 5, 9.a A,B,C, 9.b C&amp;D"/>
      <sheetName val="D - 6 (Pivot)"/>
      <sheetName val="D - 7 (Pivot)"/>
      <sheetName val="D - 8.a &amp; 8.b (Pivot)"/>
      <sheetName val="D - 9.a D &amp; E (Pivot)"/>
      <sheetName val="D - 9.b A &amp; B (Pivot)"/>
      <sheetName val="D - 10.a B &amp; C (Pivot)"/>
      <sheetName val="D - 10.b A (Pivot)"/>
      <sheetName val="D - 10.b B (Pivot)"/>
      <sheetName val="D - 11.a A (Pivot)"/>
      <sheetName val="D - 11.a B (Pivot)"/>
      <sheetName val="D-10.a A,11.c B&amp;C, 11.d, 11.e A"/>
      <sheetName val="D - 11.b (Pivot)"/>
      <sheetName val="D - 11.c A (Pivot)"/>
      <sheetName val="D - 11.c D (Pivot)"/>
      <sheetName val="D - 12.a (Pivot)"/>
      <sheetName val="D - 12.a Ratios"/>
      <sheetName val="D - 12.b (Pivot)"/>
      <sheetName val="D - 13 (Pivot)"/>
      <sheetName val="D - 14 A (Pivot)"/>
      <sheetName val="D - 11.e B, 12.c, 14 B, 15.a B"/>
      <sheetName val="D - 15.a A (Pivot)"/>
      <sheetName val="D - 15.b (Pivot)"/>
      <sheetName val="D - 16, 17.a"/>
      <sheetName val="D - 17.b, 18 , 19"/>
      <sheetName val="D - 20 Cert"/>
      <sheetName val="Lists"/>
      <sheetName val="Cover Page"/>
      <sheetName val="Who Must Respond"/>
      <sheetName val="Table of Contents"/>
      <sheetName val="General Instructions"/>
      <sheetName val="Definitions"/>
      <sheetName val="Product Codes"/>
      <sheetName val="1.a"/>
      <sheetName val="1.b"/>
      <sheetName val="2"/>
      <sheetName val="3"/>
      <sheetName val="4.a"/>
      <sheetName val="4.b"/>
      <sheetName val="5"/>
      <sheetName val="6"/>
      <sheetName val="7"/>
      <sheetName val="8.a"/>
      <sheetName val="8.b"/>
      <sheetName val="9.a"/>
      <sheetName val="9.b"/>
      <sheetName val="10.a"/>
      <sheetName val="10.b"/>
      <sheetName val="11.a"/>
      <sheetName val="11.b"/>
      <sheetName val="11.c"/>
      <sheetName val="11.d"/>
      <sheetName val="11.e"/>
      <sheetName val="12.a"/>
      <sheetName val="12.b"/>
      <sheetName val="12.c"/>
      <sheetName val="13"/>
      <sheetName val="14"/>
      <sheetName val="15.a"/>
      <sheetName val="15.b"/>
      <sheetName val="16"/>
      <sheetName val="17.a"/>
      <sheetName val="17.b"/>
      <sheetName val="18"/>
      <sheetName val="19"/>
      <sheetName val="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A1" t="str">
            <v>Yes</v>
          </cell>
          <cell r="G1">
            <v>0</v>
          </cell>
          <cell r="H1" t="str">
            <v>Distribution/Brokerage/Reseller/Retail</v>
          </cell>
        </row>
        <row r="2">
          <cell r="A2" t="str">
            <v>No</v>
          </cell>
          <cell r="G2">
            <v>0.01</v>
          </cell>
          <cell r="H2" t="str">
            <v>Inspection and Quality Control</v>
          </cell>
        </row>
        <row r="3">
          <cell r="A3" t="str">
            <v>Not Sure</v>
          </cell>
          <cell r="G3">
            <v>0.02</v>
          </cell>
          <cell r="H3" t="str">
            <v>Integration (Product, Systems Integration)</v>
          </cell>
        </row>
        <row r="4">
          <cell r="G4">
            <v>0.03</v>
          </cell>
          <cell r="H4" t="str">
            <v>IT (Software, Hardware, Installation)</v>
          </cell>
        </row>
        <row r="5">
          <cell r="G5">
            <v>0.04</v>
          </cell>
          <cell r="H5" t="str">
            <v>Maintenance/Aftermarket</v>
          </cell>
        </row>
        <row r="6">
          <cell r="G6">
            <v>0.05</v>
          </cell>
          <cell r="H6" t="str">
            <v>Manufacturing (to include Assembly)</v>
          </cell>
        </row>
        <row r="7">
          <cell r="G7">
            <v>0.06</v>
          </cell>
          <cell r="H7" t="str">
            <v>Manufacturing Systems Development and Management</v>
          </cell>
        </row>
        <row r="8">
          <cell r="G8">
            <v>7.0000000000000007E-2</v>
          </cell>
          <cell r="H8" t="str">
            <v>Material Finishing (Machining, Coating, Plating, Assembly, etc.)</v>
          </cell>
        </row>
        <row r="9">
          <cell r="G9">
            <v>0.08</v>
          </cell>
          <cell r="H9" t="str">
            <v>Material Preparation (Casting, Forming, Molding, Forging, etc.)</v>
          </cell>
        </row>
        <row r="10">
          <cell r="G10">
            <v>0.09</v>
          </cell>
          <cell r="H10" t="str">
            <v>Product and Design Engineering (Tooling, New Processes, etc.)</v>
          </cell>
        </row>
        <row r="11">
          <cell r="G11">
            <v>0.1</v>
          </cell>
          <cell r="H11" t="str">
            <v>Professional Services (Legal, Accounting, Consulting, etc.)</v>
          </cell>
        </row>
        <row r="12">
          <cell r="G12">
            <v>0.11</v>
          </cell>
          <cell r="H12" t="str">
            <v>Research and Development</v>
          </cell>
        </row>
        <row r="13">
          <cell r="G13">
            <v>0.12</v>
          </cell>
          <cell r="H13" t="str">
            <v>Raw Materials</v>
          </cell>
        </row>
        <row r="14">
          <cell r="G14">
            <v>0.13</v>
          </cell>
          <cell r="H14" t="str">
            <v>Service</v>
          </cell>
        </row>
        <row r="15">
          <cell r="G15">
            <v>0.14000000000000001</v>
          </cell>
          <cell r="H15" t="str">
            <v>Testing/Evaluation/Validation</v>
          </cell>
        </row>
        <row r="16">
          <cell r="G16">
            <v>0.15</v>
          </cell>
          <cell r="H16" t="str">
            <v>Other (specify in description)</v>
          </cell>
        </row>
        <row r="17">
          <cell r="G17">
            <v>0.16</v>
          </cell>
        </row>
        <row r="18">
          <cell r="G18">
            <v>0.17</v>
          </cell>
        </row>
        <row r="19">
          <cell r="G19">
            <v>0.18</v>
          </cell>
        </row>
        <row r="20">
          <cell r="G20">
            <v>0.19</v>
          </cell>
        </row>
        <row r="21">
          <cell r="G21">
            <v>0.2</v>
          </cell>
        </row>
        <row r="22">
          <cell r="G22">
            <v>0.21</v>
          </cell>
        </row>
        <row r="23">
          <cell r="G23">
            <v>0.22</v>
          </cell>
        </row>
        <row r="24">
          <cell r="G24">
            <v>0.23</v>
          </cell>
        </row>
        <row r="25">
          <cell r="G25">
            <v>0.24</v>
          </cell>
        </row>
        <row r="26">
          <cell r="G26">
            <v>0.25</v>
          </cell>
        </row>
        <row r="27">
          <cell r="G27">
            <v>0.26</v>
          </cell>
        </row>
        <row r="28">
          <cell r="G28">
            <v>0.27</v>
          </cell>
        </row>
        <row r="29">
          <cell r="G29">
            <v>0.28000000000000003</v>
          </cell>
        </row>
        <row r="30">
          <cell r="G30">
            <v>0.28999999999999998</v>
          </cell>
        </row>
        <row r="31">
          <cell r="G31">
            <v>0.3</v>
          </cell>
        </row>
        <row r="32">
          <cell r="G32">
            <v>0.31</v>
          </cell>
        </row>
        <row r="33">
          <cell r="G33">
            <v>0.32</v>
          </cell>
        </row>
        <row r="34">
          <cell r="G34">
            <v>0.33</v>
          </cell>
        </row>
        <row r="35">
          <cell r="G35">
            <v>0.34</v>
          </cell>
        </row>
        <row r="36">
          <cell r="G36">
            <v>0.35</v>
          </cell>
        </row>
        <row r="37">
          <cell r="G37">
            <v>0.36</v>
          </cell>
        </row>
        <row r="38">
          <cell r="G38">
            <v>0.37</v>
          </cell>
        </row>
        <row r="39">
          <cell r="G39">
            <v>0.38</v>
          </cell>
        </row>
        <row r="40">
          <cell r="G40">
            <v>0.39</v>
          </cell>
        </row>
        <row r="41">
          <cell r="G41">
            <v>0.4</v>
          </cell>
        </row>
        <row r="42">
          <cell r="G42">
            <v>0.41</v>
          </cell>
        </row>
        <row r="43">
          <cell r="G43">
            <v>0.42</v>
          </cell>
        </row>
        <row r="44">
          <cell r="G44">
            <v>0.43</v>
          </cell>
        </row>
        <row r="45">
          <cell r="G45">
            <v>0.44</v>
          </cell>
        </row>
        <row r="46">
          <cell r="G46">
            <v>0.45</v>
          </cell>
        </row>
        <row r="47">
          <cell r="G47">
            <v>0.46</v>
          </cell>
        </row>
        <row r="48">
          <cell r="G48">
            <v>0.47</v>
          </cell>
        </row>
        <row r="49">
          <cell r="G49">
            <v>0.48</v>
          </cell>
        </row>
        <row r="50">
          <cell r="G50">
            <v>0.49</v>
          </cell>
        </row>
        <row r="51">
          <cell r="G51">
            <v>0.5</v>
          </cell>
        </row>
        <row r="52">
          <cell r="G52">
            <v>0.51</v>
          </cell>
        </row>
        <row r="53">
          <cell r="G53">
            <v>0.52</v>
          </cell>
        </row>
        <row r="54">
          <cell r="G54">
            <v>0.53</v>
          </cell>
        </row>
        <row r="55">
          <cell r="G55">
            <v>0.54</v>
          </cell>
        </row>
        <row r="56">
          <cell r="G56">
            <v>0.55000000000000004</v>
          </cell>
        </row>
        <row r="57">
          <cell r="G57">
            <v>0.56000000000000005</v>
          </cell>
        </row>
        <row r="58">
          <cell r="G58">
            <v>0.56999999999999995</v>
          </cell>
        </row>
        <row r="59">
          <cell r="G59">
            <v>0.57999999999999996</v>
          </cell>
        </row>
        <row r="60">
          <cell r="G60">
            <v>0.59</v>
          </cell>
        </row>
        <row r="61">
          <cell r="G61">
            <v>0.6</v>
          </cell>
        </row>
        <row r="62">
          <cell r="G62">
            <v>0.61</v>
          </cell>
        </row>
        <row r="63">
          <cell r="G63">
            <v>0.62</v>
          </cell>
        </row>
        <row r="64">
          <cell r="G64">
            <v>0.63</v>
          </cell>
        </row>
        <row r="65">
          <cell r="G65">
            <v>0.64</v>
          </cell>
        </row>
        <row r="66">
          <cell r="G66">
            <v>0.65</v>
          </cell>
        </row>
        <row r="67">
          <cell r="G67">
            <v>0.66</v>
          </cell>
        </row>
        <row r="68">
          <cell r="G68">
            <v>0.67</v>
          </cell>
        </row>
        <row r="69">
          <cell r="G69">
            <v>0.68</v>
          </cell>
        </row>
        <row r="70">
          <cell r="G70">
            <v>0.69</v>
          </cell>
        </row>
        <row r="71">
          <cell r="G71">
            <v>0.7</v>
          </cell>
        </row>
        <row r="72">
          <cell r="G72">
            <v>0.71</v>
          </cell>
        </row>
        <row r="73">
          <cell r="G73">
            <v>0.72</v>
          </cell>
        </row>
        <row r="74">
          <cell r="G74">
            <v>0.73</v>
          </cell>
        </row>
        <row r="75">
          <cell r="G75">
            <v>0.74</v>
          </cell>
        </row>
        <row r="76">
          <cell r="G76">
            <v>0.75</v>
          </cell>
        </row>
        <row r="77">
          <cell r="G77">
            <v>0.76</v>
          </cell>
        </row>
        <row r="78">
          <cell r="G78">
            <v>0.77</v>
          </cell>
        </row>
        <row r="79">
          <cell r="G79">
            <v>0.78</v>
          </cell>
        </row>
        <row r="80">
          <cell r="G80">
            <v>0.79</v>
          </cell>
        </row>
        <row r="81">
          <cell r="G81">
            <v>0.8</v>
          </cell>
        </row>
        <row r="82">
          <cell r="G82">
            <v>0.81</v>
          </cell>
        </row>
        <row r="83">
          <cell r="G83">
            <v>0.82</v>
          </cell>
        </row>
        <row r="84">
          <cell r="G84">
            <v>0.83</v>
          </cell>
        </row>
        <row r="85">
          <cell r="G85">
            <v>0.84</v>
          </cell>
        </row>
        <row r="86">
          <cell r="G86">
            <v>0.85</v>
          </cell>
        </row>
        <row r="87">
          <cell r="G87">
            <v>0.86</v>
          </cell>
        </row>
        <row r="88">
          <cell r="G88">
            <v>0.87</v>
          </cell>
        </row>
        <row r="89">
          <cell r="G89">
            <v>0.88</v>
          </cell>
        </row>
        <row r="90">
          <cell r="G90">
            <v>0.89</v>
          </cell>
        </row>
        <row r="91">
          <cell r="G91">
            <v>0.9</v>
          </cell>
        </row>
        <row r="92">
          <cell r="G92">
            <v>0.91</v>
          </cell>
        </row>
        <row r="93">
          <cell r="G93">
            <v>0.92</v>
          </cell>
        </row>
        <row r="94">
          <cell r="G94">
            <v>0.93</v>
          </cell>
        </row>
        <row r="95">
          <cell r="G95">
            <v>0.94</v>
          </cell>
        </row>
        <row r="96">
          <cell r="G96">
            <v>0.95</v>
          </cell>
        </row>
        <row r="97">
          <cell r="G97">
            <v>0.96</v>
          </cell>
        </row>
        <row r="98">
          <cell r="G98">
            <v>0.97</v>
          </cell>
        </row>
        <row r="99">
          <cell r="G99">
            <v>0.98</v>
          </cell>
        </row>
        <row r="100">
          <cell r="G100">
            <v>0.99</v>
          </cell>
        </row>
        <row r="101">
          <cell r="G101">
            <v>1</v>
          </cell>
        </row>
        <row r="102">
          <cell r="G102" t="e">
            <v>#N/A</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D2" t="str">
            <v>Yes</v>
          </cell>
          <cell r="E2" t="str">
            <v>Current</v>
          </cell>
          <cell r="Q2" t="str">
            <v>Aerospace</v>
          </cell>
          <cell r="R2" t="str">
            <v>Prime contractors</v>
          </cell>
          <cell r="S2" t="str">
            <v>U.S.</v>
          </cell>
          <cell r="T2" t="str">
            <v>Price</v>
          </cell>
          <cell r="AF2" t="str">
            <v>Commercial</v>
          </cell>
          <cell r="AV2" t="str">
            <v>Expanded facility</v>
          </cell>
        </row>
        <row r="3">
          <cell r="D3" t="str">
            <v>No</v>
          </cell>
          <cell r="E3" t="str">
            <v>Future</v>
          </cell>
          <cell r="Q3" t="str">
            <v>Automotive</v>
          </cell>
          <cell r="R3" t="str">
            <v>Federal web site</v>
          </cell>
          <cell r="S3" t="str">
            <v>Non-U.S.</v>
          </cell>
          <cell r="T3" t="str">
            <v>Quality</v>
          </cell>
          <cell r="AF3" t="str">
            <v>Government Defense</v>
          </cell>
          <cell r="AV3" t="str">
            <v>Equipment for new technologies</v>
          </cell>
        </row>
        <row r="4">
          <cell r="D4" t="str">
            <v>Not Applicable</v>
          </cell>
          <cell r="E4" t="str">
            <v>Both</v>
          </cell>
          <cell r="Q4" t="str">
            <v>C4ISR</v>
          </cell>
          <cell r="R4" t="str">
            <v>DOD Queries</v>
          </cell>
          <cell r="S4" t="str">
            <v>None</v>
          </cell>
          <cell r="T4" t="str">
            <v>Delivery Time</v>
          </cell>
          <cell r="AF4" t="str">
            <v>Government Non-Defense</v>
          </cell>
          <cell r="AV4" t="str">
            <v>Equipment for existing technologies</v>
          </cell>
        </row>
        <row r="5">
          <cell r="E5" t="str">
            <v>No</v>
          </cell>
          <cell r="Q5" t="str">
            <v>Communications</v>
          </cell>
          <cell r="R5" t="str">
            <v>Word of Mouth</v>
          </cell>
          <cell r="S5" t="str">
            <v>Unknown</v>
          </cell>
          <cell r="T5" t="str">
            <v>Reliability</v>
          </cell>
          <cell r="AF5" t="str">
            <v>University/Non-Profit</v>
          </cell>
          <cell r="AV5" t="str">
            <v>IT/computers/software</v>
          </cell>
        </row>
        <row r="6">
          <cell r="Q6" t="str">
            <v>Computers/Business Equipment</v>
          </cell>
          <cell r="R6" t="str">
            <v>Other</v>
          </cell>
          <cell r="T6" t="str">
            <v>Financing</v>
          </cell>
          <cell r="AF6" t="str">
            <v>Other</v>
          </cell>
          <cell r="AV6" t="str">
            <v>Other</v>
          </cell>
        </row>
        <row r="7">
          <cell r="Q7" t="str">
            <v>Consumer Goods</v>
          </cell>
          <cell r="T7" t="str">
            <v>Range of Capabilities</v>
          </cell>
        </row>
        <row r="8">
          <cell r="Q8" t="str">
            <v>Electronics</v>
          </cell>
          <cell r="T8" t="str">
            <v>Receipt of Government Subsidies</v>
          </cell>
        </row>
        <row r="9">
          <cell r="Q9" t="str">
            <v>Ground Vehicles</v>
          </cell>
          <cell r="T9" t="str">
            <v>Other</v>
          </cell>
        </row>
        <row r="10">
          <cell r="Q10" t="str">
            <v>Industrial Electronics</v>
          </cell>
        </row>
        <row r="11">
          <cell r="Q11" t="str">
            <v>Marine (surface and underwater)</v>
          </cell>
        </row>
        <row r="12">
          <cell r="Q12" t="str">
            <v>Medical/Healthcare</v>
          </cell>
        </row>
        <row r="13">
          <cell r="Q13" t="str">
            <v>Missiles</v>
          </cell>
        </row>
        <row r="14">
          <cell r="Q14" t="str">
            <v>Space</v>
          </cell>
        </row>
        <row r="15">
          <cell r="Q15" t="str">
            <v>Other</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structions"/>
      <sheetName val="Definitions"/>
      <sheetName val="Respondent Profile"/>
      <sheetName val="1a"/>
      <sheetName val="1b"/>
      <sheetName val="1c"/>
      <sheetName val="2"/>
      <sheetName val="3a"/>
      <sheetName val="3b"/>
      <sheetName val="4a"/>
      <sheetName val="4b"/>
      <sheetName val="5a"/>
      <sheetName val="5b"/>
      <sheetName val="5c"/>
      <sheetName val="5d"/>
      <sheetName val="5e"/>
      <sheetName val="6a"/>
      <sheetName val="6b"/>
      <sheetName val="6c"/>
      <sheetName val="6d"/>
      <sheetName val="7"/>
      <sheetName val="8"/>
      <sheetName val="9a"/>
      <sheetName val="9b"/>
      <sheetName val="10"/>
      <sheetName val="11a"/>
      <sheetName val="11b"/>
      <sheetName val="12a"/>
      <sheetName val="12b"/>
      <sheetName val="12c"/>
      <sheetName val="13a"/>
      <sheetName val="13b"/>
      <sheetName val="14"/>
      <sheetName val="15"/>
      <sheetName val="Lists"/>
      <sheetName val="D-RP-1"/>
      <sheetName val="D-1bA (Pivot)"/>
      <sheetName val="D-2 (Pivot)"/>
      <sheetName val="D-3"/>
      <sheetName val="D-3 (Pivot)"/>
      <sheetName val="D-4"/>
      <sheetName val="D-4a (Pivot)"/>
      <sheetName val="D-5a-e (Pivot)"/>
      <sheetName val="D-5aDE (Pivot)"/>
      <sheetName val="D-5bA (Pivot)"/>
      <sheetName val="D-5cA (Pivot)"/>
      <sheetName val="D-5a-e"/>
      <sheetName val="D-6a (Pivot)"/>
      <sheetName val="D-6cA (Pivot)"/>
      <sheetName val="D-6b-d"/>
      <sheetName val="D-7 (Pivot)"/>
      <sheetName val="D-8 (Pivot)"/>
      <sheetName val="D-Ratios (Pivot)"/>
      <sheetName val="D-Risk"/>
      <sheetName val="D-9a (Pivot)"/>
      <sheetName val="D-9b"/>
      <sheetName val="D-10 (Pivot)"/>
      <sheetName val="D-10B-11"/>
      <sheetName val="D-11aA (Pivot)"/>
      <sheetName val="D-11aB-11bB (Pivot)"/>
      <sheetName val="D-12"/>
      <sheetName val="D-13"/>
      <sheetName val="D-14A (Pivot)"/>
      <sheetName val="D-14B-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D2" t="str">
            <v>Yes</v>
          </cell>
          <cell r="E2" t="str">
            <v>Current</v>
          </cell>
          <cell r="Q2" t="str">
            <v>Aerospace</v>
          </cell>
          <cell r="R2" t="str">
            <v>Prime contractors</v>
          </cell>
          <cell r="S2" t="str">
            <v>U.S.</v>
          </cell>
          <cell r="T2" t="str">
            <v>Price</v>
          </cell>
          <cell r="AF2" t="str">
            <v>Commercial</v>
          </cell>
          <cell r="AV2" t="str">
            <v>Expanded facility</v>
          </cell>
        </row>
        <row r="3">
          <cell r="D3" t="str">
            <v>No</v>
          </cell>
          <cell r="E3" t="str">
            <v>Future</v>
          </cell>
          <cell r="Q3" t="str">
            <v>Automotive</v>
          </cell>
          <cell r="R3" t="str">
            <v>Federal web site</v>
          </cell>
          <cell r="S3" t="str">
            <v>Non-U.S.</v>
          </cell>
          <cell r="T3" t="str">
            <v>Quality</v>
          </cell>
          <cell r="AF3" t="str">
            <v>Government Defense</v>
          </cell>
          <cell r="AV3" t="str">
            <v>Equipment for new technologies</v>
          </cell>
        </row>
        <row r="4">
          <cell r="D4" t="str">
            <v>Not Applicable</v>
          </cell>
          <cell r="E4" t="str">
            <v>Both</v>
          </cell>
          <cell r="Q4" t="str">
            <v>C4ISR</v>
          </cell>
          <cell r="R4" t="str">
            <v>DOD Queries</v>
          </cell>
          <cell r="S4" t="str">
            <v>None</v>
          </cell>
          <cell r="T4" t="str">
            <v>Delivery Time</v>
          </cell>
          <cell r="AF4" t="str">
            <v>Government Non-Defense</v>
          </cell>
          <cell r="AV4" t="str">
            <v>Equipment for existing technologies</v>
          </cell>
        </row>
        <row r="5">
          <cell r="E5" t="str">
            <v>No</v>
          </cell>
          <cell r="Q5" t="str">
            <v>Communications</v>
          </cell>
          <cell r="R5" t="str">
            <v>Word of Mouth</v>
          </cell>
          <cell r="S5" t="str">
            <v>Unknown</v>
          </cell>
          <cell r="T5" t="str">
            <v>Reliability</v>
          </cell>
          <cell r="AF5" t="str">
            <v>University/Non-Profit</v>
          </cell>
          <cell r="AV5" t="str">
            <v>IT/computers/software</v>
          </cell>
        </row>
        <row r="6">
          <cell r="Q6" t="str">
            <v>Computers/Business Equipment</v>
          </cell>
          <cell r="R6" t="str">
            <v>Other</v>
          </cell>
          <cell r="T6" t="str">
            <v>Financing</v>
          </cell>
          <cell r="AF6" t="str">
            <v>Other</v>
          </cell>
          <cell r="AV6" t="str">
            <v>Other</v>
          </cell>
        </row>
        <row r="7">
          <cell r="Q7" t="str">
            <v>Consumer Goods</v>
          </cell>
          <cell r="T7" t="str">
            <v>Range of Capabilities</v>
          </cell>
        </row>
        <row r="8">
          <cell r="Q8" t="str">
            <v>Electronics</v>
          </cell>
          <cell r="T8" t="str">
            <v>Receipt of Government Subsidies</v>
          </cell>
        </row>
        <row r="9">
          <cell r="Q9" t="str">
            <v>Ground Vehicles</v>
          </cell>
          <cell r="T9" t="str">
            <v>Other</v>
          </cell>
        </row>
        <row r="10">
          <cell r="Q10" t="str">
            <v>Industrial Electronics</v>
          </cell>
        </row>
        <row r="11">
          <cell r="Q11" t="str">
            <v>Marine (surface and underwater)</v>
          </cell>
        </row>
        <row r="12">
          <cell r="Q12" t="str">
            <v>Medical/Healthcare</v>
          </cell>
        </row>
        <row r="13">
          <cell r="Q13" t="str">
            <v>Missiles</v>
          </cell>
        </row>
        <row r="14">
          <cell r="Q14" t="str">
            <v>Space</v>
          </cell>
        </row>
        <row r="15">
          <cell r="Q15" t="str">
            <v>Other</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PSL for Lists"/>
      <sheetName val="D - Comments"/>
      <sheetName val="D - RP, 1"/>
      <sheetName val="D - 2A (Pivot)"/>
      <sheetName val="D - 2B (Pivot)"/>
      <sheetName val="D - 3 A-C"/>
      <sheetName val="D - 3 D-F"/>
      <sheetName val="D - 3 G-K"/>
      <sheetName val="D - 3 L-M"/>
      <sheetName val="D - 3 N-P"/>
      <sheetName val="D - 4 Pt 1"/>
      <sheetName val="D - 4 Pt 2"/>
      <sheetName val="D - 4 Pt 3"/>
      <sheetName val="D - 4 Pt 4"/>
      <sheetName val="D - 4 Pt 5"/>
      <sheetName val="D - 4 Pt 6"/>
      <sheetName val="D - 4 Pt 7"/>
      <sheetName val="D - 4 Pt 8"/>
      <sheetName val="D - 4 Pt 9"/>
      <sheetName val="D - 5 Pt 1"/>
      <sheetName val="D - 5 Pt 2"/>
      <sheetName val="D - 5 Pt 3"/>
      <sheetName val="D - 5 Pt 4"/>
      <sheetName val="D - 5 Pt 5"/>
      <sheetName val="D - 5 Pt 6"/>
      <sheetName val="D - 5 Pt 7"/>
      <sheetName val="D - 5 Pt 8"/>
      <sheetName val="D - 6 Pt 1"/>
      <sheetName val="D - 6 Pt 2"/>
      <sheetName val="D - 7 (Pivot)"/>
      <sheetName val="D - 7B, 8"/>
      <sheetName val="D - 9AB, 9DE, 10"/>
      <sheetName val="D - 9C (Pivot)"/>
      <sheetName val="D - 11"/>
      <sheetName val="D - 12 (Pivot)"/>
      <sheetName val="D - 13"/>
      <sheetName val="D - 14a (Pivot)"/>
      <sheetName val="D - Ratios (Pivot)"/>
      <sheetName val="D - 15a (Pivot)"/>
      <sheetName val="D - 15b B (Pivot)"/>
      <sheetName val="D - 14b, 15b, 16CD"/>
      <sheetName val="D - 16 A (Pivot)"/>
      <sheetName val="D - 16 E (Pivot)"/>
      <sheetName val="D - 17a A (Pivot)"/>
      <sheetName val="D - 17b A (Pivot)"/>
      <sheetName val="D - 17b C (Pivot)"/>
      <sheetName val="D - 17a BC, 17b B 18, 19"/>
      <sheetName val="Cover Page"/>
      <sheetName val="Table of Contents"/>
      <sheetName val="General Instructions"/>
      <sheetName val="Definitions"/>
      <sheetName val="Respondent Profile"/>
      <sheetName val="1.a"/>
      <sheetName val="1.b"/>
      <sheetName val="1.c"/>
      <sheetName val="2"/>
      <sheetName val="3.a"/>
      <sheetName val="3.b"/>
      <sheetName val="3.c"/>
      <sheetName val="3.d"/>
      <sheetName val="3.e"/>
      <sheetName val="3.f"/>
      <sheetName val="3.g"/>
      <sheetName val="3.h"/>
      <sheetName val="3.i"/>
      <sheetName val="4"/>
      <sheetName val="5.a"/>
      <sheetName val="5.b"/>
      <sheetName val="5.c"/>
      <sheetName val="5.d"/>
      <sheetName val="6"/>
      <sheetName val="7"/>
      <sheetName val="8.a"/>
      <sheetName val="8.b"/>
      <sheetName val="9"/>
      <sheetName val="10"/>
      <sheetName val="11.a"/>
      <sheetName val="11.b"/>
      <sheetName val="12"/>
      <sheetName val="13"/>
      <sheetName val="14.a"/>
      <sheetName val="14.b"/>
      <sheetName val="15.a"/>
      <sheetName val="15.b"/>
      <sheetName val="16"/>
      <sheetName val="17.a"/>
      <sheetName val="17.b"/>
      <sheetName val="18"/>
      <sheetName val="19"/>
    </sheetNames>
    <sheetDataSet>
      <sheetData sheetId="0">
        <row r="1">
          <cell r="F1" t="str">
            <v>Commercial Company</v>
          </cell>
          <cell r="I1" t="str">
            <v>Corporate/Whole Organization</v>
          </cell>
          <cell r="N1" t="str">
            <v>Primary Business Line</v>
          </cell>
        </row>
        <row r="2">
          <cell r="F2" t="str">
            <v>Non-Profit Organization</v>
          </cell>
          <cell r="I2" t="str">
            <v>Business Unit/Division</v>
          </cell>
          <cell r="N2" t="str">
            <v>Additional Business Line</v>
          </cell>
        </row>
        <row r="3">
          <cell r="F3" t="str">
            <v>U.S. Government Organization</v>
          </cell>
          <cell r="N3" t="str">
            <v>No</v>
          </cell>
        </row>
        <row r="4">
          <cell r="F4" t="str">
            <v>University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4"/>
  <sheetViews>
    <sheetView showGridLines="0" tabSelected="1" zoomScaleNormal="100" workbookViewId="0">
      <selection activeCell="P8" sqref="P8"/>
    </sheetView>
  </sheetViews>
  <sheetFormatPr defaultColWidth="11.42578125" defaultRowHeight="12.75"/>
  <cols>
    <col min="1" max="1" width="8.5703125" style="1" customWidth="1"/>
    <col min="2" max="10" width="11.42578125" style="1" customWidth="1"/>
    <col min="11" max="11" width="8.42578125" style="1" customWidth="1"/>
    <col min="12" max="12" width="10.42578125" style="1" customWidth="1"/>
    <col min="13" max="256" width="11.42578125" style="1"/>
    <col min="257" max="257" width="8.5703125" style="1" customWidth="1"/>
    <col min="258" max="266" width="11.42578125" style="1" customWidth="1"/>
    <col min="267" max="267" width="8.42578125" style="1" customWidth="1"/>
    <col min="268" max="268" width="10.42578125" style="1" customWidth="1"/>
    <col min="269" max="512" width="11.42578125" style="1"/>
    <col min="513" max="513" width="8.5703125" style="1" customWidth="1"/>
    <col min="514" max="522" width="11.42578125" style="1" customWidth="1"/>
    <col min="523" max="523" width="8.42578125" style="1" customWidth="1"/>
    <col min="524" max="524" width="10.42578125" style="1" customWidth="1"/>
    <col min="525" max="768" width="11.42578125" style="1"/>
    <col min="769" max="769" width="8.5703125" style="1" customWidth="1"/>
    <col min="770" max="778" width="11.42578125" style="1" customWidth="1"/>
    <col min="779" max="779" width="8.42578125" style="1" customWidth="1"/>
    <col min="780" max="780" width="10.42578125" style="1" customWidth="1"/>
    <col min="781" max="1024" width="11.42578125" style="1"/>
    <col min="1025" max="1025" width="8.5703125" style="1" customWidth="1"/>
    <col min="1026" max="1034" width="11.42578125" style="1" customWidth="1"/>
    <col min="1035" max="1035" width="8.42578125" style="1" customWidth="1"/>
    <col min="1036" max="1036" width="10.42578125" style="1" customWidth="1"/>
    <col min="1037" max="1280" width="11.42578125" style="1"/>
    <col min="1281" max="1281" width="8.5703125" style="1" customWidth="1"/>
    <col min="1282" max="1290" width="11.42578125" style="1" customWidth="1"/>
    <col min="1291" max="1291" width="8.42578125" style="1" customWidth="1"/>
    <col min="1292" max="1292" width="10.42578125" style="1" customWidth="1"/>
    <col min="1293" max="1536" width="11.42578125" style="1"/>
    <col min="1537" max="1537" width="8.5703125" style="1" customWidth="1"/>
    <col min="1538" max="1546" width="11.42578125" style="1" customWidth="1"/>
    <col min="1547" max="1547" width="8.42578125" style="1" customWidth="1"/>
    <col min="1548" max="1548" width="10.42578125" style="1" customWidth="1"/>
    <col min="1549" max="1792" width="11.42578125" style="1"/>
    <col min="1793" max="1793" width="8.5703125" style="1" customWidth="1"/>
    <col min="1794" max="1802" width="11.42578125" style="1" customWidth="1"/>
    <col min="1803" max="1803" width="8.42578125" style="1" customWidth="1"/>
    <col min="1804" max="1804" width="10.42578125" style="1" customWidth="1"/>
    <col min="1805" max="2048" width="11.42578125" style="1"/>
    <col min="2049" max="2049" width="8.5703125" style="1" customWidth="1"/>
    <col min="2050" max="2058" width="11.42578125" style="1" customWidth="1"/>
    <col min="2059" max="2059" width="8.42578125" style="1" customWidth="1"/>
    <col min="2060" max="2060" width="10.42578125" style="1" customWidth="1"/>
    <col min="2061" max="2304" width="11.42578125" style="1"/>
    <col min="2305" max="2305" width="8.5703125" style="1" customWidth="1"/>
    <col min="2306" max="2314" width="11.42578125" style="1" customWidth="1"/>
    <col min="2315" max="2315" width="8.42578125" style="1" customWidth="1"/>
    <col min="2316" max="2316" width="10.42578125" style="1" customWidth="1"/>
    <col min="2317" max="2560" width="11.42578125" style="1"/>
    <col min="2561" max="2561" width="8.5703125" style="1" customWidth="1"/>
    <col min="2562" max="2570" width="11.42578125" style="1" customWidth="1"/>
    <col min="2571" max="2571" width="8.42578125" style="1" customWidth="1"/>
    <col min="2572" max="2572" width="10.42578125" style="1" customWidth="1"/>
    <col min="2573" max="2816" width="11.42578125" style="1"/>
    <col min="2817" max="2817" width="8.5703125" style="1" customWidth="1"/>
    <col min="2818" max="2826" width="11.42578125" style="1" customWidth="1"/>
    <col min="2827" max="2827" width="8.42578125" style="1" customWidth="1"/>
    <col min="2828" max="2828" width="10.42578125" style="1" customWidth="1"/>
    <col min="2829" max="3072" width="11.42578125" style="1"/>
    <col min="3073" max="3073" width="8.5703125" style="1" customWidth="1"/>
    <col min="3074" max="3082" width="11.42578125" style="1" customWidth="1"/>
    <col min="3083" max="3083" width="8.42578125" style="1" customWidth="1"/>
    <col min="3084" max="3084" width="10.42578125" style="1" customWidth="1"/>
    <col min="3085" max="3328" width="11.42578125" style="1"/>
    <col min="3329" max="3329" width="8.5703125" style="1" customWidth="1"/>
    <col min="3330" max="3338" width="11.42578125" style="1" customWidth="1"/>
    <col min="3339" max="3339" width="8.42578125" style="1" customWidth="1"/>
    <col min="3340" max="3340" width="10.42578125" style="1" customWidth="1"/>
    <col min="3341" max="3584" width="11.42578125" style="1"/>
    <col min="3585" max="3585" width="8.5703125" style="1" customWidth="1"/>
    <col min="3586" max="3594" width="11.42578125" style="1" customWidth="1"/>
    <col min="3595" max="3595" width="8.42578125" style="1" customWidth="1"/>
    <col min="3596" max="3596" width="10.42578125" style="1" customWidth="1"/>
    <col min="3597" max="3840" width="11.42578125" style="1"/>
    <col min="3841" max="3841" width="8.5703125" style="1" customWidth="1"/>
    <col min="3842" max="3850" width="11.42578125" style="1" customWidth="1"/>
    <col min="3851" max="3851" width="8.42578125" style="1" customWidth="1"/>
    <col min="3852" max="3852" width="10.42578125" style="1" customWidth="1"/>
    <col min="3853" max="4096" width="11.42578125" style="1"/>
    <col min="4097" max="4097" width="8.5703125" style="1" customWidth="1"/>
    <col min="4098" max="4106" width="11.42578125" style="1" customWidth="1"/>
    <col min="4107" max="4107" width="8.42578125" style="1" customWidth="1"/>
    <col min="4108" max="4108" width="10.42578125" style="1" customWidth="1"/>
    <col min="4109" max="4352" width="11.42578125" style="1"/>
    <col min="4353" max="4353" width="8.5703125" style="1" customWidth="1"/>
    <col min="4354" max="4362" width="11.42578125" style="1" customWidth="1"/>
    <col min="4363" max="4363" width="8.42578125" style="1" customWidth="1"/>
    <col min="4364" max="4364" width="10.42578125" style="1" customWidth="1"/>
    <col min="4365" max="4608" width="11.42578125" style="1"/>
    <col min="4609" max="4609" width="8.5703125" style="1" customWidth="1"/>
    <col min="4610" max="4618" width="11.42578125" style="1" customWidth="1"/>
    <col min="4619" max="4619" width="8.42578125" style="1" customWidth="1"/>
    <col min="4620" max="4620" width="10.42578125" style="1" customWidth="1"/>
    <col min="4621" max="4864" width="11.42578125" style="1"/>
    <col min="4865" max="4865" width="8.5703125" style="1" customWidth="1"/>
    <col min="4866" max="4874" width="11.42578125" style="1" customWidth="1"/>
    <col min="4875" max="4875" width="8.42578125" style="1" customWidth="1"/>
    <col min="4876" max="4876" width="10.42578125" style="1" customWidth="1"/>
    <col min="4877" max="5120" width="11.42578125" style="1"/>
    <col min="5121" max="5121" width="8.5703125" style="1" customWidth="1"/>
    <col min="5122" max="5130" width="11.42578125" style="1" customWidth="1"/>
    <col min="5131" max="5131" width="8.42578125" style="1" customWidth="1"/>
    <col min="5132" max="5132" width="10.42578125" style="1" customWidth="1"/>
    <col min="5133" max="5376" width="11.42578125" style="1"/>
    <col min="5377" max="5377" width="8.5703125" style="1" customWidth="1"/>
    <col min="5378" max="5386" width="11.42578125" style="1" customWidth="1"/>
    <col min="5387" max="5387" width="8.42578125" style="1" customWidth="1"/>
    <col min="5388" max="5388" width="10.42578125" style="1" customWidth="1"/>
    <col min="5389" max="5632" width="11.42578125" style="1"/>
    <col min="5633" max="5633" width="8.5703125" style="1" customWidth="1"/>
    <col min="5634" max="5642" width="11.42578125" style="1" customWidth="1"/>
    <col min="5643" max="5643" width="8.42578125" style="1" customWidth="1"/>
    <col min="5644" max="5644" width="10.42578125" style="1" customWidth="1"/>
    <col min="5645" max="5888" width="11.42578125" style="1"/>
    <col min="5889" max="5889" width="8.5703125" style="1" customWidth="1"/>
    <col min="5890" max="5898" width="11.42578125" style="1" customWidth="1"/>
    <col min="5899" max="5899" width="8.42578125" style="1" customWidth="1"/>
    <col min="5900" max="5900" width="10.42578125" style="1" customWidth="1"/>
    <col min="5901" max="6144" width="11.42578125" style="1"/>
    <col min="6145" max="6145" width="8.5703125" style="1" customWidth="1"/>
    <col min="6146" max="6154" width="11.42578125" style="1" customWidth="1"/>
    <col min="6155" max="6155" width="8.42578125" style="1" customWidth="1"/>
    <col min="6156" max="6156" width="10.42578125" style="1" customWidth="1"/>
    <col min="6157" max="6400" width="11.42578125" style="1"/>
    <col min="6401" max="6401" width="8.5703125" style="1" customWidth="1"/>
    <col min="6402" max="6410" width="11.42578125" style="1" customWidth="1"/>
    <col min="6411" max="6411" width="8.42578125" style="1" customWidth="1"/>
    <col min="6412" max="6412" width="10.42578125" style="1" customWidth="1"/>
    <col min="6413" max="6656" width="11.42578125" style="1"/>
    <col min="6657" max="6657" width="8.5703125" style="1" customWidth="1"/>
    <col min="6658" max="6666" width="11.42578125" style="1" customWidth="1"/>
    <col min="6667" max="6667" width="8.42578125" style="1" customWidth="1"/>
    <col min="6668" max="6668" width="10.42578125" style="1" customWidth="1"/>
    <col min="6669" max="6912" width="11.42578125" style="1"/>
    <col min="6913" max="6913" width="8.5703125" style="1" customWidth="1"/>
    <col min="6914" max="6922" width="11.42578125" style="1" customWidth="1"/>
    <col min="6923" max="6923" width="8.42578125" style="1" customWidth="1"/>
    <col min="6924" max="6924" width="10.42578125" style="1" customWidth="1"/>
    <col min="6925" max="7168" width="11.42578125" style="1"/>
    <col min="7169" max="7169" width="8.5703125" style="1" customWidth="1"/>
    <col min="7170" max="7178" width="11.42578125" style="1" customWidth="1"/>
    <col min="7179" max="7179" width="8.42578125" style="1" customWidth="1"/>
    <col min="7180" max="7180" width="10.42578125" style="1" customWidth="1"/>
    <col min="7181" max="7424" width="11.42578125" style="1"/>
    <col min="7425" max="7425" width="8.5703125" style="1" customWidth="1"/>
    <col min="7426" max="7434" width="11.42578125" style="1" customWidth="1"/>
    <col min="7435" max="7435" width="8.42578125" style="1" customWidth="1"/>
    <col min="7436" max="7436" width="10.42578125" style="1" customWidth="1"/>
    <col min="7437" max="7680" width="11.42578125" style="1"/>
    <col min="7681" max="7681" width="8.5703125" style="1" customWidth="1"/>
    <col min="7682" max="7690" width="11.42578125" style="1" customWidth="1"/>
    <col min="7691" max="7691" width="8.42578125" style="1" customWidth="1"/>
    <col min="7692" max="7692" width="10.42578125" style="1" customWidth="1"/>
    <col min="7693" max="7936" width="11.42578125" style="1"/>
    <col min="7937" max="7937" width="8.5703125" style="1" customWidth="1"/>
    <col min="7938" max="7946" width="11.42578125" style="1" customWidth="1"/>
    <col min="7947" max="7947" width="8.42578125" style="1" customWidth="1"/>
    <col min="7948" max="7948" width="10.42578125" style="1" customWidth="1"/>
    <col min="7949" max="8192" width="11.42578125" style="1"/>
    <col min="8193" max="8193" width="8.5703125" style="1" customWidth="1"/>
    <col min="8194" max="8202" width="11.42578125" style="1" customWidth="1"/>
    <col min="8203" max="8203" width="8.42578125" style="1" customWidth="1"/>
    <col min="8204" max="8204" width="10.42578125" style="1" customWidth="1"/>
    <col min="8205" max="8448" width="11.42578125" style="1"/>
    <col min="8449" max="8449" width="8.5703125" style="1" customWidth="1"/>
    <col min="8450" max="8458" width="11.42578125" style="1" customWidth="1"/>
    <col min="8459" max="8459" width="8.42578125" style="1" customWidth="1"/>
    <col min="8460" max="8460" width="10.42578125" style="1" customWidth="1"/>
    <col min="8461" max="8704" width="11.42578125" style="1"/>
    <col min="8705" max="8705" width="8.5703125" style="1" customWidth="1"/>
    <col min="8706" max="8714" width="11.42578125" style="1" customWidth="1"/>
    <col min="8715" max="8715" width="8.42578125" style="1" customWidth="1"/>
    <col min="8716" max="8716" width="10.42578125" style="1" customWidth="1"/>
    <col min="8717" max="8960" width="11.42578125" style="1"/>
    <col min="8961" max="8961" width="8.5703125" style="1" customWidth="1"/>
    <col min="8962" max="8970" width="11.42578125" style="1" customWidth="1"/>
    <col min="8971" max="8971" width="8.42578125" style="1" customWidth="1"/>
    <col min="8972" max="8972" width="10.42578125" style="1" customWidth="1"/>
    <col min="8973" max="9216" width="11.42578125" style="1"/>
    <col min="9217" max="9217" width="8.5703125" style="1" customWidth="1"/>
    <col min="9218" max="9226" width="11.42578125" style="1" customWidth="1"/>
    <col min="9227" max="9227" width="8.42578125" style="1" customWidth="1"/>
    <col min="9228" max="9228" width="10.42578125" style="1" customWidth="1"/>
    <col min="9229" max="9472" width="11.42578125" style="1"/>
    <col min="9473" max="9473" width="8.5703125" style="1" customWidth="1"/>
    <col min="9474" max="9482" width="11.42578125" style="1" customWidth="1"/>
    <col min="9483" max="9483" width="8.42578125" style="1" customWidth="1"/>
    <col min="9484" max="9484" width="10.42578125" style="1" customWidth="1"/>
    <col min="9485" max="9728" width="11.42578125" style="1"/>
    <col min="9729" max="9729" width="8.5703125" style="1" customWidth="1"/>
    <col min="9730" max="9738" width="11.42578125" style="1" customWidth="1"/>
    <col min="9739" max="9739" width="8.42578125" style="1" customWidth="1"/>
    <col min="9740" max="9740" width="10.42578125" style="1" customWidth="1"/>
    <col min="9741" max="9984" width="11.42578125" style="1"/>
    <col min="9985" max="9985" width="8.5703125" style="1" customWidth="1"/>
    <col min="9986" max="9994" width="11.42578125" style="1" customWidth="1"/>
    <col min="9995" max="9995" width="8.42578125" style="1" customWidth="1"/>
    <col min="9996" max="9996" width="10.42578125" style="1" customWidth="1"/>
    <col min="9997" max="10240" width="11.42578125" style="1"/>
    <col min="10241" max="10241" width="8.5703125" style="1" customWidth="1"/>
    <col min="10242" max="10250" width="11.42578125" style="1" customWidth="1"/>
    <col min="10251" max="10251" width="8.42578125" style="1" customWidth="1"/>
    <col min="10252" max="10252" width="10.42578125" style="1" customWidth="1"/>
    <col min="10253" max="10496" width="11.42578125" style="1"/>
    <col min="10497" max="10497" width="8.5703125" style="1" customWidth="1"/>
    <col min="10498" max="10506" width="11.42578125" style="1" customWidth="1"/>
    <col min="10507" max="10507" width="8.42578125" style="1" customWidth="1"/>
    <col min="10508" max="10508" width="10.42578125" style="1" customWidth="1"/>
    <col min="10509" max="10752" width="11.42578125" style="1"/>
    <col min="10753" max="10753" width="8.5703125" style="1" customWidth="1"/>
    <col min="10754" max="10762" width="11.42578125" style="1" customWidth="1"/>
    <col min="10763" max="10763" width="8.42578125" style="1" customWidth="1"/>
    <col min="10764" max="10764" width="10.42578125" style="1" customWidth="1"/>
    <col min="10765" max="11008" width="11.42578125" style="1"/>
    <col min="11009" max="11009" width="8.5703125" style="1" customWidth="1"/>
    <col min="11010" max="11018" width="11.42578125" style="1" customWidth="1"/>
    <col min="11019" max="11019" width="8.42578125" style="1" customWidth="1"/>
    <col min="11020" max="11020" width="10.42578125" style="1" customWidth="1"/>
    <col min="11021" max="11264" width="11.42578125" style="1"/>
    <col min="11265" max="11265" width="8.5703125" style="1" customWidth="1"/>
    <col min="11266" max="11274" width="11.42578125" style="1" customWidth="1"/>
    <col min="11275" max="11275" width="8.42578125" style="1" customWidth="1"/>
    <col min="11276" max="11276" width="10.42578125" style="1" customWidth="1"/>
    <col min="11277" max="11520" width="11.42578125" style="1"/>
    <col min="11521" max="11521" width="8.5703125" style="1" customWidth="1"/>
    <col min="11522" max="11530" width="11.42578125" style="1" customWidth="1"/>
    <col min="11531" max="11531" width="8.42578125" style="1" customWidth="1"/>
    <col min="11532" max="11532" width="10.42578125" style="1" customWidth="1"/>
    <col min="11533" max="11776" width="11.42578125" style="1"/>
    <col min="11777" max="11777" width="8.5703125" style="1" customWidth="1"/>
    <col min="11778" max="11786" width="11.42578125" style="1" customWidth="1"/>
    <col min="11787" max="11787" width="8.42578125" style="1" customWidth="1"/>
    <col min="11788" max="11788" width="10.42578125" style="1" customWidth="1"/>
    <col min="11789" max="12032" width="11.42578125" style="1"/>
    <col min="12033" max="12033" width="8.5703125" style="1" customWidth="1"/>
    <col min="12034" max="12042" width="11.42578125" style="1" customWidth="1"/>
    <col min="12043" max="12043" width="8.42578125" style="1" customWidth="1"/>
    <col min="12044" max="12044" width="10.42578125" style="1" customWidth="1"/>
    <col min="12045" max="12288" width="11.42578125" style="1"/>
    <col min="12289" max="12289" width="8.5703125" style="1" customWidth="1"/>
    <col min="12290" max="12298" width="11.42578125" style="1" customWidth="1"/>
    <col min="12299" max="12299" width="8.42578125" style="1" customWidth="1"/>
    <col min="12300" max="12300" width="10.42578125" style="1" customWidth="1"/>
    <col min="12301" max="12544" width="11.42578125" style="1"/>
    <col min="12545" max="12545" width="8.5703125" style="1" customWidth="1"/>
    <col min="12546" max="12554" width="11.42578125" style="1" customWidth="1"/>
    <col min="12555" max="12555" width="8.42578125" style="1" customWidth="1"/>
    <col min="12556" max="12556" width="10.42578125" style="1" customWidth="1"/>
    <col min="12557" max="12800" width="11.42578125" style="1"/>
    <col min="12801" max="12801" width="8.5703125" style="1" customWidth="1"/>
    <col min="12802" max="12810" width="11.42578125" style="1" customWidth="1"/>
    <col min="12811" max="12811" width="8.42578125" style="1" customWidth="1"/>
    <col min="12812" max="12812" width="10.42578125" style="1" customWidth="1"/>
    <col min="12813" max="13056" width="11.42578125" style="1"/>
    <col min="13057" max="13057" width="8.5703125" style="1" customWidth="1"/>
    <col min="13058" max="13066" width="11.42578125" style="1" customWidth="1"/>
    <col min="13067" max="13067" width="8.42578125" style="1" customWidth="1"/>
    <col min="13068" max="13068" width="10.42578125" style="1" customWidth="1"/>
    <col min="13069" max="13312" width="11.42578125" style="1"/>
    <col min="13313" max="13313" width="8.5703125" style="1" customWidth="1"/>
    <col min="13314" max="13322" width="11.42578125" style="1" customWidth="1"/>
    <col min="13323" max="13323" width="8.42578125" style="1" customWidth="1"/>
    <col min="13324" max="13324" width="10.42578125" style="1" customWidth="1"/>
    <col min="13325" max="13568" width="11.42578125" style="1"/>
    <col min="13569" max="13569" width="8.5703125" style="1" customWidth="1"/>
    <col min="13570" max="13578" width="11.42578125" style="1" customWidth="1"/>
    <col min="13579" max="13579" width="8.42578125" style="1" customWidth="1"/>
    <col min="13580" max="13580" width="10.42578125" style="1" customWidth="1"/>
    <col min="13581" max="13824" width="11.42578125" style="1"/>
    <col min="13825" max="13825" width="8.5703125" style="1" customWidth="1"/>
    <col min="13826" max="13834" width="11.42578125" style="1" customWidth="1"/>
    <col min="13835" max="13835" width="8.42578125" style="1" customWidth="1"/>
    <col min="13836" max="13836" width="10.42578125" style="1" customWidth="1"/>
    <col min="13837" max="14080" width="11.42578125" style="1"/>
    <col min="14081" max="14081" width="8.5703125" style="1" customWidth="1"/>
    <col min="14082" max="14090" width="11.42578125" style="1" customWidth="1"/>
    <col min="14091" max="14091" width="8.42578125" style="1" customWidth="1"/>
    <col min="14092" max="14092" width="10.42578125" style="1" customWidth="1"/>
    <col min="14093" max="14336" width="11.42578125" style="1"/>
    <col min="14337" max="14337" width="8.5703125" style="1" customWidth="1"/>
    <col min="14338" max="14346" width="11.42578125" style="1" customWidth="1"/>
    <col min="14347" max="14347" width="8.42578125" style="1" customWidth="1"/>
    <col min="14348" max="14348" width="10.42578125" style="1" customWidth="1"/>
    <col min="14349" max="14592" width="11.42578125" style="1"/>
    <col min="14593" max="14593" width="8.5703125" style="1" customWidth="1"/>
    <col min="14594" max="14602" width="11.42578125" style="1" customWidth="1"/>
    <col min="14603" max="14603" width="8.42578125" style="1" customWidth="1"/>
    <col min="14604" max="14604" width="10.42578125" style="1" customWidth="1"/>
    <col min="14605" max="14848" width="11.42578125" style="1"/>
    <col min="14849" max="14849" width="8.5703125" style="1" customWidth="1"/>
    <col min="14850" max="14858" width="11.42578125" style="1" customWidth="1"/>
    <col min="14859" max="14859" width="8.42578125" style="1" customWidth="1"/>
    <col min="14860" max="14860" width="10.42578125" style="1" customWidth="1"/>
    <col min="14861" max="15104" width="11.42578125" style="1"/>
    <col min="15105" max="15105" width="8.5703125" style="1" customWidth="1"/>
    <col min="15106" max="15114" width="11.42578125" style="1" customWidth="1"/>
    <col min="15115" max="15115" width="8.42578125" style="1" customWidth="1"/>
    <col min="15116" max="15116" width="10.42578125" style="1" customWidth="1"/>
    <col min="15117" max="15360" width="11.42578125" style="1"/>
    <col min="15361" max="15361" width="8.5703125" style="1" customWidth="1"/>
    <col min="15362" max="15370" width="11.42578125" style="1" customWidth="1"/>
    <col min="15371" max="15371" width="8.42578125" style="1" customWidth="1"/>
    <col min="15372" max="15372" width="10.42578125" style="1" customWidth="1"/>
    <col min="15373" max="15616" width="11.42578125" style="1"/>
    <col min="15617" max="15617" width="8.5703125" style="1" customWidth="1"/>
    <col min="15618" max="15626" width="11.42578125" style="1" customWidth="1"/>
    <col min="15627" max="15627" width="8.42578125" style="1" customWidth="1"/>
    <col min="15628" max="15628" width="10.42578125" style="1" customWidth="1"/>
    <col min="15629" max="15872" width="11.42578125" style="1"/>
    <col min="15873" max="15873" width="8.5703125" style="1" customWidth="1"/>
    <col min="15874" max="15882" width="11.42578125" style="1" customWidth="1"/>
    <col min="15883" max="15883" width="8.42578125" style="1" customWidth="1"/>
    <col min="15884" max="15884" width="10.42578125" style="1" customWidth="1"/>
    <col min="15885" max="16128" width="11.42578125" style="1"/>
    <col min="16129" max="16129" width="8.5703125" style="1" customWidth="1"/>
    <col min="16130" max="16138" width="11.42578125" style="1" customWidth="1"/>
    <col min="16139" max="16139" width="8.42578125" style="1" customWidth="1"/>
    <col min="16140" max="16140" width="10.42578125" style="1" customWidth="1"/>
    <col min="16141" max="16384" width="11.42578125" style="1"/>
  </cols>
  <sheetData>
    <row r="1" spans="1:15" ht="13.5" thickBot="1"/>
    <row r="2" spans="1:15">
      <c r="B2" s="2"/>
      <c r="C2" s="3"/>
      <c r="D2" s="3"/>
      <c r="E2" s="3"/>
      <c r="F2" s="3"/>
      <c r="G2" s="3"/>
      <c r="H2" s="3"/>
      <c r="I2" s="3"/>
      <c r="J2" s="3"/>
      <c r="K2" s="3"/>
      <c r="L2" s="3"/>
      <c r="M2" s="768" t="s">
        <v>0</v>
      </c>
      <c r="N2" s="769"/>
    </row>
    <row r="3" spans="1:15">
      <c r="B3" s="4"/>
      <c r="L3" s="770" t="s">
        <v>980</v>
      </c>
      <c r="M3" s="770"/>
      <c r="N3" s="771"/>
      <c r="O3" s="5"/>
    </row>
    <row r="4" spans="1:15">
      <c r="B4" s="4"/>
      <c r="L4" s="772" t="s">
        <v>6</v>
      </c>
      <c r="M4" s="772"/>
      <c r="N4" s="773"/>
      <c r="O4" s="5"/>
    </row>
    <row r="5" spans="1:15" s="5" customFormat="1" ht="39.950000000000003" customHeight="1">
      <c r="B5" s="774" t="s">
        <v>554</v>
      </c>
      <c r="C5" s="775"/>
      <c r="D5" s="775"/>
      <c r="E5" s="775"/>
      <c r="F5" s="775"/>
      <c r="G5" s="775"/>
      <c r="H5" s="775"/>
      <c r="I5" s="775"/>
      <c r="J5" s="775"/>
      <c r="K5" s="775"/>
      <c r="L5" s="775"/>
      <c r="M5" s="775"/>
      <c r="N5" s="776"/>
      <c r="O5" s="6"/>
    </row>
    <row r="6" spans="1:15" ht="124.5" customHeight="1">
      <c r="A6" s="7"/>
      <c r="B6" s="777"/>
      <c r="C6" s="778"/>
      <c r="D6" s="778"/>
      <c r="E6" s="778"/>
      <c r="F6" s="778"/>
      <c r="G6" s="778"/>
      <c r="H6" s="778"/>
      <c r="I6" s="778"/>
      <c r="J6" s="778"/>
      <c r="K6" s="778"/>
      <c r="L6" s="778"/>
      <c r="M6" s="778"/>
      <c r="N6" s="779"/>
      <c r="O6" s="5"/>
    </row>
    <row r="7" spans="1:15" ht="12.75" customHeight="1" thickBot="1">
      <c r="A7" s="8"/>
      <c r="B7" s="780" t="s">
        <v>1</v>
      </c>
      <c r="C7" s="781"/>
      <c r="D7" s="781"/>
      <c r="E7" s="781"/>
      <c r="F7" s="781"/>
      <c r="G7" s="781"/>
      <c r="H7" s="781"/>
      <c r="I7" s="781"/>
      <c r="J7" s="781"/>
      <c r="K7" s="781"/>
      <c r="L7" s="781"/>
      <c r="M7" s="781"/>
      <c r="N7" s="782"/>
    </row>
    <row r="8" spans="1:15" ht="89.25" customHeight="1">
      <c r="A8" s="8"/>
      <c r="B8" s="783" t="s">
        <v>675</v>
      </c>
      <c r="C8" s="784"/>
      <c r="D8" s="784"/>
      <c r="E8" s="784"/>
      <c r="F8" s="784"/>
      <c r="G8" s="784"/>
      <c r="H8" s="784"/>
      <c r="I8" s="784"/>
      <c r="J8" s="784"/>
      <c r="K8" s="784"/>
      <c r="L8" s="784"/>
      <c r="M8" s="784"/>
      <c r="N8" s="785"/>
    </row>
    <row r="9" spans="1:15" ht="13.5" thickBot="1">
      <c r="A9" s="8"/>
      <c r="B9" s="780" t="s">
        <v>2</v>
      </c>
      <c r="C9" s="781"/>
      <c r="D9" s="781"/>
      <c r="E9" s="781"/>
      <c r="F9" s="781"/>
      <c r="G9" s="781"/>
      <c r="H9" s="781"/>
      <c r="I9" s="781"/>
      <c r="J9" s="781"/>
      <c r="K9" s="781"/>
      <c r="L9" s="781"/>
      <c r="M9" s="781"/>
      <c r="N9" s="782"/>
    </row>
    <row r="10" spans="1:15" ht="112.5" customHeight="1">
      <c r="A10" s="8"/>
      <c r="B10" s="786" t="s">
        <v>5</v>
      </c>
      <c r="C10" s="787"/>
      <c r="D10" s="787"/>
      <c r="E10" s="787"/>
      <c r="F10" s="787"/>
      <c r="G10" s="787"/>
      <c r="H10" s="787"/>
      <c r="I10" s="787"/>
      <c r="J10" s="787"/>
      <c r="K10" s="787"/>
      <c r="L10" s="787"/>
      <c r="M10" s="787"/>
      <c r="N10" s="788"/>
    </row>
    <row r="11" spans="1:15" ht="13.5" thickBot="1">
      <c r="A11" s="8"/>
      <c r="B11" s="780" t="s">
        <v>3</v>
      </c>
      <c r="C11" s="781"/>
      <c r="D11" s="781"/>
      <c r="E11" s="781"/>
      <c r="F11" s="781"/>
      <c r="G11" s="781"/>
      <c r="H11" s="781"/>
      <c r="I11" s="781"/>
      <c r="J11" s="781"/>
      <c r="K11" s="781"/>
      <c r="L11" s="781"/>
      <c r="M11" s="781"/>
      <c r="N11" s="782"/>
    </row>
    <row r="12" spans="1:15" ht="60.75" customHeight="1">
      <c r="A12" s="8"/>
      <c r="B12" s="786" t="s">
        <v>553</v>
      </c>
      <c r="C12" s="787"/>
      <c r="D12" s="787"/>
      <c r="E12" s="787"/>
      <c r="F12" s="787"/>
      <c r="G12" s="787"/>
      <c r="H12" s="787"/>
      <c r="I12" s="787"/>
      <c r="J12" s="787"/>
      <c r="K12" s="787"/>
      <c r="L12" s="787"/>
      <c r="M12" s="787"/>
      <c r="N12" s="788"/>
    </row>
    <row r="13" spans="1:15">
      <c r="A13" s="8"/>
      <c r="B13" s="9"/>
      <c r="C13" s="10"/>
      <c r="D13" s="10"/>
      <c r="E13" s="10"/>
      <c r="F13" s="10"/>
      <c r="G13" s="10"/>
      <c r="H13" s="10"/>
      <c r="I13" s="10"/>
      <c r="J13" s="10"/>
      <c r="K13" s="10"/>
      <c r="L13" s="10"/>
      <c r="M13" s="10"/>
      <c r="N13" s="11"/>
    </row>
    <row r="14" spans="1:15" ht="13.5" thickBot="1">
      <c r="A14" s="8"/>
      <c r="B14" s="765" t="s">
        <v>4</v>
      </c>
      <c r="C14" s="766"/>
      <c r="D14" s="766"/>
      <c r="E14" s="766"/>
      <c r="F14" s="766"/>
      <c r="G14" s="766"/>
      <c r="H14" s="766"/>
      <c r="I14" s="766"/>
      <c r="J14" s="766"/>
      <c r="K14" s="766"/>
      <c r="L14" s="766"/>
      <c r="M14" s="766"/>
      <c r="N14" s="767"/>
    </row>
  </sheetData>
  <customSheetViews>
    <customSheetView guid="{9092B1D3-07F3-42A7-948E-0DCBA603931A}" showGridLines="0" fitToPage="1">
      <selection activeCell="O12" sqref="O12"/>
      <pageMargins left="0.7" right="0.7" top="0.75" bottom="0.75" header="0.3" footer="0.3"/>
      <pageSetup scale="79" orientation="landscape" r:id="rId1"/>
    </customSheetView>
    <customSheetView guid="{5D26B7AD-027C-49B3-B7FD-B6AB4F17714F}" showGridLines="0" fitToPage="1">
      <selection activeCell="O12" sqref="O12"/>
      <pageMargins left="0.7" right="0.7" top="0.75" bottom="0.75" header="0.3" footer="0.3"/>
      <pageSetup scale="79" orientation="landscape" r:id="rId2"/>
    </customSheetView>
  </customSheetViews>
  <mergeCells count="12">
    <mergeCell ref="B14:N14"/>
    <mergeCell ref="M2:N2"/>
    <mergeCell ref="L3:N3"/>
    <mergeCell ref="L4:N4"/>
    <mergeCell ref="B5:N5"/>
    <mergeCell ref="B6:N6"/>
    <mergeCell ref="B7:N7"/>
    <mergeCell ref="B8:N8"/>
    <mergeCell ref="B9:N9"/>
    <mergeCell ref="B10:N10"/>
    <mergeCell ref="B11:N11"/>
    <mergeCell ref="B12:N12"/>
  </mergeCells>
  <hyperlinks>
    <hyperlink ref="M2:N2" location="'Table of Contents'!A1" tooltip="Table of Contents" display="Next Page"/>
  </hyperlinks>
  <pageMargins left="0.7" right="0.7" top="0.75" bottom="0.75" header="0.3" footer="0.3"/>
  <pageSetup scale="84"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topLeftCell="A28" zoomScale="90" zoomScaleNormal="90" workbookViewId="0">
      <selection activeCell="I37" sqref="I37"/>
    </sheetView>
  </sheetViews>
  <sheetFormatPr defaultRowHeight="15"/>
  <cols>
    <col min="1" max="2" width="9.140625" style="106"/>
    <col min="3" max="3" width="4.85546875" style="106" customWidth="1"/>
    <col min="4" max="4" width="32.140625" style="106" customWidth="1"/>
    <col min="5" max="5" width="25.140625" style="106" customWidth="1"/>
    <col min="6" max="6" width="34.28515625" style="106" customWidth="1"/>
    <col min="7" max="7" width="34.5703125" style="106" customWidth="1"/>
    <col min="8" max="8" width="9.140625" style="106"/>
    <col min="9" max="9" width="26" style="106" customWidth="1"/>
    <col min="10" max="16384" width="9.140625" style="106"/>
  </cols>
  <sheetData>
    <row r="1" spans="1:9" ht="15.75" thickBot="1"/>
    <row r="2" spans="1:9" s="162" customFormat="1" ht="13.5" customHeight="1" thickBot="1">
      <c r="B2" s="805" t="s">
        <v>7</v>
      </c>
      <c r="C2" s="806"/>
      <c r="D2" s="806"/>
      <c r="E2" s="807" t="s">
        <v>17</v>
      </c>
      <c r="F2" s="807"/>
      <c r="G2" s="41" t="s">
        <v>0</v>
      </c>
    </row>
    <row r="3" spans="1:9" s="162" customFormat="1" ht="13.5" customHeight="1" thickBot="1">
      <c r="B3" s="1192" t="s">
        <v>891</v>
      </c>
      <c r="C3" s="1193"/>
      <c r="D3" s="1193"/>
      <c r="E3" s="1193"/>
      <c r="F3" s="1193"/>
      <c r="G3" s="1194"/>
    </row>
    <row r="4" spans="1:9" s="138" customFormat="1" ht="74.25" customHeight="1" thickBot="1">
      <c r="A4" s="161"/>
      <c r="B4" s="1220" t="s">
        <v>895</v>
      </c>
      <c r="C4" s="1221"/>
      <c r="D4" s="1221"/>
      <c r="E4" s="1221"/>
      <c r="F4" s="1221"/>
      <c r="G4" s="1222"/>
    </row>
    <row r="5" spans="1:9" s="138" customFormat="1" ht="30" customHeight="1">
      <c r="A5" s="161"/>
      <c r="B5" s="1223" t="s">
        <v>25</v>
      </c>
      <c r="C5" s="1271">
        <v>1</v>
      </c>
      <c r="D5" s="1273" t="s">
        <v>657</v>
      </c>
      <c r="E5" s="1273"/>
      <c r="F5" s="1216"/>
      <c r="G5" s="676" t="s">
        <v>309</v>
      </c>
    </row>
    <row r="6" spans="1:9" s="138" customFormat="1" ht="24.95" customHeight="1">
      <c r="A6" s="161"/>
      <c r="B6" s="1224"/>
      <c r="C6" s="1263"/>
      <c r="D6" s="674" t="s">
        <v>152</v>
      </c>
      <c r="E6" s="1264"/>
      <c r="F6" s="1264"/>
      <c r="G6" s="1265"/>
    </row>
    <row r="7" spans="1:9" s="138" customFormat="1" ht="30" customHeight="1">
      <c r="A7" s="161"/>
      <c r="B7" s="1224"/>
      <c r="C7" s="1246">
        <v>2</v>
      </c>
      <c r="D7" s="1272" t="s">
        <v>787</v>
      </c>
      <c r="E7" s="1272"/>
      <c r="F7" s="1212"/>
      <c r="G7" s="395" t="s">
        <v>663</v>
      </c>
    </row>
    <row r="8" spans="1:9" s="138" customFormat="1" ht="24.95" customHeight="1" thickBot="1">
      <c r="A8" s="161"/>
      <c r="B8" s="1224"/>
      <c r="C8" s="1263"/>
      <c r="D8" s="644" t="s">
        <v>152</v>
      </c>
      <c r="E8" s="1264"/>
      <c r="F8" s="1264"/>
      <c r="G8" s="1265"/>
    </row>
    <row r="9" spans="1:9" s="138" customFormat="1" ht="30" customHeight="1" thickBot="1">
      <c r="A9" s="161"/>
      <c r="B9" s="1224"/>
      <c r="C9" s="1246">
        <v>3</v>
      </c>
      <c r="D9" s="1272" t="s">
        <v>784</v>
      </c>
      <c r="E9" s="1272"/>
      <c r="F9" s="1212"/>
      <c r="G9" s="395" t="s">
        <v>783</v>
      </c>
      <c r="I9" s="521" t="s">
        <v>670</v>
      </c>
    </row>
    <row r="10" spans="1:9" s="138" customFormat="1" ht="24.95" customHeight="1">
      <c r="A10" s="161"/>
      <c r="B10" s="1224"/>
      <c r="C10" s="1263"/>
      <c r="D10" s="644" t="s">
        <v>152</v>
      </c>
      <c r="E10" s="1264"/>
      <c r="F10" s="1264"/>
      <c r="G10" s="1265"/>
      <c r="I10" s="498" t="s">
        <v>786</v>
      </c>
    </row>
    <row r="11" spans="1:9" s="138" customFormat="1" ht="30" customHeight="1">
      <c r="A11" s="161"/>
      <c r="B11" s="1224"/>
      <c r="C11" s="1246">
        <v>4</v>
      </c>
      <c r="D11" s="1272" t="s">
        <v>789</v>
      </c>
      <c r="E11" s="1272"/>
      <c r="F11" s="1212"/>
      <c r="G11" s="395" t="s">
        <v>663</v>
      </c>
      <c r="I11" s="497" t="s">
        <v>785</v>
      </c>
    </row>
    <row r="12" spans="1:9" s="138" customFormat="1" ht="24.95" customHeight="1">
      <c r="A12" s="161"/>
      <c r="B12" s="1224"/>
      <c r="C12" s="1263"/>
      <c r="D12" s="644" t="s">
        <v>152</v>
      </c>
      <c r="E12" s="1264"/>
      <c r="F12" s="1264"/>
      <c r="G12" s="1265"/>
      <c r="I12" s="497" t="s">
        <v>782</v>
      </c>
    </row>
    <row r="13" spans="1:9" s="138" customFormat="1" ht="30" customHeight="1">
      <c r="A13" s="161"/>
      <c r="B13" s="1224"/>
      <c r="C13" s="1246">
        <v>5</v>
      </c>
      <c r="D13" s="1248" t="s">
        <v>790</v>
      </c>
      <c r="E13" s="1249"/>
      <c r="F13" s="1250"/>
      <c r="G13" s="395" t="s">
        <v>663</v>
      </c>
      <c r="I13" s="497" t="s">
        <v>781</v>
      </c>
    </row>
    <row r="14" spans="1:9" s="138" customFormat="1" ht="24.95" customHeight="1">
      <c r="A14" s="161"/>
      <c r="B14" s="1224"/>
      <c r="C14" s="1263"/>
      <c r="D14" s="644" t="s">
        <v>152</v>
      </c>
      <c r="E14" s="1274"/>
      <c r="F14" s="1275"/>
      <c r="G14" s="1276"/>
      <c r="I14" s="496" t="s">
        <v>780</v>
      </c>
    </row>
    <row r="15" spans="1:9" s="138" customFormat="1" ht="30" customHeight="1" thickBot="1">
      <c r="A15" s="161"/>
      <c r="B15" s="1224"/>
      <c r="C15" s="1246">
        <v>6</v>
      </c>
      <c r="D15" s="1248" t="s">
        <v>779</v>
      </c>
      <c r="E15" s="1249"/>
      <c r="F15" s="1250"/>
      <c r="G15" s="395" t="s">
        <v>663</v>
      </c>
      <c r="I15" s="495" t="s">
        <v>662</v>
      </c>
    </row>
    <row r="16" spans="1:9" s="138" customFormat="1" ht="24.95" customHeight="1">
      <c r="A16" s="161"/>
      <c r="B16" s="1224"/>
      <c r="C16" s="1263"/>
      <c r="D16" s="644" t="s">
        <v>152</v>
      </c>
      <c r="E16" s="1274"/>
      <c r="F16" s="1275"/>
      <c r="G16" s="1276"/>
    </row>
    <row r="17" spans="1:9" s="138" customFormat="1" ht="30" customHeight="1">
      <c r="A17" s="161"/>
      <c r="B17" s="1224"/>
      <c r="C17" s="1246">
        <v>7</v>
      </c>
      <c r="D17" s="1266" t="s">
        <v>424</v>
      </c>
      <c r="E17" s="1267"/>
      <c r="F17" s="1267"/>
      <c r="G17" s="395" t="s">
        <v>663</v>
      </c>
    </row>
    <row r="18" spans="1:9" s="138" customFormat="1" ht="24.95" customHeight="1">
      <c r="A18" s="161"/>
      <c r="B18" s="1224"/>
      <c r="C18" s="1263"/>
      <c r="D18" s="644" t="s">
        <v>152</v>
      </c>
      <c r="E18" s="1264"/>
      <c r="F18" s="1264"/>
      <c r="G18" s="1265"/>
    </row>
    <row r="19" spans="1:9" s="138" customFormat="1" ht="30" customHeight="1">
      <c r="A19" s="161"/>
      <c r="B19" s="1224"/>
      <c r="C19" s="1246">
        <v>8</v>
      </c>
      <c r="D19" s="1248" t="s">
        <v>805</v>
      </c>
      <c r="E19" s="1249"/>
      <c r="F19" s="1250"/>
      <c r="G19" s="395" t="s">
        <v>663</v>
      </c>
    </row>
    <row r="20" spans="1:9" s="138" customFormat="1" ht="24.95" customHeight="1">
      <c r="B20" s="1224"/>
      <c r="C20" s="1263"/>
      <c r="D20" s="644" t="s">
        <v>152</v>
      </c>
      <c r="E20" s="1274"/>
      <c r="F20" s="1275"/>
      <c r="G20" s="1276"/>
    </row>
    <row r="21" spans="1:9" ht="30" customHeight="1">
      <c r="B21" s="1224"/>
      <c r="C21" s="1246">
        <v>9</v>
      </c>
      <c r="D21" s="1268" t="s">
        <v>778</v>
      </c>
      <c r="E21" s="1269"/>
      <c r="F21" s="1269"/>
      <c r="G21" s="1270"/>
      <c r="I21" s="138"/>
    </row>
    <row r="22" spans="1:9" ht="24.95" customHeight="1">
      <c r="B22" s="1224"/>
      <c r="C22" s="1263"/>
      <c r="D22" s="644" t="s">
        <v>777</v>
      </c>
      <c r="E22" s="1264"/>
      <c r="F22" s="1264"/>
      <c r="G22" s="1265"/>
    </row>
    <row r="23" spans="1:9" ht="30" customHeight="1">
      <c r="B23" s="1224"/>
      <c r="C23" s="1246">
        <v>10</v>
      </c>
      <c r="D23" s="1259" t="s">
        <v>658</v>
      </c>
      <c r="E23" s="1244"/>
      <c r="F23" s="1244"/>
      <c r="G23" s="494" t="s">
        <v>617</v>
      </c>
    </row>
    <row r="24" spans="1:9" ht="24.95" customHeight="1">
      <c r="B24" s="1224"/>
      <c r="C24" s="1263"/>
      <c r="D24" s="675" t="s">
        <v>152</v>
      </c>
      <c r="E24" s="1260"/>
      <c r="F24" s="1261"/>
      <c r="G24" s="1262"/>
    </row>
    <row r="25" spans="1:9" ht="30" customHeight="1">
      <c r="B25" s="1224"/>
      <c r="C25" s="1246">
        <v>11</v>
      </c>
      <c r="D25" s="1248" t="s">
        <v>776</v>
      </c>
      <c r="E25" s="1249"/>
      <c r="F25" s="1250"/>
      <c r="G25" s="494" t="s">
        <v>617</v>
      </c>
    </row>
    <row r="26" spans="1:9" ht="24.95" customHeight="1">
      <c r="B26" s="1224"/>
      <c r="C26" s="1263"/>
      <c r="D26" s="675" t="s">
        <v>791</v>
      </c>
      <c r="E26" s="1264"/>
      <c r="F26" s="1264"/>
      <c r="G26" s="1265"/>
    </row>
    <row r="27" spans="1:9" ht="30" customHeight="1">
      <c r="B27" s="1224"/>
      <c r="C27" s="1246">
        <v>12</v>
      </c>
      <c r="D27" s="1248" t="s">
        <v>792</v>
      </c>
      <c r="E27" s="1249"/>
      <c r="F27" s="1250"/>
      <c r="G27" s="494" t="s">
        <v>617</v>
      </c>
    </row>
    <row r="28" spans="1:9" ht="24.95" customHeight="1" thickBot="1">
      <c r="B28" s="1225"/>
      <c r="C28" s="1247"/>
      <c r="D28" s="675" t="s">
        <v>775</v>
      </c>
      <c r="E28" s="1251"/>
      <c r="F28" s="1251"/>
      <c r="G28" s="1252"/>
    </row>
    <row r="29" spans="1:9" ht="36.75" customHeight="1">
      <c r="B29" s="1232" t="s">
        <v>26</v>
      </c>
      <c r="C29" s="1257" t="s">
        <v>893</v>
      </c>
      <c r="D29" s="1257"/>
      <c r="E29" s="1257"/>
      <c r="F29" s="1257"/>
      <c r="G29" s="1258"/>
    </row>
    <row r="30" spans="1:9" ht="30" customHeight="1" thickBot="1">
      <c r="B30" s="1233"/>
      <c r="C30" s="1242" t="s">
        <v>346</v>
      </c>
      <c r="D30" s="1242"/>
      <c r="E30" s="1242"/>
      <c r="F30" s="677" t="s">
        <v>583</v>
      </c>
      <c r="G30" s="679" t="s">
        <v>584</v>
      </c>
    </row>
    <row r="31" spans="1:9" ht="30" customHeight="1">
      <c r="B31" s="1233"/>
      <c r="C31" s="678">
        <v>1</v>
      </c>
      <c r="D31" s="1243" t="s">
        <v>585</v>
      </c>
      <c r="E31" s="1243"/>
      <c r="F31" s="590" t="s">
        <v>774</v>
      </c>
      <c r="G31" s="681"/>
      <c r="I31" s="524" t="s">
        <v>806</v>
      </c>
    </row>
    <row r="32" spans="1:9" ht="30" customHeight="1">
      <c r="B32" s="1233"/>
      <c r="C32" s="678">
        <v>2</v>
      </c>
      <c r="D32" s="1243" t="s">
        <v>586</v>
      </c>
      <c r="E32" s="1243"/>
      <c r="F32" s="590" t="s">
        <v>773</v>
      </c>
      <c r="G32" s="681"/>
      <c r="I32" s="522" t="s">
        <v>774</v>
      </c>
    </row>
    <row r="33" spans="2:9" ht="30" customHeight="1">
      <c r="B33" s="1233"/>
      <c r="C33" s="678">
        <v>3</v>
      </c>
      <c r="D33" s="1243" t="s">
        <v>587</v>
      </c>
      <c r="E33" s="1243"/>
      <c r="F33" s="590" t="s">
        <v>772</v>
      </c>
      <c r="G33" s="681"/>
      <c r="I33" s="522" t="s">
        <v>773</v>
      </c>
    </row>
    <row r="34" spans="2:9" ht="30" customHeight="1">
      <c r="B34" s="1233"/>
      <c r="C34" s="678">
        <v>4</v>
      </c>
      <c r="D34" s="1243" t="s">
        <v>588</v>
      </c>
      <c r="E34" s="1243"/>
      <c r="F34" s="590" t="s">
        <v>771</v>
      </c>
      <c r="G34" s="681"/>
      <c r="I34" s="522" t="s">
        <v>772</v>
      </c>
    </row>
    <row r="35" spans="2:9" ht="30" customHeight="1">
      <c r="B35" s="1233"/>
      <c r="C35" s="678">
        <v>5</v>
      </c>
      <c r="D35" s="1243" t="s">
        <v>589</v>
      </c>
      <c r="E35" s="1243"/>
      <c r="F35" s="590" t="s">
        <v>769</v>
      </c>
      <c r="G35" s="681"/>
      <c r="I35" s="522" t="s">
        <v>771</v>
      </c>
    </row>
    <row r="36" spans="2:9" ht="30" customHeight="1">
      <c r="B36" s="1233"/>
      <c r="C36" s="678">
        <v>6</v>
      </c>
      <c r="D36" s="1243" t="s">
        <v>770</v>
      </c>
      <c r="E36" s="1243"/>
      <c r="F36" s="590"/>
      <c r="G36" s="681"/>
      <c r="I36" s="522" t="s">
        <v>769</v>
      </c>
    </row>
    <row r="37" spans="2:9" ht="30" customHeight="1" thickBot="1">
      <c r="B37" s="1234"/>
      <c r="C37" s="1236" t="s">
        <v>152</v>
      </c>
      <c r="D37" s="1236"/>
      <c r="E37" s="1237"/>
      <c r="F37" s="1237"/>
      <c r="G37" s="1238"/>
      <c r="I37" s="522"/>
    </row>
    <row r="38" spans="2:9" ht="30" customHeight="1" thickBot="1">
      <c r="B38" s="1232" t="s">
        <v>27</v>
      </c>
      <c r="C38" s="683">
        <v>1</v>
      </c>
      <c r="D38" s="1209" t="s">
        <v>892</v>
      </c>
      <c r="E38" s="1209"/>
      <c r="F38" s="1209"/>
      <c r="G38" s="612" t="s">
        <v>617</v>
      </c>
      <c r="I38" s="523"/>
    </row>
    <row r="39" spans="2:9" ht="30" customHeight="1">
      <c r="B39" s="1233"/>
      <c r="C39" s="1244" t="s">
        <v>894</v>
      </c>
      <c r="D39" s="1244"/>
      <c r="E39" s="1244"/>
      <c r="F39" s="1244"/>
      <c r="G39" s="1245"/>
      <c r="I39" s="182"/>
    </row>
    <row r="40" spans="2:9" ht="30" customHeight="1">
      <c r="B40" s="1233"/>
      <c r="C40" s="1242" t="s">
        <v>346</v>
      </c>
      <c r="D40" s="1242"/>
      <c r="E40" s="1242"/>
      <c r="F40" s="678" t="s">
        <v>583</v>
      </c>
      <c r="G40" s="684" t="s">
        <v>584</v>
      </c>
      <c r="I40" s="182"/>
    </row>
    <row r="41" spans="2:9" ht="30" customHeight="1">
      <c r="B41" s="1233"/>
      <c r="C41" s="678">
        <v>2</v>
      </c>
      <c r="D41" s="1243" t="s">
        <v>585</v>
      </c>
      <c r="E41" s="1243"/>
      <c r="F41" s="682"/>
      <c r="G41" s="680"/>
      <c r="I41" s="182"/>
    </row>
    <row r="42" spans="2:9" ht="30" customHeight="1">
      <c r="B42" s="1233"/>
      <c r="C42" s="678">
        <v>3</v>
      </c>
      <c r="D42" s="1243" t="s">
        <v>896</v>
      </c>
      <c r="E42" s="1243"/>
      <c r="F42" s="682"/>
      <c r="G42" s="680"/>
      <c r="I42" s="182"/>
    </row>
    <row r="43" spans="2:9" ht="30" customHeight="1" thickBot="1">
      <c r="B43" s="1235"/>
      <c r="C43" s="1239" t="s">
        <v>152</v>
      </c>
      <c r="D43" s="1239"/>
      <c r="E43" s="1240"/>
      <c r="F43" s="1240"/>
      <c r="G43" s="1241"/>
      <c r="I43" s="182"/>
    </row>
    <row r="44" spans="2:9" ht="30" customHeight="1">
      <c r="B44" s="1253" t="s">
        <v>81</v>
      </c>
      <c r="C44" s="1254"/>
      <c r="D44" s="1255"/>
      <c r="E44" s="1255"/>
      <c r="F44" s="1255"/>
      <c r="G44" s="1256"/>
    </row>
    <row r="45" spans="2:9">
      <c r="B45" s="1226" t="s">
        <v>4</v>
      </c>
      <c r="C45" s="1227"/>
      <c r="D45" s="1227"/>
      <c r="E45" s="1227"/>
      <c r="F45" s="1227"/>
      <c r="G45" s="1228"/>
    </row>
    <row r="46" spans="2:9" ht="15.75" thickBot="1">
      <c r="B46" s="1229"/>
      <c r="C46" s="1230"/>
      <c r="D46" s="1230"/>
      <c r="E46" s="1230"/>
      <c r="F46" s="1230"/>
      <c r="G46" s="1231"/>
    </row>
  </sheetData>
  <mergeCells count="63">
    <mergeCell ref="C15:C16"/>
    <mergeCell ref="E16:G16"/>
    <mergeCell ref="C13:C14"/>
    <mergeCell ref="D13:F13"/>
    <mergeCell ref="E14:G14"/>
    <mergeCell ref="D15:F15"/>
    <mergeCell ref="B2:D2"/>
    <mergeCell ref="B3:G3"/>
    <mergeCell ref="C5:C6"/>
    <mergeCell ref="C11:C12"/>
    <mergeCell ref="C19:C20"/>
    <mergeCell ref="E2:F2"/>
    <mergeCell ref="D7:F7"/>
    <mergeCell ref="E8:G8"/>
    <mergeCell ref="E12:G12"/>
    <mergeCell ref="D9:F9"/>
    <mergeCell ref="E10:G10"/>
    <mergeCell ref="D5:F5"/>
    <mergeCell ref="E6:G6"/>
    <mergeCell ref="D11:F11"/>
    <mergeCell ref="C9:C10"/>
    <mergeCell ref="C7:C8"/>
    <mergeCell ref="E22:G22"/>
    <mergeCell ref="C17:C18"/>
    <mergeCell ref="D17:F17"/>
    <mergeCell ref="E18:G18"/>
    <mergeCell ref="D21:G21"/>
    <mergeCell ref="C21:C22"/>
    <mergeCell ref="D19:F19"/>
    <mergeCell ref="E20:G20"/>
    <mergeCell ref="B44:C44"/>
    <mergeCell ref="D44:G44"/>
    <mergeCell ref="C29:G29"/>
    <mergeCell ref="D23:F23"/>
    <mergeCell ref="E24:G24"/>
    <mergeCell ref="C25:C26"/>
    <mergeCell ref="D25:F25"/>
    <mergeCell ref="E26:G26"/>
    <mergeCell ref="D42:E42"/>
    <mergeCell ref="C40:E40"/>
    <mergeCell ref="C23:C24"/>
    <mergeCell ref="D38:F38"/>
    <mergeCell ref="C39:G39"/>
    <mergeCell ref="D41:E41"/>
    <mergeCell ref="C27:C28"/>
    <mergeCell ref="D27:F27"/>
    <mergeCell ref="E28:G28"/>
    <mergeCell ref="B4:G4"/>
    <mergeCell ref="B5:B28"/>
    <mergeCell ref="B45:G46"/>
    <mergeCell ref="B29:B37"/>
    <mergeCell ref="B38:B43"/>
    <mergeCell ref="C37:D37"/>
    <mergeCell ref="E37:G37"/>
    <mergeCell ref="C43:D43"/>
    <mergeCell ref="E43:G43"/>
    <mergeCell ref="C30:E30"/>
    <mergeCell ref="D35:E35"/>
    <mergeCell ref="D34:E34"/>
    <mergeCell ref="D31:E31"/>
    <mergeCell ref="D32:E32"/>
    <mergeCell ref="D33:E33"/>
    <mergeCell ref="D36:E36"/>
  </mergeCells>
  <dataValidations count="3">
    <dataValidation type="list" allowBlank="1" showInputMessage="1" showErrorMessage="1" sqref="D21 E24 WUW4:WUX6 IK4:IL6 SG4:SH6 ACC4:ACD6 ALY4:ALZ6 AVU4:AVV6 BFQ4:BFR6 BPM4:BPN6 BZI4:BZJ6 CJE4:CJF6 CTA4:CTB6 DCW4:DCX6 DMS4:DMT6 DWO4:DWP6 EGK4:EGL6 EQG4:EQH6 FAC4:FAD6 FJY4:FJZ6 FTU4:FTV6 GDQ4:GDR6 GNM4:GNN6 GXI4:GXJ6 HHE4:HHF6 HRA4:HRB6 IAW4:IAX6 IKS4:IKT6 IUO4:IUP6 JEK4:JEL6 JOG4:JOH6 JYC4:JYD6 KHY4:KHZ6 KRU4:KRV6 LBQ4:LBR6 LLM4:LLN6 LVI4:LVJ6 MFE4:MFF6 MPA4:MPB6 MYW4:MYX6 NIS4:NIT6 NSO4:NSP6 OCK4:OCL6 OMG4:OMH6 OWC4:OWD6 PFY4:PFZ6 PPU4:PPV6 PZQ4:PZR6 QJM4:QJN6 QTI4:QTJ6 RDE4:RDF6 RNA4:RNB6 RWW4:RWX6 SGS4:SGT6 SQO4:SQP6 TAK4:TAL6 TKG4:TKH6 TUC4:TUD6 UDY4:UDZ6 UNU4:UNV6 UXQ4:UXR6 VHM4:VHN6 VRI4:VRJ6 WBE4:WBF6 WLA4:WLB6 D17">
      <formula1>YesNoNA</formula1>
    </dataValidation>
    <dataValidation type="list" allowBlank="1" showInputMessage="1" showErrorMessage="1" sqref="G7 G11 G13 G15 G17 G19">
      <formula1>$G$7</formula1>
    </dataValidation>
    <dataValidation type="list" allowBlank="1" showInputMessage="1" showErrorMessage="1" sqref="F31:G36">
      <formula1>$I$32:$I$38</formula1>
    </dataValidation>
  </dataValidations>
  <hyperlinks>
    <hyperlink ref="B2:D2" location="'4a'!A1" tooltip="USG Agency Support" display="Previous Page"/>
    <hyperlink ref="E2" location="'Table of Contents'!A1" tooltip="Table of Contents" display="Table of Contents"/>
  </hyperlinks>
  <pageMargins left="0.7" right="0.7" top="0.75" bottom="0.75" header="0.3" footer="0.3"/>
  <pageSetup scale="4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7"/>
  <sheetViews>
    <sheetView showGridLines="0" zoomScaleNormal="100" workbookViewId="0">
      <selection activeCell="A12" sqref="A12:XFD12"/>
    </sheetView>
  </sheetViews>
  <sheetFormatPr defaultRowHeight="15"/>
  <cols>
    <col min="1" max="1" width="8.5703125" style="108" customWidth="1"/>
    <col min="2" max="2" width="6.7109375" style="108" customWidth="1"/>
    <col min="3" max="3" width="21.42578125" style="108" customWidth="1"/>
    <col min="4" max="8" width="17.140625" style="108" customWidth="1"/>
    <col min="9" max="9" width="16.5703125" style="108" customWidth="1"/>
    <col min="10" max="256" width="9.140625" style="108"/>
    <col min="257" max="257" width="8.5703125" style="108" customWidth="1"/>
    <col min="258" max="258" width="6.7109375" style="108" customWidth="1"/>
    <col min="259" max="259" width="21.42578125" style="108" customWidth="1"/>
    <col min="260" max="264" width="17.140625" style="108" customWidth="1"/>
    <col min="265" max="265" width="16.5703125" style="108" customWidth="1"/>
    <col min="266" max="512" width="9.140625" style="108"/>
    <col min="513" max="513" width="8.5703125" style="108" customWidth="1"/>
    <col min="514" max="514" width="6.7109375" style="108" customWidth="1"/>
    <col min="515" max="515" width="21.42578125" style="108" customWidth="1"/>
    <col min="516" max="520" width="17.140625" style="108" customWidth="1"/>
    <col min="521" max="521" width="16.5703125" style="108" customWidth="1"/>
    <col min="522" max="768" width="9.140625" style="108"/>
    <col min="769" max="769" width="8.5703125" style="108" customWidth="1"/>
    <col min="770" max="770" width="6.7109375" style="108" customWidth="1"/>
    <col min="771" max="771" width="21.42578125" style="108" customWidth="1"/>
    <col min="772" max="776" width="17.140625" style="108" customWidth="1"/>
    <col min="777" max="777" width="16.5703125" style="108" customWidth="1"/>
    <col min="778" max="1024" width="9.140625" style="108"/>
    <col min="1025" max="1025" width="8.5703125" style="108" customWidth="1"/>
    <col min="1026" max="1026" width="6.7109375" style="108" customWidth="1"/>
    <col min="1027" max="1027" width="21.42578125" style="108" customWidth="1"/>
    <col min="1028" max="1032" width="17.140625" style="108" customWidth="1"/>
    <col min="1033" max="1033" width="16.5703125" style="108" customWidth="1"/>
    <col min="1034" max="1280" width="9.140625" style="108"/>
    <col min="1281" max="1281" width="8.5703125" style="108" customWidth="1"/>
    <col min="1282" max="1282" width="6.7109375" style="108" customWidth="1"/>
    <col min="1283" max="1283" width="21.42578125" style="108" customWidth="1"/>
    <col min="1284" max="1288" width="17.140625" style="108" customWidth="1"/>
    <col min="1289" max="1289" width="16.5703125" style="108" customWidth="1"/>
    <col min="1290" max="1536" width="9.140625" style="108"/>
    <col min="1537" max="1537" width="8.5703125" style="108" customWidth="1"/>
    <col min="1538" max="1538" width="6.7109375" style="108" customWidth="1"/>
    <col min="1539" max="1539" width="21.42578125" style="108" customWidth="1"/>
    <col min="1540" max="1544" width="17.140625" style="108" customWidth="1"/>
    <col min="1545" max="1545" width="16.5703125" style="108" customWidth="1"/>
    <col min="1546" max="1792" width="9.140625" style="108"/>
    <col min="1793" max="1793" width="8.5703125" style="108" customWidth="1"/>
    <col min="1794" max="1794" width="6.7109375" style="108" customWidth="1"/>
    <col min="1795" max="1795" width="21.42578125" style="108" customWidth="1"/>
    <col min="1796" max="1800" width="17.140625" style="108" customWidth="1"/>
    <col min="1801" max="1801" width="16.5703125" style="108" customWidth="1"/>
    <col min="1802" max="2048" width="9.140625" style="108"/>
    <col min="2049" max="2049" width="8.5703125" style="108" customWidth="1"/>
    <col min="2050" max="2050" width="6.7109375" style="108" customWidth="1"/>
    <col min="2051" max="2051" width="21.42578125" style="108" customWidth="1"/>
    <col min="2052" max="2056" width="17.140625" style="108" customWidth="1"/>
    <col min="2057" max="2057" width="16.5703125" style="108" customWidth="1"/>
    <col min="2058" max="2304" width="9.140625" style="108"/>
    <col min="2305" max="2305" width="8.5703125" style="108" customWidth="1"/>
    <col min="2306" max="2306" width="6.7109375" style="108" customWidth="1"/>
    <col min="2307" max="2307" width="21.42578125" style="108" customWidth="1"/>
    <col min="2308" max="2312" width="17.140625" style="108" customWidth="1"/>
    <col min="2313" max="2313" width="16.5703125" style="108" customWidth="1"/>
    <col min="2314" max="2560" width="9.140625" style="108"/>
    <col min="2561" max="2561" width="8.5703125" style="108" customWidth="1"/>
    <col min="2562" max="2562" width="6.7109375" style="108" customWidth="1"/>
    <col min="2563" max="2563" width="21.42578125" style="108" customWidth="1"/>
    <col min="2564" max="2568" width="17.140625" style="108" customWidth="1"/>
    <col min="2569" max="2569" width="16.5703125" style="108" customWidth="1"/>
    <col min="2570" max="2816" width="9.140625" style="108"/>
    <col min="2817" max="2817" width="8.5703125" style="108" customWidth="1"/>
    <col min="2818" max="2818" width="6.7109375" style="108" customWidth="1"/>
    <col min="2819" max="2819" width="21.42578125" style="108" customWidth="1"/>
    <col min="2820" max="2824" width="17.140625" style="108" customWidth="1"/>
    <col min="2825" max="2825" width="16.5703125" style="108" customWidth="1"/>
    <col min="2826" max="3072" width="9.140625" style="108"/>
    <col min="3073" max="3073" width="8.5703125" style="108" customWidth="1"/>
    <col min="3074" max="3074" width="6.7109375" style="108" customWidth="1"/>
    <col min="3075" max="3075" width="21.42578125" style="108" customWidth="1"/>
    <col min="3076" max="3080" width="17.140625" style="108" customWidth="1"/>
    <col min="3081" max="3081" width="16.5703125" style="108" customWidth="1"/>
    <col min="3082" max="3328" width="9.140625" style="108"/>
    <col min="3329" max="3329" width="8.5703125" style="108" customWidth="1"/>
    <col min="3330" max="3330" width="6.7109375" style="108" customWidth="1"/>
    <col min="3331" max="3331" width="21.42578125" style="108" customWidth="1"/>
    <col min="3332" max="3336" width="17.140625" style="108" customWidth="1"/>
    <col min="3337" max="3337" width="16.5703125" style="108" customWidth="1"/>
    <col min="3338" max="3584" width="9.140625" style="108"/>
    <col min="3585" max="3585" width="8.5703125" style="108" customWidth="1"/>
    <col min="3586" max="3586" width="6.7109375" style="108" customWidth="1"/>
    <col min="3587" max="3587" width="21.42578125" style="108" customWidth="1"/>
    <col min="3588" max="3592" width="17.140625" style="108" customWidth="1"/>
    <col min="3593" max="3593" width="16.5703125" style="108" customWidth="1"/>
    <col min="3594" max="3840" width="9.140625" style="108"/>
    <col min="3841" max="3841" width="8.5703125" style="108" customWidth="1"/>
    <col min="3842" max="3842" width="6.7109375" style="108" customWidth="1"/>
    <col min="3843" max="3843" width="21.42578125" style="108" customWidth="1"/>
    <col min="3844" max="3848" width="17.140625" style="108" customWidth="1"/>
    <col min="3849" max="3849" width="16.5703125" style="108" customWidth="1"/>
    <col min="3850" max="4096" width="9.140625" style="108"/>
    <col min="4097" max="4097" width="8.5703125" style="108" customWidth="1"/>
    <col min="4098" max="4098" width="6.7109375" style="108" customWidth="1"/>
    <col min="4099" max="4099" width="21.42578125" style="108" customWidth="1"/>
    <col min="4100" max="4104" width="17.140625" style="108" customWidth="1"/>
    <col min="4105" max="4105" width="16.5703125" style="108" customWidth="1"/>
    <col min="4106" max="4352" width="9.140625" style="108"/>
    <col min="4353" max="4353" width="8.5703125" style="108" customWidth="1"/>
    <col min="4354" max="4354" width="6.7109375" style="108" customWidth="1"/>
    <col min="4355" max="4355" width="21.42578125" style="108" customWidth="1"/>
    <col min="4356" max="4360" width="17.140625" style="108" customWidth="1"/>
    <col min="4361" max="4361" width="16.5703125" style="108" customWidth="1"/>
    <col min="4362" max="4608" width="9.140625" style="108"/>
    <col min="4609" max="4609" width="8.5703125" style="108" customWidth="1"/>
    <col min="4610" max="4610" width="6.7109375" style="108" customWidth="1"/>
    <col min="4611" max="4611" width="21.42578125" style="108" customWidth="1"/>
    <col min="4612" max="4616" width="17.140625" style="108" customWidth="1"/>
    <col min="4617" max="4617" width="16.5703125" style="108" customWidth="1"/>
    <col min="4618" max="4864" width="9.140625" style="108"/>
    <col min="4865" max="4865" width="8.5703125" style="108" customWidth="1"/>
    <col min="4866" max="4866" width="6.7109375" style="108" customWidth="1"/>
    <col min="4867" max="4867" width="21.42578125" style="108" customWidth="1"/>
    <col min="4868" max="4872" width="17.140625" style="108" customWidth="1"/>
    <col min="4873" max="4873" width="16.5703125" style="108" customWidth="1"/>
    <col min="4874" max="5120" width="9.140625" style="108"/>
    <col min="5121" max="5121" width="8.5703125" style="108" customWidth="1"/>
    <col min="5122" max="5122" width="6.7109375" style="108" customWidth="1"/>
    <col min="5123" max="5123" width="21.42578125" style="108" customWidth="1"/>
    <col min="5124" max="5128" width="17.140625" style="108" customWidth="1"/>
    <col min="5129" max="5129" width="16.5703125" style="108" customWidth="1"/>
    <col min="5130" max="5376" width="9.140625" style="108"/>
    <col min="5377" max="5377" width="8.5703125" style="108" customWidth="1"/>
    <col min="5378" max="5378" width="6.7109375" style="108" customWidth="1"/>
    <col min="5379" max="5379" width="21.42578125" style="108" customWidth="1"/>
    <col min="5380" max="5384" width="17.140625" style="108" customWidth="1"/>
    <col min="5385" max="5385" width="16.5703125" style="108" customWidth="1"/>
    <col min="5386" max="5632" width="9.140625" style="108"/>
    <col min="5633" max="5633" width="8.5703125" style="108" customWidth="1"/>
    <col min="5634" max="5634" width="6.7109375" style="108" customWidth="1"/>
    <col min="5635" max="5635" width="21.42578125" style="108" customWidth="1"/>
    <col min="5636" max="5640" width="17.140625" style="108" customWidth="1"/>
    <col min="5641" max="5641" width="16.5703125" style="108" customWidth="1"/>
    <col min="5642" max="5888" width="9.140625" style="108"/>
    <col min="5889" max="5889" width="8.5703125" style="108" customWidth="1"/>
    <col min="5890" max="5890" width="6.7109375" style="108" customWidth="1"/>
    <col min="5891" max="5891" width="21.42578125" style="108" customWidth="1"/>
    <col min="5892" max="5896" width="17.140625" style="108" customWidth="1"/>
    <col min="5897" max="5897" width="16.5703125" style="108" customWidth="1"/>
    <col min="5898" max="6144" width="9.140625" style="108"/>
    <col min="6145" max="6145" width="8.5703125" style="108" customWidth="1"/>
    <col min="6146" max="6146" width="6.7109375" style="108" customWidth="1"/>
    <col min="6147" max="6147" width="21.42578125" style="108" customWidth="1"/>
    <col min="6148" max="6152" width="17.140625" style="108" customWidth="1"/>
    <col min="6153" max="6153" width="16.5703125" style="108" customWidth="1"/>
    <col min="6154" max="6400" width="9.140625" style="108"/>
    <col min="6401" max="6401" width="8.5703125" style="108" customWidth="1"/>
    <col min="6402" max="6402" width="6.7109375" style="108" customWidth="1"/>
    <col min="6403" max="6403" width="21.42578125" style="108" customWidth="1"/>
    <col min="6404" max="6408" width="17.140625" style="108" customWidth="1"/>
    <col min="6409" max="6409" width="16.5703125" style="108" customWidth="1"/>
    <col min="6410" max="6656" width="9.140625" style="108"/>
    <col min="6657" max="6657" width="8.5703125" style="108" customWidth="1"/>
    <col min="6658" max="6658" width="6.7109375" style="108" customWidth="1"/>
    <col min="6659" max="6659" width="21.42578125" style="108" customWidth="1"/>
    <col min="6660" max="6664" width="17.140625" style="108" customWidth="1"/>
    <col min="6665" max="6665" width="16.5703125" style="108" customWidth="1"/>
    <col min="6666" max="6912" width="9.140625" style="108"/>
    <col min="6913" max="6913" width="8.5703125" style="108" customWidth="1"/>
    <col min="6914" max="6914" width="6.7109375" style="108" customWidth="1"/>
    <col min="6915" max="6915" width="21.42578125" style="108" customWidth="1"/>
    <col min="6916" max="6920" width="17.140625" style="108" customWidth="1"/>
    <col min="6921" max="6921" width="16.5703125" style="108" customWidth="1"/>
    <col min="6922" max="7168" width="9.140625" style="108"/>
    <col min="7169" max="7169" width="8.5703125" style="108" customWidth="1"/>
    <col min="7170" max="7170" width="6.7109375" style="108" customWidth="1"/>
    <col min="7171" max="7171" width="21.42578125" style="108" customWidth="1"/>
    <col min="7172" max="7176" width="17.140625" style="108" customWidth="1"/>
    <col min="7177" max="7177" width="16.5703125" style="108" customWidth="1"/>
    <col min="7178" max="7424" width="9.140625" style="108"/>
    <col min="7425" max="7425" width="8.5703125" style="108" customWidth="1"/>
    <col min="7426" max="7426" width="6.7109375" style="108" customWidth="1"/>
    <col min="7427" max="7427" width="21.42578125" style="108" customWidth="1"/>
    <col min="7428" max="7432" width="17.140625" style="108" customWidth="1"/>
    <col min="7433" max="7433" width="16.5703125" style="108" customWidth="1"/>
    <col min="7434" max="7680" width="9.140625" style="108"/>
    <col min="7681" max="7681" width="8.5703125" style="108" customWidth="1"/>
    <col min="7682" max="7682" width="6.7109375" style="108" customWidth="1"/>
    <col min="7683" max="7683" width="21.42578125" style="108" customWidth="1"/>
    <col min="7684" max="7688" width="17.140625" style="108" customWidth="1"/>
    <col min="7689" max="7689" width="16.5703125" style="108" customWidth="1"/>
    <col min="7690" max="7936" width="9.140625" style="108"/>
    <col min="7937" max="7937" width="8.5703125" style="108" customWidth="1"/>
    <col min="7938" max="7938" width="6.7109375" style="108" customWidth="1"/>
    <col min="7939" max="7939" width="21.42578125" style="108" customWidth="1"/>
    <col min="7940" max="7944" width="17.140625" style="108" customWidth="1"/>
    <col min="7945" max="7945" width="16.5703125" style="108" customWidth="1"/>
    <col min="7946" max="8192" width="9.140625" style="108"/>
    <col min="8193" max="8193" width="8.5703125" style="108" customWidth="1"/>
    <col min="8194" max="8194" width="6.7109375" style="108" customWidth="1"/>
    <col min="8195" max="8195" width="21.42578125" style="108" customWidth="1"/>
    <col min="8196" max="8200" width="17.140625" style="108" customWidth="1"/>
    <col min="8201" max="8201" width="16.5703125" style="108" customWidth="1"/>
    <col min="8202" max="8448" width="9.140625" style="108"/>
    <col min="8449" max="8449" width="8.5703125" style="108" customWidth="1"/>
    <col min="8450" max="8450" width="6.7109375" style="108" customWidth="1"/>
    <col min="8451" max="8451" width="21.42578125" style="108" customWidth="1"/>
    <col min="8452" max="8456" width="17.140625" style="108" customWidth="1"/>
    <col min="8457" max="8457" width="16.5703125" style="108" customWidth="1"/>
    <col min="8458" max="8704" width="9.140625" style="108"/>
    <col min="8705" max="8705" width="8.5703125" style="108" customWidth="1"/>
    <col min="8706" max="8706" width="6.7109375" style="108" customWidth="1"/>
    <col min="8707" max="8707" width="21.42578125" style="108" customWidth="1"/>
    <col min="8708" max="8712" width="17.140625" style="108" customWidth="1"/>
    <col min="8713" max="8713" width="16.5703125" style="108" customWidth="1"/>
    <col min="8714" max="8960" width="9.140625" style="108"/>
    <col min="8961" max="8961" width="8.5703125" style="108" customWidth="1"/>
    <col min="8962" max="8962" width="6.7109375" style="108" customWidth="1"/>
    <col min="8963" max="8963" width="21.42578125" style="108" customWidth="1"/>
    <col min="8964" max="8968" width="17.140625" style="108" customWidth="1"/>
    <col min="8969" max="8969" width="16.5703125" style="108" customWidth="1"/>
    <col min="8970" max="9216" width="9.140625" style="108"/>
    <col min="9217" max="9217" width="8.5703125" style="108" customWidth="1"/>
    <col min="9218" max="9218" width="6.7109375" style="108" customWidth="1"/>
    <col min="9219" max="9219" width="21.42578125" style="108" customWidth="1"/>
    <col min="9220" max="9224" width="17.140625" style="108" customWidth="1"/>
    <col min="9225" max="9225" width="16.5703125" style="108" customWidth="1"/>
    <col min="9226" max="9472" width="9.140625" style="108"/>
    <col min="9473" max="9473" width="8.5703125" style="108" customWidth="1"/>
    <col min="9474" max="9474" width="6.7109375" style="108" customWidth="1"/>
    <col min="9475" max="9475" width="21.42578125" style="108" customWidth="1"/>
    <col min="9476" max="9480" width="17.140625" style="108" customWidth="1"/>
    <col min="9481" max="9481" width="16.5703125" style="108" customWidth="1"/>
    <col min="9482" max="9728" width="9.140625" style="108"/>
    <col min="9729" max="9729" width="8.5703125" style="108" customWidth="1"/>
    <col min="9730" max="9730" width="6.7109375" style="108" customWidth="1"/>
    <col min="9731" max="9731" width="21.42578125" style="108" customWidth="1"/>
    <col min="9732" max="9736" width="17.140625" style="108" customWidth="1"/>
    <col min="9737" max="9737" width="16.5703125" style="108" customWidth="1"/>
    <col min="9738" max="9984" width="9.140625" style="108"/>
    <col min="9985" max="9985" width="8.5703125" style="108" customWidth="1"/>
    <col min="9986" max="9986" width="6.7109375" style="108" customWidth="1"/>
    <col min="9987" max="9987" width="21.42578125" style="108" customWidth="1"/>
    <col min="9988" max="9992" width="17.140625" style="108" customWidth="1"/>
    <col min="9993" max="9993" width="16.5703125" style="108" customWidth="1"/>
    <col min="9994" max="10240" width="9.140625" style="108"/>
    <col min="10241" max="10241" width="8.5703125" style="108" customWidth="1"/>
    <col min="10242" max="10242" width="6.7109375" style="108" customWidth="1"/>
    <col min="10243" max="10243" width="21.42578125" style="108" customWidth="1"/>
    <col min="10244" max="10248" width="17.140625" style="108" customWidth="1"/>
    <col min="10249" max="10249" width="16.5703125" style="108" customWidth="1"/>
    <col min="10250" max="10496" width="9.140625" style="108"/>
    <col min="10497" max="10497" width="8.5703125" style="108" customWidth="1"/>
    <col min="10498" max="10498" width="6.7109375" style="108" customWidth="1"/>
    <col min="10499" max="10499" width="21.42578125" style="108" customWidth="1"/>
    <col min="10500" max="10504" width="17.140625" style="108" customWidth="1"/>
    <col min="10505" max="10505" width="16.5703125" style="108" customWidth="1"/>
    <col min="10506" max="10752" width="9.140625" style="108"/>
    <col min="10753" max="10753" width="8.5703125" style="108" customWidth="1"/>
    <col min="10754" max="10754" width="6.7109375" style="108" customWidth="1"/>
    <col min="10755" max="10755" width="21.42578125" style="108" customWidth="1"/>
    <col min="10756" max="10760" width="17.140625" style="108" customWidth="1"/>
    <col min="10761" max="10761" width="16.5703125" style="108" customWidth="1"/>
    <col min="10762" max="11008" width="9.140625" style="108"/>
    <col min="11009" max="11009" width="8.5703125" style="108" customWidth="1"/>
    <col min="11010" max="11010" width="6.7109375" style="108" customWidth="1"/>
    <col min="11011" max="11011" width="21.42578125" style="108" customWidth="1"/>
    <col min="11012" max="11016" width="17.140625" style="108" customWidth="1"/>
    <col min="11017" max="11017" width="16.5703125" style="108" customWidth="1"/>
    <col min="11018" max="11264" width="9.140625" style="108"/>
    <col min="11265" max="11265" width="8.5703125" style="108" customWidth="1"/>
    <col min="11266" max="11266" width="6.7109375" style="108" customWidth="1"/>
    <col min="11267" max="11267" width="21.42578125" style="108" customWidth="1"/>
    <col min="11268" max="11272" width="17.140625" style="108" customWidth="1"/>
    <col min="11273" max="11273" width="16.5703125" style="108" customWidth="1"/>
    <col min="11274" max="11520" width="9.140625" style="108"/>
    <col min="11521" max="11521" width="8.5703125" style="108" customWidth="1"/>
    <col min="11522" max="11522" width="6.7109375" style="108" customWidth="1"/>
    <col min="11523" max="11523" width="21.42578125" style="108" customWidth="1"/>
    <col min="11524" max="11528" width="17.140625" style="108" customWidth="1"/>
    <col min="11529" max="11529" width="16.5703125" style="108" customWidth="1"/>
    <col min="11530" max="11776" width="9.140625" style="108"/>
    <col min="11777" max="11777" width="8.5703125" style="108" customWidth="1"/>
    <col min="11778" max="11778" width="6.7109375" style="108" customWidth="1"/>
    <col min="11779" max="11779" width="21.42578125" style="108" customWidth="1"/>
    <col min="11780" max="11784" width="17.140625" style="108" customWidth="1"/>
    <col min="11785" max="11785" width="16.5703125" style="108" customWidth="1"/>
    <col min="11786" max="12032" width="9.140625" style="108"/>
    <col min="12033" max="12033" width="8.5703125" style="108" customWidth="1"/>
    <col min="12034" max="12034" width="6.7109375" style="108" customWidth="1"/>
    <col min="12035" max="12035" width="21.42578125" style="108" customWidth="1"/>
    <col min="12036" max="12040" width="17.140625" style="108" customWidth="1"/>
    <col min="12041" max="12041" width="16.5703125" style="108" customWidth="1"/>
    <col min="12042" max="12288" width="9.140625" style="108"/>
    <col min="12289" max="12289" width="8.5703125" style="108" customWidth="1"/>
    <col min="12290" max="12290" width="6.7109375" style="108" customWidth="1"/>
    <col min="12291" max="12291" width="21.42578125" style="108" customWidth="1"/>
    <col min="12292" max="12296" width="17.140625" style="108" customWidth="1"/>
    <col min="12297" max="12297" width="16.5703125" style="108" customWidth="1"/>
    <col min="12298" max="12544" width="9.140625" style="108"/>
    <col min="12545" max="12545" width="8.5703125" style="108" customWidth="1"/>
    <col min="12546" max="12546" width="6.7109375" style="108" customWidth="1"/>
    <col min="12547" max="12547" width="21.42578125" style="108" customWidth="1"/>
    <col min="12548" max="12552" width="17.140625" style="108" customWidth="1"/>
    <col min="12553" max="12553" width="16.5703125" style="108" customWidth="1"/>
    <col min="12554" max="12800" width="9.140625" style="108"/>
    <col min="12801" max="12801" width="8.5703125" style="108" customWidth="1"/>
    <col min="12802" max="12802" width="6.7109375" style="108" customWidth="1"/>
    <col min="12803" max="12803" width="21.42578125" style="108" customWidth="1"/>
    <col min="12804" max="12808" width="17.140625" style="108" customWidth="1"/>
    <col min="12809" max="12809" width="16.5703125" style="108" customWidth="1"/>
    <col min="12810" max="13056" width="9.140625" style="108"/>
    <col min="13057" max="13057" width="8.5703125" style="108" customWidth="1"/>
    <col min="13058" max="13058" width="6.7109375" style="108" customWidth="1"/>
    <col min="13059" max="13059" width="21.42578125" style="108" customWidth="1"/>
    <col min="13060" max="13064" width="17.140625" style="108" customWidth="1"/>
    <col min="13065" max="13065" width="16.5703125" style="108" customWidth="1"/>
    <col min="13066" max="13312" width="9.140625" style="108"/>
    <col min="13313" max="13313" width="8.5703125" style="108" customWidth="1"/>
    <col min="13314" max="13314" width="6.7109375" style="108" customWidth="1"/>
    <col min="13315" max="13315" width="21.42578125" style="108" customWidth="1"/>
    <col min="13316" max="13320" width="17.140625" style="108" customWidth="1"/>
    <col min="13321" max="13321" width="16.5703125" style="108" customWidth="1"/>
    <col min="13322" max="13568" width="9.140625" style="108"/>
    <col min="13569" max="13569" width="8.5703125" style="108" customWidth="1"/>
    <col min="13570" max="13570" width="6.7109375" style="108" customWidth="1"/>
    <col min="13571" max="13571" width="21.42578125" style="108" customWidth="1"/>
    <col min="13572" max="13576" width="17.140625" style="108" customWidth="1"/>
    <col min="13577" max="13577" width="16.5703125" style="108" customWidth="1"/>
    <col min="13578" max="13824" width="9.140625" style="108"/>
    <col min="13825" max="13825" width="8.5703125" style="108" customWidth="1"/>
    <col min="13826" max="13826" width="6.7109375" style="108" customWidth="1"/>
    <col min="13827" max="13827" width="21.42578125" style="108" customWidth="1"/>
    <col min="13828" max="13832" width="17.140625" style="108" customWidth="1"/>
    <col min="13833" max="13833" width="16.5703125" style="108" customWidth="1"/>
    <col min="13834" max="14080" width="9.140625" style="108"/>
    <col min="14081" max="14081" width="8.5703125" style="108" customWidth="1"/>
    <col min="14082" max="14082" width="6.7109375" style="108" customWidth="1"/>
    <col min="14083" max="14083" width="21.42578125" style="108" customWidth="1"/>
    <col min="14084" max="14088" width="17.140625" style="108" customWidth="1"/>
    <col min="14089" max="14089" width="16.5703125" style="108" customWidth="1"/>
    <col min="14090" max="14336" width="9.140625" style="108"/>
    <col min="14337" max="14337" width="8.5703125" style="108" customWidth="1"/>
    <col min="14338" max="14338" width="6.7109375" style="108" customWidth="1"/>
    <col min="14339" max="14339" width="21.42578125" style="108" customWidth="1"/>
    <col min="14340" max="14344" width="17.140625" style="108" customWidth="1"/>
    <col min="14345" max="14345" width="16.5703125" style="108" customWidth="1"/>
    <col min="14346" max="14592" width="9.140625" style="108"/>
    <col min="14593" max="14593" width="8.5703125" style="108" customWidth="1"/>
    <col min="14594" max="14594" width="6.7109375" style="108" customWidth="1"/>
    <col min="14595" max="14595" width="21.42578125" style="108" customWidth="1"/>
    <col min="14596" max="14600" width="17.140625" style="108" customWidth="1"/>
    <col min="14601" max="14601" width="16.5703125" style="108" customWidth="1"/>
    <col min="14602" max="14848" width="9.140625" style="108"/>
    <col min="14849" max="14849" width="8.5703125" style="108" customWidth="1"/>
    <col min="14850" max="14850" width="6.7109375" style="108" customWidth="1"/>
    <col min="14851" max="14851" width="21.42578125" style="108" customWidth="1"/>
    <col min="14852" max="14856" width="17.140625" style="108" customWidth="1"/>
    <col min="14857" max="14857" width="16.5703125" style="108" customWidth="1"/>
    <col min="14858" max="15104" width="9.140625" style="108"/>
    <col min="15105" max="15105" width="8.5703125" style="108" customWidth="1"/>
    <col min="15106" max="15106" width="6.7109375" style="108" customWidth="1"/>
    <col min="15107" max="15107" width="21.42578125" style="108" customWidth="1"/>
    <col min="15108" max="15112" width="17.140625" style="108" customWidth="1"/>
    <col min="15113" max="15113" width="16.5703125" style="108" customWidth="1"/>
    <col min="15114" max="15360" width="9.140625" style="108"/>
    <col min="15361" max="15361" width="8.5703125" style="108" customWidth="1"/>
    <col min="15362" max="15362" width="6.7109375" style="108" customWidth="1"/>
    <col min="15363" max="15363" width="21.42578125" style="108" customWidth="1"/>
    <col min="15364" max="15368" width="17.140625" style="108" customWidth="1"/>
    <col min="15369" max="15369" width="16.5703125" style="108" customWidth="1"/>
    <col min="15370" max="15616" width="9.140625" style="108"/>
    <col min="15617" max="15617" width="8.5703125" style="108" customWidth="1"/>
    <col min="15618" max="15618" width="6.7109375" style="108" customWidth="1"/>
    <col min="15619" max="15619" width="21.42578125" style="108" customWidth="1"/>
    <col min="15620" max="15624" width="17.140625" style="108" customWidth="1"/>
    <col min="15625" max="15625" width="16.5703125" style="108" customWidth="1"/>
    <col min="15626" max="15872" width="9.140625" style="108"/>
    <col min="15873" max="15873" width="8.5703125" style="108" customWidth="1"/>
    <col min="15874" max="15874" width="6.7109375" style="108" customWidth="1"/>
    <col min="15875" max="15875" width="21.42578125" style="108" customWidth="1"/>
    <col min="15876" max="15880" width="17.140625" style="108" customWidth="1"/>
    <col min="15881" max="15881" width="16.5703125" style="108" customWidth="1"/>
    <col min="15882" max="16128" width="9.140625" style="108"/>
    <col min="16129" max="16129" width="8.5703125" style="108" customWidth="1"/>
    <col min="16130" max="16130" width="6.7109375" style="108" customWidth="1"/>
    <col min="16131" max="16131" width="21.42578125" style="108" customWidth="1"/>
    <col min="16132" max="16136" width="17.140625" style="108" customWidth="1"/>
    <col min="16137" max="16137" width="16.5703125" style="108" customWidth="1"/>
    <col min="16138" max="16384" width="9.140625" style="108"/>
  </cols>
  <sheetData>
    <row r="1" spans="2:9" ht="13.5" customHeight="1" thickBot="1"/>
    <row r="2" spans="2:9" ht="13.5" customHeight="1" thickBot="1">
      <c r="B2" s="805" t="s">
        <v>7</v>
      </c>
      <c r="C2" s="806"/>
      <c r="D2" s="807" t="s">
        <v>17</v>
      </c>
      <c r="E2" s="807"/>
      <c r="F2" s="807"/>
      <c r="G2" s="13"/>
      <c r="H2" s="13"/>
      <c r="I2" s="190" t="s">
        <v>0</v>
      </c>
    </row>
    <row r="3" spans="2:9" ht="13.5" customHeight="1" thickBot="1">
      <c r="B3" s="1286" t="s">
        <v>498</v>
      </c>
      <c r="C3" s="1287"/>
      <c r="D3" s="1287"/>
      <c r="E3" s="1287"/>
      <c r="F3" s="1287"/>
      <c r="G3" s="1287"/>
      <c r="H3" s="1287"/>
      <c r="I3" s="1288"/>
    </row>
    <row r="4" spans="2:9" ht="95.25" customHeight="1">
      <c r="B4" s="1289" t="s">
        <v>898</v>
      </c>
      <c r="C4" s="1290"/>
      <c r="D4" s="1290"/>
      <c r="E4" s="1290"/>
      <c r="F4" s="1290"/>
      <c r="G4" s="1291"/>
      <c r="H4" s="1291"/>
      <c r="I4" s="1292"/>
    </row>
    <row r="5" spans="2:9" ht="24" customHeight="1">
      <c r="B5" s="129" t="s">
        <v>271</v>
      </c>
      <c r="C5" s="1296" t="s">
        <v>272</v>
      </c>
      <c r="D5" s="1297"/>
      <c r="E5" s="1297"/>
      <c r="F5" s="1298"/>
      <c r="G5" s="464" t="s">
        <v>897</v>
      </c>
      <c r="H5" s="204" t="s">
        <v>279</v>
      </c>
      <c r="I5" s="205" t="s">
        <v>419</v>
      </c>
    </row>
    <row r="6" spans="2:9" ht="15.75" customHeight="1">
      <c r="B6" s="1293" t="s">
        <v>900</v>
      </c>
      <c r="C6" s="1294"/>
      <c r="D6" s="1294"/>
      <c r="E6" s="1294"/>
      <c r="F6" s="1294"/>
      <c r="G6" s="1294"/>
      <c r="H6" s="1294"/>
      <c r="I6" s="1295"/>
    </row>
    <row r="7" spans="2:9">
      <c r="B7" s="130" t="s">
        <v>120</v>
      </c>
      <c r="C7" s="178" t="s">
        <v>899</v>
      </c>
      <c r="D7" s="179"/>
      <c r="E7" s="179"/>
      <c r="F7" s="179"/>
      <c r="G7" s="449" t="s">
        <v>309</v>
      </c>
      <c r="H7" s="191" t="s">
        <v>309</v>
      </c>
      <c r="I7" s="206" t="s">
        <v>309</v>
      </c>
    </row>
    <row r="8" spans="2:9">
      <c r="B8" s="130" t="s">
        <v>132</v>
      </c>
      <c r="C8" s="178" t="s">
        <v>901</v>
      </c>
      <c r="D8" s="179"/>
      <c r="E8" s="179"/>
      <c r="F8" s="179"/>
      <c r="G8" s="449" t="s">
        <v>309</v>
      </c>
      <c r="H8" s="191" t="s">
        <v>309</v>
      </c>
      <c r="I8" s="206" t="s">
        <v>309</v>
      </c>
    </row>
    <row r="9" spans="2:9">
      <c r="B9" s="130" t="s">
        <v>136</v>
      </c>
      <c r="C9" s="178" t="s">
        <v>902</v>
      </c>
      <c r="D9" s="179"/>
      <c r="E9" s="179"/>
      <c r="F9" s="179"/>
      <c r="G9" s="449" t="s">
        <v>309</v>
      </c>
      <c r="H9" s="191" t="s">
        <v>309</v>
      </c>
      <c r="I9" s="206" t="s">
        <v>309</v>
      </c>
    </row>
    <row r="10" spans="2:9">
      <c r="B10" s="130" t="s">
        <v>273</v>
      </c>
      <c r="C10" s="178" t="s">
        <v>903</v>
      </c>
      <c r="D10" s="179"/>
      <c r="E10" s="179"/>
      <c r="F10" s="179"/>
      <c r="G10" s="449" t="s">
        <v>309</v>
      </c>
      <c r="H10" s="191" t="s">
        <v>309</v>
      </c>
      <c r="I10" s="206" t="s">
        <v>309</v>
      </c>
    </row>
    <row r="11" spans="2:9" ht="15.75" thickBot="1">
      <c r="B11" s="130" t="s">
        <v>274</v>
      </c>
      <c r="C11" s="178" t="s">
        <v>904</v>
      </c>
      <c r="D11" s="179"/>
      <c r="E11" s="179"/>
      <c r="F11" s="179"/>
      <c r="G11" s="465" t="s">
        <v>309</v>
      </c>
      <c r="H11" s="191" t="s">
        <v>309</v>
      </c>
      <c r="I11" s="206" t="s">
        <v>309</v>
      </c>
    </row>
    <row r="12" spans="2:9" ht="30" customHeight="1" thickBot="1">
      <c r="B12" s="1283" t="s">
        <v>81</v>
      </c>
      <c r="C12" s="1284"/>
      <c r="D12" s="1285"/>
      <c r="E12" s="209"/>
      <c r="F12" s="210"/>
      <c r="G12" s="463"/>
      <c r="H12" s="210"/>
      <c r="I12" s="211"/>
    </row>
    <row r="13" spans="2:9" ht="15.75" customHeight="1">
      <c r="B13" s="164"/>
      <c r="C13" s="165"/>
      <c r="D13" s="165"/>
      <c r="E13" s="165"/>
      <c r="F13" s="165"/>
      <c r="G13" s="165"/>
      <c r="H13" s="165"/>
      <c r="I13" s="166"/>
    </row>
    <row r="14" spans="2:9" ht="15.75" customHeight="1">
      <c r="B14" s="1277" t="s">
        <v>4</v>
      </c>
      <c r="C14" s="1278"/>
      <c r="D14" s="1278"/>
      <c r="E14" s="1278"/>
      <c r="F14" s="1278"/>
      <c r="G14" s="1278"/>
      <c r="H14" s="1278"/>
      <c r="I14" s="1279"/>
    </row>
    <row r="15" spans="2:9" ht="15.75" customHeight="1" thickBot="1">
      <c r="B15" s="1280"/>
      <c r="C15" s="1281"/>
      <c r="D15" s="1281"/>
      <c r="E15" s="1281"/>
      <c r="F15" s="1281"/>
      <c r="G15" s="1281"/>
      <c r="H15" s="1281"/>
      <c r="I15" s="1282"/>
    </row>
    <row r="16" spans="2:9" ht="15" customHeight="1"/>
    <row r="17" ht="15" customHeight="1"/>
  </sheetData>
  <customSheetViews>
    <customSheetView guid="{9092B1D3-07F3-42A7-948E-0DCBA603931A}" showGridLines="0" fitToPage="1">
      <selection activeCell="Q7" sqref="Q7"/>
      <pageMargins left="0.25" right="0.25" top="0.75" bottom="0.75" header="0.3" footer="0.3"/>
      <pageSetup orientation="landscape" cellComments="atEnd" r:id="rId1"/>
    </customSheetView>
    <customSheetView guid="{5D26B7AD-027C-49B3-B7FD-B6AB4F17714F}" showGridLines="0" fitToPage="1">
      <selection activeCell="Q7" sqref="Q7"/>
      <pageMargins left="0.25" right="0.25" top="0.75" bottom="0.75" header="0.3" footer="0.3"/>
      <pageSetup orientation="landscape" cellComments="atEnd" r:id="rId2"/>
    </customSheetView>
  </customSheetViews>
  <mergeCells count="8">
    <mergeCell ref="B14:I15"/>
    <mergeCell ref="B12:D12"/>
    <mergeCell ref="B2:C2"/>
    <mergeCell ref="D2:F2"/>
    <mergeCell ref="B3:I3"/>
    <mergeCell ref="B4:I4"/>
    <mergeCell ref="B6:I6"/>
    <mergeCell ref="C5:F5"/>
  </mergeCells>
  <dataValidations count="2">
    <dataValidation type="list" allowBlank="1" showInputMessage="1" showErrorMessage="1" errorTitle="Participation" error="Indicate participation by selecting Yes from the dropdown menu." sqref="WVQ983019:WVQ983043 I65524:I65548 JE65515:JE65539 TA65515:TA65539 ACW65515:ACW65539 AMS65515:AMS65539 AWO65515:AWO65539 BGK65515:BGK65539 BQG65515:BQG65539 CAC65515:CAC65539 CJY65515:CJY65539 CTU65515:CTU65539 DDQ65515:DDQ65539 DNM65515:DNM65539 DXI65515:DXI65539 EHE65515:EHE65539 ERA65515:ERA65539 FAW65515:FAW65539 FKS65515:FKS65539 FUO65515:FUO65539 GEK65515:GEK65539 GOG65515:GOG65539 GYC65515:GYC65539 HHY65515:HHY65539 HRU65515:HRU65539 IBQ65515:IBQ65539 ILM65515:ILM65539 IVI65515:IVI65539 JFE65515:JFE65539 JPA65515:JPA65539 JYW65515:JYW65539 KIS65515:KIS65539 KSO65515:KSO65539 LCK65515:LCK65539 LMG65515:LMG65539 LWC65515:LWC65539 MFY65515:MFY65539 MPU65515:MPU65539 MZQ65515:MZQ65539 NJM65515:NJM65539 NTI65515:NTI65539 ODE65515:ODE65539 ONA65515:ONA65539 OWW65515:OWW65539 PGS65515:PGS65539 PQO65515:PQO65539 QAK65515:QAK65539 QKG65515:QKG65539 QUC65515:QUC65539 RDY65515:RDY65539 RNU65515:RNU65539 RXQ65515:RXQ65539 SHM65515:SHM65539 SRI65515:SRI65539 TBE65515:TBE65539 TLA65515:TLA65539 TUW65515:TUW65539 UES65515:UES65539 UOO65515:UOO65539 UYK65515:UYK65539 VIG65515:VIG65539 VSC65515:VSC65539 WBY65515:WBY65539 WLU65515:WLU65539 WVQ65515:WVQ65539 I131060:I131084 JE131051:JE131075 TA131051:TA131075 ACW131051:ACW131075 AMS131051:AMS131075 AWO131051:AWO131075 BGK131051:BGK131075 BQG131051:BQG131075 CAC131051:CAC131075 CJY131051:CJY131075 CTU131051:CTU131075 DDQ131051:DDQ131075 DNM131051:DNM131075 DXI131051:DXI131075 EHE131051:EHE131075 ERA131051:ERA131075 FAW131051:FAW131075 FKS131051:FKS131075 FUO131051:FUO131075 GEK131051:GEK131075 GOG131051:GOG131075 GYC131051:GYC131075 HHY131051:HHY131075 HRU131051:HRU131075 IBQ131051:IBQ131075 ILM131051:ILM131075 IVI131051:IVI131075 JFE131051:JFE131075 JPA131051:JPA131075 JYW131051:JYW131075 KIS131051:KIS131075 KSO131051:KSO131075 LCK131051:LCK131075 LMG131051:LMG131075 LWC131051:LWC131075 MFY131051:MFY131075 MPU131051:MPU131075 MZQ131051:MZQ131075 NJM131051:NJM131075 NTI131051:NTI131075 ODE131051:ODE131075 ONA131051:ONA131075 OWW131051:OWW131075 PGS131051:PGS131075 PQO131051:PQO131075 QAK131051:QAK131075 QKG131051:QKG131075 QUC131051:QUC131075 RDY131051:RDY131075 RNU131051:RNU131075 RXQ131051:RXQ131075 SHM131051:SHM131075 SRI131051:SRI131075 TBE131051:TBE131075 TLA131051:TLA131075 TUW131051:TUW131075 UES131051:UES131075 UOO131051:UOO131075 UYK131051:UYK131075 VIG131051:VIG131075 VSC131051:VSC131075 WBY131051:WBY131075 WLU131051:WLU131075 WVQ131051:WVQ131075 I196596:I196620 JE196587:JE196611 TA196587:TA196611 ACW196587:ACW196611 AMS196587:AMS196611 AWO196587:AWO196611 BGK196587:BGK196611 BQG196587:BQG196611 CAC196587:CAC196611 CJY196587:CJY196611 CTU196587:CTU196611 DDQ196587:DDQ196611 DNM196587:DNM196611 DXI196587:DXI196611 EHE196587:EHE196611 ERA196587:ERA196611 FAW196587:FAW196611 FKS196587:FKS196611 FUO196587:FUO196611 GEK196587:GEK196611 GOG196587:GOG196611 GYC196587:GYC196611 HHY196587:HHY196611 HRU196587:HRU196611 IBQ196587:IBQ196611 ILM196587:ILM196611 IVI196587:IVI196611 JFE196587:JFE196611 JPA196587:JPA196611 JYW196587:JYW196611 KIS196587:KIS196611 KSO196587:KSO196611 LCK196587:LCK196611 LMG196587:LMG196611 LWC196587:LWC196611 MFY196587:MFY196611 MPU196587:MPU196611 MZQ196587:MZQ196611 NJM196587:NJM196611 NTI196587:NTI196611 ODE196587:ODE196611 ONA196587:ONA196611 OWW196587:OWW196611 PGS196587:PGS196611 PQO196587:PQO196611 QAK196587:QAK196611 QKG196587:QKG196611 QUC196587:QUC196611 RDY196587:RDY196611 RNU196587:RNU196611 RXQ196587:RXQ196611 SHM196587:SHM196611 SRI196587:SRI196611 TBE196587:TBE196611 TLA196587:TLA196611 TUW196587:TUW196611 UES196587:UES196611 UOO196587:UOO196611 UYK196587:UYK196611 VIG196587:VIG196611 VSC196587:VSC196611 WBY196587:WBY196611 WLU196587:WLU196611 WVQ196587:WVQ196611 I262132:I262156 JE262123:JE262147 TA262123:TA262147 ACW262123:ACW262147 AMS262123:AMS262147 AWO262123:AWO262147 BGK262123:BGK262147 BQG262123:BQG262147 CAC262123:CAC262147 CJY262123:CJY262147 CTU262123:CTU262147 DDQ262123:DDQ262147 DNM262123:DNM262147 DXI262123:DXI262147 EHE262123:EHE262147 ERA262123:ERA262147 FAW262123:FAW262147 FKS262123:FKS262147 FUO262123:FUO262147 GEK262123:GEK262147 GOG262123:GOG262147 GYC262123:GYC262147 HHY262123:HHY262147 HRU262123:HRU262147 IBQ262123:IBQ262147 ILM262123:ILM262147 IVI262123:IVI262147 JFE262123:JFE262147 JPA262123:JPA262147 JYW262123:JYW262147 KIS262123:KIS262147 KSO262123:KSO262147 LCK262123:LCK262147 LMG262123:LMG262147 LWC262123:LWC262147 MFY262123:MFY262147 MPU262123:MPU262147 MZQ262123:MZQ262147 NJM262123:NJM262147 NTI262123:NTI262147 ODE262123:ODE262147 ONA262123:ONA262147 OWW262123:OWW262147 PGS262123:PGS262147 PQO262123:PQO262147 QAK262123:QAK262147 QKG262123:QKG262147 QUC262123:QUC262147 RDY262123:RDY262147 RNU262123:RNU262147 RXQ262123:RXQ262147 SHM262123:SHM262147 SRI262123:SRI262147 TBE262123:TBE262147 TLA262123:TLA262147 TUW262123:TUW262147 UES262123:UES262147 UOO262123:UOO262147 UYK262123:UYK262147 VIG262123:VIG262147 VSC262123:VSC262147 WBY262123:WBY262147 WLU262123:WLU262147 WVQ262123:WVQ262147 I327668:I327692 JE327659:JE327683 TA327659:TA327683 ACW327659:ACW327683 AMS327659:AMS327683 AWO327659:AWO327683 BGK327659:BGK327683 BQG327659:BQG327683 CAC327659:CAC327683 CJY327659:CJY327683 CTU327659:CTU327683 DDQ327659:DDQ327683 DNM327659:DNM327683 DXI327659:DXI327683 EHE327659:EHE327683 ERA327659:ERA327683 FAW327659:FAW327683 FKS327659:FKS327683 FUO327659:FUO327683 GEK327659:GEK327683 GOG327659:GOG327683 GYC327659:GYC327683 HHY327659:HHY327683 HRU327659:HRU327683 IBQ327659:IBQ327683 ILM327659:ILM327683 IVI327659:IVI327683 JFE327659:JFE327683 JPA327659:JPA327683 JYW327659:JYW327683 KIS327659:KIS327683 KSO327659:KSO327683 LCK327659:LCK327683 LMG327659:LMG327683 LWC327659:LWC327683 MFY327659:MFY327683 MPU327659:MPU327683 MZQ327659:MZQ327683 NJM327659:NJM327683 NTI327659:NTI327683 ODE327659:ODE327683 ONA327659:ONA327683 OWW327659:OWW327683 PGS327659:PGS327683 PQO327659:PQO327683 QAK327659:QAK327683 QKG327659:QKG327683 QUC327659:QUC327683 RDY327659:RDY327683 RNU327659:RNU327683 RXQ327659:RXQ327683 SHM327659:SHM327683 SRI327659:SRI327683 TBE327659:TBE327683 TLA327659:TLA327683 TUW327659:TUW327683 UES327659:UES327683 UOO327659:UOO327683 UYK327659:UYK327683 VIG327659:VIG327683 VSC327659:VSC327683 WBY327659:WBY327683 WLU327659:WLU327683 WVQ327659:WVQ327683 I393204:I393228 JE393195:JE393219 TA393195:TA393219 ACW393195:ACW393219 AMS393195:AMS393219 AWO393195:AWO393219 BGK393195:BGK393219 BQG393195:BQG393219 CAC393195:CAC393219 CJY393195:CJY393219 CTU393195:CTU393219 DDQ393195:DDQ393219 DNM393195:DNM393219 DXI393195:DXI393219 EHE393195:EHE393219 ERA393195:ERA393219 FAW393195:FAW393219 FKS393195:FKS393219 FUO393195:FUO393219 GEK393195:GEK393219 GOG393195:GOG393219 GYC393195:GYC393219 HHY393195:HHY393219 HRU393195:HRU393219 IBQ393195:IBQ393219 ILM393195:ILM393219 IVI393195:IVI393219 JFE393195:JFE393219 JPA393195:JPA393219 JYW393195:JYW393219 KIS393195:KIS393219 KSO393195:KSO393219 LCK393195:LCK393219 LMG393195:LMG393219 LWC393195:LWC393219 MFY393195:MFY393219 MPU393195:MPU393219 MZQ393195:MZQ393219 NJM393195:NJM393219 NTI393195:NTI393219 ODE393195:ODE393219 ONA393195:ONA393219 OWW393195:OWW393219 PGS393195:PGS393219 PQO393195:PQO393219 QAK393195:QAK393219 QKG393195:QKG393219 QUC393195:QUC393219 RDY393195:RDY393219 RNU393195:RNU393219 RXQ393195:RXQ393219 SHM393195:SHM393219 SRI393195:SRI393219 TBE393195:TBE393219 TLA393195:TLA393219 TUW393195:TUW393219 UES393195:UES393219 UOO393195:UOO393219 UYK393195:UYK393219 VIG393195:VIG393219 VSC393195:VSC393219 WBY393195:WBY393219 WLU393195:WLU393219 WVQ393195:WVQ393219 I458740:I458764 JE458731:JE458755 TA458731:TA458755 ACW458731:ACW458755 AMS458731:AMS458755 AWO458731:AWO458755 BGK458731:BGK458755 BQG458731:BQG458755 CAC458731:CAC458755 CJY458731:CJY458755 CTU458731:CTU458755 DDQ458731:DDQ458755 DNM458731:DNM458755 DXI458731:DXI458755 EHE458731:EHE458755 ERA458731:ERA458755 FAW458731:FAW458755 FKS458731:FKS458755 FUO458731:FUO458755 GEK458731:GEK458755 GOG458731:GOG458755 GYC458731:GYC458755 HHY458731:HHY458755 HRU458731:HRU458755 IBQ458731:IBQ458755 ILM458731:ILM458755 IVI458731:IVI458755 JFE458731:JFE458755 JPA458731:JPA458755 JYW458731:JYW458755 KIS458731:KIS458755 KSO458731:KSO458755 LCK458731:LCK458755 LMG458731:LMG458755 LWC458731:LWC458755 MFY458731:MFY458755 MPU458731:MPU458755 MZQ458731:MZQ458755 NJM458731:NJM458755 NTI458731:NTI458755 ODE458731:ODE458755 ONA458731:ONA458755 OWW458731:OWW458755 PGS458731:PGS458755 PQO458731:PQO458755 QAK458731:QAK458755 QKG458731:QKG458755 QUC458731:QUC458755 RDY458731:RDY458755 RNU458731:RNU458755 RXQ458731:RXQ458755 SHM458731:SHM458755 SRI458731:SRI458755 TBE458731:TBE458755 TLA458731:TLA458755 TUW458731:TUW458755 UES458731:UES458755 UOO458731:UOO458755 UYK458731:UYK458755 VIG458731:VIG458755 VSC458731:VSC458755 WBY458731:WBY458755 WLU458731:WLU458755 WVQ458731:WVQ458755 I524276:I524300 JE524267:JE524291 TA524267:TA524291 ACW524267:ACW524291 AMS524267:AMS524291 AWO524267:AWO524291 BGK524267:BGK524291 BQG524267:BQG524291 CAC524267:CAC524291 CJY524267:CJY524291 CTU524267:CTU524291 DDQ524267:DDQ524291 DNM524267:DNM524291 DXI524267:DXI524291 EHE524267:EHE524291 ERA524267:ERA524291 FAW524267:FAW524291 FKS524267:FKS524291 FUO524267:FUO524291 GEK524267:GEK524291 GOG524267:GOG524291 GYC524267:GYC524291 HHY524267:HHY524291 HRU524267:HRU524291 IBQ524267:IBQ524291 ILM524267:ILM524291 IVI524267:IVI524291 JFE524267:JFE524291 JPA524267:JPA524291 JYW524267:JYW524291 KIS524267:KIS524291 KSO524267:KSO524291 LCK524267:LCK524291 LMG524267:LMG524291 LWC524267:LWC524291 MFY524267:MFY524291 MPU524267:MPU524291 MZQ524267:MZQ524291 NJM524267:NJM524291 NTI524267:NTI524291 ODE524267:ODE524291 ONA524267:ONA524291 OWW524267:OWW524291 PGS524267:PGS524291 PQO524267:PQO524291 QAK524267:QAK524291 QKG524267:QKG524291 QUC524267:QUC524291 RDY524267:RDY524291 RNU524267:RNU524291 RXQ524267:RXQ524291 SHM524267:SHM524291 SRI524267:SRI524291 TBE524267:TBE524291 TLA524267:TLA524291 TUW524267:TUW524291 UES524267:UES524291 UOO524267:UOO524291 UYK524267:UYK524291 VIG524267:VIG524291 VSC524267:VSC524291 WBY524267:WBY524291 WLU524267:WLU524291 WVQ524267:WVQ524291 I589812:I589836 JE589803:JE589827 TA589803:TA589827 ACW589803:ACW589827 AMS589803:AMS589827 AWO589803:AWO589827 BGK589803:BGK589827 BQG589803:BQG589827 CAC589803:CAC589827 CJY589803:CJY589827 CTU589803:CTU589827 DDQ589803:DDQ589827 DNM589803:DNM589827 DXI589803:DXI589827 EHE589803:EHE589827 ERA589803:ERA589827 FAW589803:FAW589827 FKS589803:FKS589827 FUO589803:FUO589827 GEK589803:GEK589827 GOG589803:GOG589827 GYC589803:GYC589827 HHY589803:HHY589827 HRU589803:HRU589827 IBQ589803:IBQ589827 ILM589803:ILM589827 IVI589803:IVI589827 JFE589803:JFE589827 JPA589803:JPA589827 JYW589803:JYW589827 KIS589803:KIS589827 KSO589803:KSO589827 LCK589803:LCK589827 LMG589803:LMG589827 LWC589803:LWC589827 MFY589803:MFY589827 MPU589803:MPU589827 MZQ589803:MZQ589827 NJM589803:NJM589827 NTI589803:NTI589827 ODE589803:ODE589827 ONA589803:ONA589827 OWW589803:OWW589827 PGS589803:PGS589827 PQO589803:PQO589827 QAK589803:QAK589827 QKG589803:QKG589827 QUC589803:QUC589827 RDY589803:RDY589827 RNU589803:RNU589827 RXQ589803:RXQ589827 SHM589803:SHM589827 SRI589803:SRI589827 TBE589803:TBE589827 TLA589803:TLA589827 TUW589803:TUW589827 UES589803:UES589827 UOO589803:UOO589827 UYK589803:UYK589827 VIG589803:VIG589827 VSC589803:VSC589827 WBY589803:WBY589827 WLU589803:WLU589827 WVQ589803:WVQ589827 I655348:I655372 JE655339:JE655363 TA655339:TA655363 ACW655339:ACW655363 AMS655339:AMS655363 AWO655339:AWO655363 BGK655339:BGK655363 BQG655339:BQG655363 CAC655339:CAC655363 CJY655339:CJY655363 CTU655339:CTU655363 DDQ655339:DDQ655363 DNM655339:DNM655363 DXI655339:DXI655363 EHE655339:EHE655363 ERA655339:ERA655363 FAW655339:FAW655363 FKS655339:FKS655363 FUO655339:FUO655363 GEK655339:GEK655363 GOG655339:GOG655363 GYC655339:GYC655363 HHY655339:HHY655363 HRU655339:HRU655363 IBQ655339:IBQ655363 ILM655339:ILM655363 IVI655339:IVI655363 JFE655339:JFE655363 JPA655339:JPA655363 JYW655339:JYW655363 KIS655339:KIS655363 KSO655339:KSO655363 LCK655339:LCK655363 LMG655339:LMG655363 LWC655339:LWC655363 MFY655339:MFY655363 MPU655339:MPU655363 MZQ655339:MZQ655363 NJM655339:NJM655363 NTI655339:NTI655363 ODE655339:ODE655363 ONA655339:ONA655363 OWW655339:OWW655363 PGS655339:PGS655363 PQO655339:PQO655363 QAK655339:QAK655363 QKG655339:QKG655363 QUC655339:QUC655363 RDY655339:RDY655363 RNU655339:RNU655363 RXQ655339:RXQ655363 SHM655339:SHM655363 SRI655339:SRI655363 TBE655339:TBE655363 TLA655339:TLA655363 TUW655339:TUW655363 UES655339:UES655363 UOO655339:UOO655363 UYK655339:UYK655363 VIG655339:VIG655363 VSC655339:VSC655363 WBY655339:WBY655363 WLU655339:WLU655363 WVQ655339:WVQ655363 I720884:I720908 JE720875:JE720899 TA720875:TA720899 ACW720875:ACW720899 AMS720875:AMS720899 AWO720875:AWO720899 BGK720875:BGK720899 BQG720875:BQG720899 CAC720875:CAC720899 CJY720875:CJY720899 CTU720875:CTU720899 DDQ720875:DDQ720899 DNM720875:DNM720899 DXI720875:DXI720899 EHE720875:EHE720899 ERA720875:ERA720899 FAW720875:FAW720899 FKS720875:FKS720899 FUO720875:FUO720899 GEK720875:GEK720899 GOG720875:GOG720899 GYC720875:GYC720899 HHY720875:HHY720899 HRU720875:HRU720899 IBQ720875:IBQ720899 ILM720875:ILM720899 IVI720875:IVI720899 JFE720875:JFE720899 JPA720875:JPA720899 JYW720875:JYW720899 KIS720875:KIS720899 KSO720875:KSO720899 LCK720875:LCK720899 LMG720875:LMG720899 LWC720875:LWC720899 MFY720875:MFY720899 MPU720875:MPU720899 MZQ720875:MZQ720899 NJM720875:NJM720899 NTI720875:NTI720899 ODE720875:ODE720899 ONA720875:ONA720899 OWW720875:OWW720899 PGS720875:PGS720899 PQO720875:PQO720899 QAK720875:QAK720899 QKG720875:QKG720899 QUC720875:QUC720899 RDY720875:RDY720899 RNU720875:RNU720899 RXQ720875:RXQ720899 SHM720875:SHM720899 SRI720875:SRI720899 TBE720875:TBE720899 TLA720875:TLA720899 TUW720875:TUW720899 UES720875:UES720899 UOO720875:UOO720899 UYK720875:UYK720899 VIG720875:VIG720899 VSC720875:VSC720899 WBY720875:WBY720899 WLU720875:WLU720899 WVQ720875:WVQ720899 I786420:I786444 JE786411:JE786435 TA786411:TA786435 ACW786411:ACW786435 AMS786411:AMS786435 AWO786411:AWO786435 BGK786411:BGK786435 BQG786411:BQG786435 CAC786411:CAC786435 CJY786411:CJY786435 CTU786411:CTU786435 DDQ786411:DDQ786435 DNM786411:DNM786435 DXI786411:DXI786435 EHE786411:EHE786435 ERA786411:ERA786435 FAW786411:FAW786435 FKS786411:FKS786435 FUO786411:FUO786435 GEK786411:GEK786435 GOG786411:GOG786435 GYC786411:GYC786435 HHY786411:HHY786435 HRU786411:HRU786435 IBQ786411:IBQ786435 ILM786411:ILM786435 IVI786411:IVI786435 JFE786411:JFE786435 JPA786411:JPA786435 JYW786411:JYW786435 KIS786411:KIS786435 KSO786411:KSO786435 LCK786411:LCK786435 LMG786411:LMG786435 LWC786411:LWC786435 MFY786411:MFY786435 MPU786411:MPU786435 MZQ786411:MZQ786435 NJM786411:NJM786435 NTI786411:NTI786435 ODE786411:ODE786435 ONA786411:ONA786435 OWW786411:OWW786435 PGS786411:PGS786435 PQO786411:PQO786435 QAK786411:QAK786435 QKG786411:QKG786435 QUC786411:QUC786435 RDY786411:RDY786435 RNU786411:RNU786435 RXQ786411:RXQ786435 SHM786411:SHM786435 SRI786411:SRI786435 TBE786411:TBE786435 TLA786411:TLA786435 TUW786411:TUW786435 UES786411:UES786435 UOO786411:UOO786435 UYK786411:UYK786435 VIG786411:VIG786435 VSC786411:VSC786435 WBY786411:WBY786435 WLU786411:WLU786435 WVQ786411:WVQ786435 I851956:I851980 JE851947:JE851971 TA851947:TA851971 ACW851947:ACW851971 AMS851947:AMS851971 AWO851947:AWO851971 BGK851947:BGK851971 BQG851947:BQG851971 CAC851947:CAC851971 CJY851947:CJY851971 CTU851947:CTU851971 DDQ851947:DDQ851971 DNM851947:DNM851971 DXI851947:DXI851971 EHE851947:EHE851971 ERA851947:ERA851971 FAW851947:FAW851971 FKS851947:FKS851971 FUO851947:FUO851971 GEK851947:GEK851971 GOG851947:GOG851971 GYC851947:GYC851971 HHY851947:HHY851971 HRU851947:HRU851971 IBQ851947:IBQ851971 ILM851947:ILM851971 IVI851947:IVI851971 JFE851947:JFE851971 JPA851947:JPA851971 JYW851947:JYW851971 KIS851947:KIS851971 KSO851947:KSO851971 LCK851947:LCK851971 LMG851947:LMG851971 LWC851947:LWC851971 MFY851947:MFY851971 MPU851947:MPU851971 MZQ851947:MZQ851971 NJM851947:NJM851971 NTI851947:NTI851971 ODE851947:ODE851971 ONA851947:ONA851971 OWW851947:OWW851971 PGS851947:PGS851971 PQO851947:PQO851971 QAK851947:QAK851971 QKG851947:QKG851971 QUC851947:QUC851971 RDY851947:RDY851971 RNU851947:RNU851971 RXQ851947:RXQ851971 SHM851947:SHM851971 SRI851947:SRI851971 TBE851947:TBE851971 TLA851947:TLA851971 TUW851947:TUW851971 UES851947:UES851971 UOO851947:UOO851971 UYK851947:UYK851971 VIG851947:VIG851971 VSC851947:VSC851971 WBY851947:WBY851971 WLU851947:WLU851971 WVQ851947:WVQ851971 I917492:I917516 JE917483:JE917507 TA917483:TA917507 ACW917483:ACW917507 AMS917483:AMS917507 AWO917483:AWO917507 BGK917483:BGK917507 BQG917483:BQG917507 CAC917483:CAC917507 CJY917483:CJY917507 CTU917483:CTU917507 DDQ917483:DDQ917507 DNM917483:DNM917507 DXI917483:DXI917507 EHE917483:EHE917507 ERA917483:ERA917507 FAW917483:FAW917507 FKS917483:FKS917507 FUO917483:FUO917507 GEK917483:GEK917507 GOG917483:GOG917507 GYC917483:GYC917507 HHY917483:HHY917507 HRU917483:HRU917507 IBQ917483:IBQ917507 ILM917483:ILM917507 IVI917483:IVI917507 JFE917483:JFE917507 JPA917483:JPA917507 JYW917483:JYW917507 KIS917483:KIS917507 KSO917483:KSO917507 LCK917483:LCK917507 LMG917483:LMG917507 LWC917483:LWC917507 MFY917483:MFY917507 MPU917483:MPU917507 MZQ917483:MZQ917507 NJM917483:NJM917507 NTI917483:NTI917507 ODE917483:ODE917507 ONA917483:ONA917507 OWW917483:OWW917507 PGS917483:PGS917507 PQO917483:PQO917507 QAK917483:QAK917507 QKG917483:QKG917507 QUC917483:QUC917507 RDY917483:RDY917507 RNU917483:RNU917507 RXQ917483:RXQ917507 SHM917483:SHM917507 SRI917483:SRI917507 TBE917483:TBE917507 TLA917483:TLA917507 TUW917483:TUW917507 UES917483:UES917507 UOO917483:UOO917507 UYK917483:UYK917507 VIG917483:VIG917507 VSC917483:VSC917507 WBY917483:WBY917507 WLU917483:WLU917507 WVQ917483:WVQ917507 I983028:I983052 JE983019:JE983043 TA983019:TA983043 ACW983019:ACW983043 AMS983019:AMS983043 AWO983019:AWO983043 BGK983019:BGK983043 BQG983019:BQG983043 CAC983019:CAC983043 CJY983019:CJY983043 CTU983019:CTU983043 DDQ983019:DDQ983043 DNM983019:DNM983043 DXI983019:DXI983043 EHE983019:EHE983043 ERA983019:ERA983043 FAW983019:FAW983043 FKS983019:FKS983043 FUO983019:FUO983043 GEK983019:GEK983043 GOG983019:GOG983043 GYC983019:GYC983043 HHY983019:HHY983043 HRU983019:HRU983043 IBQ983019:IBQ983043 ILM983019:ILM983043 IVI983019:IVI983043 JFE983019:JFE983043 JPA983019:JPA983043 JYW983019:JYW983043 KIS983019:KIS983043 KSO983019:KSO983043 LCK983019:LCK983043 LMG983019:LMG983043 LWC983019:LWC983043 MFY983019:MFY983043 MPU983019:MPU983043 MZQ983019:MZQ983043 NJM983019:NJM983043 NTI983019:NTI983043 ODE983019:ODE983043 ONA983019:ONA983043 OWW983019:OWW983043 PGS983019:PGS983043 PQO983019:PQO983043 QAK983019:QAK983043 QKG983019:QKG983043 QUC983019:QUC983043 RDY983019:RDY983043 RNU983019:RNU983043 RXQ983019:RXQ983043 SHM983019:SHM983043 SRI983019:SRI983043 TBE983019:TBE983043 TLA983019:TLA983043 TUW983019:TUW983043 UES983019:UES983043 UOO983019:UOO983043 UYK983019:UYK983043 VIG983019:VIG983043 VSC983019:VSC983043 WBY983019:WBY983043 WLU983019:WLU983043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ACW7:ACW11 JE7:JE11 TA7:TA11 JA12 ACS12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SW12">
      <formula1>YesNo</formula1>
    </dataValidation>
    <dataValidation type="list" allowBlank="1" showInputMessage="1" showErrorMessage="1" errorTitle="Invalid Choice" error="Select an option from the dropdown menu." sqref="H7:I11">
      <formula1>OrgDesc</formula1>
    </dataValidation>
  </dataValidations>
  <hyperlinks>
    <hyperlink ref="B2:C2" location="'2'!A1" tooltip="Mergers, Acquisitions, Divestitures, and Joint Ventures" display="Previous Page"/>
    <hyperlink ref="D2:F2" location="'Table of Contents'!A1" tooltip="Table of Contents" display="Table of Contents"/>
    <hyperlink ref="I2" location="'3b'!A1" tooltip="Products and Services, Categories A-C" display="Next Page"/>
  </hyperlinks>
  <pageMargins left="0.25" right="0.25" top="0.75" bottom="0.75" header="0.3" footer="0.3"/>
  <pageSetup scale="90" orientation="landscape" cellComments="atEnd"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0"/>
  <sheetViews>
    <sheetView showGridLines="0" topLeftCell="A49" zoomScaleNormal="100" workbookViewId="0">
      <selection activeCell="A68" sqref="A68:XFD68"/>
    </sheetView>
  </sheetViews>
  <sheetFormatPr defaultRowHeight="12.75"/>
  <cols>
    <col min="1" max="1" width="8.5703125" style="131" customWidth="1"/>
    <col min="2" max="2" width="47.7109375" style="67" customWidth="1"/>
    <col min="3" max="6" width="13.7109375" style="67" customWidth="1"/>
    <col min="7" max="7" width="12.28515625" style="67" customWidth="1"/>
    <col min="8" max="8" width="29.85546875" style="67" customWidth="1"/>
    <col min="9" max="256" width="9.140625" style="67"/>
    <col min="257" max="257" width="8.5703125" style="67" customWidth="1"/>
    <col min="258" max="258" width="46.7109375" style="67" customWidth="1"/>
    <col min="259" max="260" width="12.85546875" style="67" customWidth="1"/>
    <col min="261" max="261" width="50" style="67" customWidth="1"/>
    <col min="262" max="262" width="13.7109375" style="67" customWidth="1"/>
    <col min="263" max="263" width="12.28515625" style="67" customWidth="1"/>
    <col min="264" max="264" width="29.85546875" style="67" customWidth="1"/>
    <col min="265" max="512" width="9.140625" style="67"/>
    <col min="513" max="513" width="8.5703125" style="67" customWidth="1"/>
    <col min="514" max="514" width="46.7109375" style="67" customWidth="1"/>
    <col min="515" max="516" width="12.85546875" style="67" customWidth="1"/>
    <col min="517" max="517" width="50" style="67" customWidth="1"/>
    <col min="518" max="518" width="13.7109375" style="67" customWidth="1"/>
    <col min="519" max="519" width="12.28515625" style="67" customWidth="1"/>
    <col min="520" max="520" width="29.85546875" style="67" customWidth="1"/>
    <col min="521" max="768" width="9.140625" style="67"/>
    <col min="769" max="769" width="8.5703125" style="67" customWidth="1"/>
    <col min="770" max="770" width="46.7109375" style="67" customWidth="1"/>
    <col min="771" max="772" width="12.85546875" style="67" customWidth="1"/>
    <col min="773" max="773" width="50" style="67" customWidth="1"/>
    <col min="774" max="774" width="13.7109375" style="67" customWidth="1"/>
    <col min="775" max="775" width="12.28515625" style="67" customWidth="1"/>
    <col min="776" max="776" width="29.85546875" style="67" customWidth="1"/>
    <col min="777" max="1024" width="9.140625" style="67"/>
    <col min="1025" max="1025" width="8.5703125" style="67" customWidth="1"/>
    <col min="1026" max="1026" width="46.7109375" style="67" customWidth="1"/>
    <col min="1027" max="1028" width="12.85546875" style="67" customWidth="1"/>
    <col min="1029" max="1029" width="50" style="67" customWidth="1"/>
    <col min="1030" max="1030" width="13.7109375" style="67" customWidth="1"/>
    <col min="1031" max="1031" width="12.28515625" style="67" customWidth="1"/>
    <col min="1032" max="1032" width="29.85546875" style="67" customWidth="1"/>
    <col min="1033" max="1280" width="9.140625" style="67"/>
    <col min="1281" max="1281" width="8.5703125" style="67" customWidth="1"/>
    <col min="1282" max="1282" width="46.7109375" style="67" customWidth="1"/>
    <col min="1283" max="1284" width="12.85546875" style="67" customWidth="1"/>
    <col min="1285" max="1285" width="50" style="67" customWidth="1"/>
    <col min="1286" max="1286" width="13.7109375" style="67" customWidth="1"/>
    <col min="1287" max="1287" width="12.28515625" style="67" customWidth="1"/>
    <col min="1288" max="1288" width="29.85546875" style="67" customWidth="1"/>
    <col min="1289" max="1536" width="9.140625" style="67"/>
    <col min="1537" max="1537" width="8.5703125" style="67" customWidth="1"/>
    <col min="1538" max="1538" width="46.7109375" style="67" customWidth="1"/>
    <col min="1539" max="1540" width="12.85546875" style="67" customWidth="1"/>
    <col min="1541" max="1541" width="50" style="67" customWidth="1"/>
    <col min="1542" max="1542" width="13.7109375" style="67" customWidth="1"/>
    <col min="1543" max="1543" width="12.28515625" style="67" customWidth="1"/>
    <col min="1544" max="1544" width="29.85546875" style="67" customWidth="1"/>
    <col min="1545" max="1792" width="9.140625" style="67"/>
    <col min="1793" max="1793" width="8.5703125" style="67" customWidth="1"/>
    <col min="1794" max="1794" width="46.7109375" style="67" customWidth="1"/>
    <col min="1795" max="1796" width="12.85546875" style="67" customWidth="1"/>
    <col min="1797" max="1797" width="50" style="67" customWidth="1"/>
    <col min="1798" max="1798" width="13.7109375" style="67" customWidth="1"/>
    <col min="1799" max="1799" width="12.28515625" style="67" customWidth="1"/>
    <col min="1800" max="1800" width="29.85546875" style="67" customWidth="1"/>
    <col min="1801" max="2048" width="9.140625" style="67"/>
    <col min="2049" max="2049" width="8.5703125" style="67" customWidth="1"/>
    <col min="2050" max="2050" width="46.7109375" style="67" customWidth="1"/>
    <col min="2051" max="2052" width="12.85546875" style="67" customWidth="1"/>
    <col min="2053" max="2053" width="50" style="67" customWidth="1"/>
    <col min="2054" max="2054" width="13.7109375" style="67" customWidth="1"/>
    <col min="2055" max="2055" width="12.28515625" style="67" customWidth="1"/>
    <col min="2056" max="2056" width="29.85546875" style="67" customWidth="1"/>
    <col min="2057" max="2304" width="9.140625" style="67"/>
    <col min="2305" max="2305" width="8.5703125" style="67" customWidth="1"/>
    <col min="2306" max="2306" width="46.7109375" style="67" customWidth="1"/>
    <col min="2307" max="2308" width="12.85546875" style="67" customWidth="1"/>
    <col min="2309" max="2309" width="50" style="67" customWidth="1"/>
    <col min="2310" max="2310" width="13.7109375" style="67" customWidth="1"/>
    <col min="2311" max="2311" width="12.28515625" style="67" customWidth="1"/>
    <col min="2312" max="2312" width="29.85546875" style="67" customWidth="1"/>
    <col min="2313" max="2560" width="9.140625" style="67"/>
    <col min="2561" max="2561" width="8.5703125" style="67" customWidth="1"/>
    <col min="2562" max="2562" width="46.7109375" style="67" customWidth="1"/>
    <col min="2563" max="2564" width="12.85546875" style="67" customWidth="1"/>
    <col min="2565" max="2565" width="50" style="67" customWidth="1"/>
    <col min="2566" max="2566" width="13.7109375" style="67" customWidth="1"/>
    <col min="2567" max="2567" width="12.28515625" style="67" customWidth="1"/>
    <col min="2568" max="2568" width="29.85546875" style="67" customWidth="1"/>
    <col min="2569" max="2816" width="9.140625" style="67"/>
    <col min="2817" max="2817" width="8.5703125" style="67" customWidth="1"/>
    <col min="2818" max="2818" width="46.7109375" style="67" customWidth="1"/>
    <col min="2819" max="2820" width="12.85546875" style="67" customWidth="1"/>
    <col min="2821" max="2821" width="50" style="67" customWidth="1"/>
    <col min="2822" max="2822" width="13.7109375" style="67" customWidth="1"/>
    <col min="2823" max="2823" width="12.28515625" style="67" customWidth="1"/>
    <col min="2824" max="2824" width="29.85546875" style="67" customWidth="1"/>
    <col min="2825" max="3072" width="9.140625" style="67"/>
    <col min="3073" max="3073" width="8.5703125" style="67" customWidth="1"/>
    <col min="3074" max="3074" width="46.7109375" style="67" customWidth="1"/>
    <col min="3075" max="3076" width="12.85546875" style="67" customWidth="1"/>
    <col min="3077" max="3077" width="50" style="67" customWidth="1"/>
    <col min="3078" max="3078" width="13.7109375" style="67" customWidth="1"/>
    <col min="3079" max="3079" width="12.28515625" style="67" customWidth="1"/>
    <col min="3080" max="3080" width="29.85546875" style="67" customWidth="1"/>
    <col min="3081" max="3328" width="9.140625" style="67"/>
    <col min="3329" max="3329" width="8.5703125" style="67" customWidth="1"/>
    <col min="3330" max="3330" width="46.7109375" style="67" customWidth="1"/>
    <col min="3331" max="3332" width="12.85546875" style="67" customWidth="1"/>
    <col min="3333" max="3333" width="50" style="67" customWidth="1"/>
    <col min="3334" max="3334" width="13.7109375" style="67" customWidth="1"/>
    <col min="3335" max="3335" width="12.28515625" style="67" customWidth="1"/>
    <col min="3336" max="3336" width="29.85546875" style="67" customWidth="1"/>
    <col min="3337" max="3584" width="9.140625" style="67"/>
    <col min="3585" max="3585" width="8.5703125" style="67" customWidth="1"/>
    <col min="3586" max="3586" width="46.7109375" style="67" customWidth="1"/>
    <col min="3587" max="3588" width="12.85546875" style="67" customWidth="1"/>
    <col min="3589" max="3589" width="50" style="67" customWidth="1"/>
    <col min="3590" max="3590" width="13.7109375" style="67" customWidth="1"/>
    <col min="3591" max="3591" width="12.28515625" style="67" customWidth="1"/>
    <col min="3592" max="3592" width="29.85546875" style="67" customWidth="1"/>
    <col min="3593" max="3840" width="9.140625" style="67"/>
    <col min="3841" max="3841" width="8.5703125" style="67" customWidth="1"/>
    <col min="3842" max="3842" width="46.7109375" style="67" customWidth="1"/>
    <col min="3843" max="3844" width="12.85546875" style="67" customWidth="1"/>
    <col min="3845" max="3845" width="50" style="67" customWidth="1"/>
    <col min="3846" max="3846" width="13.7109375" style="67" customWidth="1"/>
    <col min="3847" max="3847" width="12.28515625" style="67" customWidth="1"/>
    <col min="3848" max="3848" width="29.85546875" style="67" customWidth="1"/>
    <col min="3849" max="4096" width="9.140625" style="67"/>
    <col min="4097" max="4097" width="8.5703125" style="67" customWidth="1"/>
    <col min="4098" max="4098" width="46.7109375" style="67" customWidth="1"/>
    <col min="4099" max="4100" width="12.85546875" style="67" customWidth="1"/>
    <col min="4101" max="4101" width="50" style="67" customWidth="1"/>
    <col min="4102" max="4102" width="13.7109375" style="67" customWidth="1"/>
    <col min="4103" max="4103" width="12.28515625" style="67" customWidth="1"/>
    <col min="4104" max="4104" width="29.85546875" style="67" customWidth="1"/>
    <col min="4105" max="4352" width="9.140625" style="67"/>
    <col min="4353" max="4353" width="8.5703125" style="67" customWidth="1"/>
    <col min="4354" max="4354" width="46.7109375" style="67" customWidth="1"/>
    <col min="4355" max="4356" width="12.85546875" style="67" customWidth="1"/>
    <col min="4357" max="4357" width="50" style="67" customWidth="1"/>
    <col min="4358" max="4358" width="13.7109375" style="67" customWidth="1"/>
    <col min="4359" max="4359" width="12.28515625" style="67" customWidth="1"/>
    <col min="4360" max="4360" width="29.85546875" style="67" customWidth="1"/>
    <col min="4361" max="4608" width="9.140625" style="67"/>
    <col min="4609" max="4609" width="8.5703125" style="67" customWidth="1"/>
    <col min="4610" max="4610" width="46.7109375" style="67" customWidth="1"/>
    <col min="4611" max="4612" width="12.85546875" style="67" customWidth="1"/>
    <col min="4613" max="4613" width="50" style="67" customWidth="1"/>
    <col min="4614" max="4614" width="13.7109375" style="67" customWidth="1"/>
    <col min="4615" max="4615" width="12.28515625" style="67" customWidth="1"/>
    <col min="4616" max="4616" width="29.85546875" style="67" customWidth="1"/>
    <col min="4617" max="4864" width="9.140625" style="67"/>
    <col min="4865" max="4865" width="8.5703125" style="67" customWidth="1"/>
    <col min="4866" max="4866" width="46.7109375" style="67" customWidth="1"/>
    <col min="4867" max="4868" width="12.85546875" style="67" customWidth="1"/>
    <col min="4869" max="4869" width="50" style="67" customWidth="1"/>
    <col min="4870" max="4870" width="13.7109375" style="67" customWidth="1"/>
    <col min="4871" max="4871" width="12.28515625" style="67" customWidth="1"/>
    <col min="4872" max="4872" width="29.85546875" style="67" customWidth="1"/>
    <col min="4873" max="5120" width="9.140625" style="67"/>
    <col min="5121" max="5121" width="8.5703125" style="67" customWidth="1"/>
    <col min="5122" max="5122" width="46.7109375" style="67" customWidth="1"/>
    <col min="5123" max="5124" width="12.85546875" style="67" customWidth="1"/>
    <col min="5125" max="5125" width="50" style="67" customWidth="1"/>
    <col min="5126" max="5126" width="13.7109375" style="67" customWidth="1"/>
    <col min="5127" max="5127" width="12.28515625" style="67" customWidth="1"/>
    <col min="5128" max="5128" width="29.85546875" style="67" customWidth="1"/>
    <col min="5129" max="5376" width="9.140625" style="67"/>
    <col min="5377" max="5377" width="8.5703125" style="67" customWidth="1"/>
    <col min="5378" max="5378" width="46.7109375" style="67" customWidth="1"/>
    <col min="5379" max="5380" width="12.85546875" style="67" customWidth="1"/>
    <col min="5381" max="5381" width="50" style="67" customWidth="1"/>
    <col min="5382" max="5382" width="13.7109375" style="67" customWidth="1"/>
    <col min="5383" max="5383" width="12.28515625" style="67" customWidth="1"/>
    <col min="5384" max="5384" width="29.85546875" style="67" customWidth="1"/>
    <col min="5385" max="5632" width="9.140625" style="67"/>
    <col min="5633" max="5633" width="8.5703125" style="67" customWidth="1"/>
    <col min="5634" max="5634" width="46.7109375" style="67" customWidth="1"/>
    <col min="5635" max="5636" width="12.85546875" style="67" customWidth="1"/>
    <col min="5637" max="5637" width="50" style="67" customWidth="1"/>
    <col min="5638" max="5638" width="13.7109375" style="67" customWidth="1"/>
    <col min="5639" max="5639" width="12.28515625" style="67" customWidth="1"/>
    <col min="5640" max="5640" width="29.85546875" style="67" customWidth="1"/>
    <col min="5641" max="5888" width="9.140625" style="67"/>
    <col min="5889" max="5889" width="8.5703125" style="67" customWidth="1"/>
    <col min="5890" max="5890" width="46.7109375" style="67" customWidth="1"/>
    <col min="5891" max="5892" width="12.85546875" style="67" customWidth="1"/>
    <col min="5893" max="5893" width="50" style="67" customWidth="1"/>
    <col min="5894" max="5894" width="13.7109375" style="67" customWidth="1"/>
    <col min="5895" max="5895" width="12.28515625" style="67" customWidth="1"/>
    <col min="5896" max="5896" width="29.85546875" style="67" customWidth="1"/>
    <col min="5897" max="6144" width="9.140625" style="67"/>
    <col min="6145" max="6145" width="8.5703125" style="67" customWidth="1"/>
    <col min="6146" max="6146" width="46.7109375" style="67" customWidth="1"/>
    <col min="6147" max="6148" width="12.85546875" style="67" customWidth="1"/>
    <col min="6149" max="6149" width="50" style="67" customWidth="1"/>
    <col min="6150" max="6150" width="13.7109375" style="67" customWidth="1"/>
    <col min="6151" max="6151" width="12.28515625" style="67" customWidth="1"/>
    <col min="6152" max="6152" width="29.85546875" style="67" customWidth="1"/>
    <col min="6153" max="6400" width="9.140625" style="67"/>
    <col min="6401" max="6401" width="8.5703125" style="67" customWidth="1"/>
    <col min="6402" max="6402" width="46.7109375" style="67" customWidth="1"/>
    <col min="6403" max="6404" width="12.85546875" style="67" customWidth="1"/>
    <col min="6405" max="6405" width="50" style="67" customWidth="1"/>
    <col min="6406" max="6406" width="13.7109375" style="67" customWidth="1"/>
    <col min="6407" max="6407" width="12.28515625" style="67" customWidth="1"/>
    <col min="6408" max="6408" width="29.85546875" style="67" customWidth="1"/>
    <col min="6409" max="6656" width="9.140625" style="67"/>
    <col min="6657" max="6657" width="8.5703125" style="67" customWidth="1"/>
    <col min="6658" max="6658" width="46.7109375" style="67" customWidth="1"/>
    <col min="6659" max="6660" width="12.85546875" style="67" customWidth="1"/>
    <col min="6661" max="6661" width="50" style="67" customWidth="1"/>
    <col min="6662" max="6662" width="13.7109375" style="67" customWidth="1"/>
    <col min="6663" max="6663" width="12.28515625" style="67" customWidth="1"/>
    <col min="6664" max="6664" width="29.85546875" style="67" customWidth="1"/>
    <col min="6665" max="6912" width="9.140625" style="67"/>
    <col min="6913" max="6913" width="8.5703125" style="67" customWidth="1"/>
    <col min="6914" max="6914" width="46.7109375" style="67" customWidth="1"/>
    <col min="6915" max="6916" width="12.85546875" style="67" customWidth="1"/>
    <col min="6917" max="6917" width="50" style="67" customWidth="1"/>
    <col min="6918" max="6918" width="13.7109375" style="67" customWidth="1"/>
    <col min="6919" max="6919" width="12.28515625" style="67" customWidth="1"/>
    <col min="6920" max="6920" width="29.85546875" style="67" customWidth="1"/>
    <col min="6921" max="7168" width="9.140625" style="67"/>
    <col min="7169" max="7169" width="8.5703125" style="67" customWidth="1"/>
    <col min="7170" max="7170" width="46.7109375" style="67" customWidth="1"/>
    <col min="7171" max="7172" width="12.85546875" style="67" customWidth="1"/>
    <col min="7173" max="7173" width="50" style="67" customWidth="1"/>
    <col min="7174" max="7174" width="13.7109375" style="67" customWidth="1"/>
    <col min="7175" max="7175" width="12.28515625" style="67" customWidth="1"/>
    <col min="7176" max="7176" width="29.85546875" style="67" customWidth="1"/>
    <col min="7177" max="7424" width="9.140625" style="67"/>
    <col min="7425" max="7425" width="8.5703125" style="67" customWidth="1"/>
    <col min="7426" max="7426" width="46.7109375" style="67" customWidth="1"/>
    <col min="7427" max="7428" width="12.85546875" style="67" customWidth="1"/>
    <col min="7429" max="7429" width="50" style="67" customWidth="1"/>
    <col min="7430" max="7430" width="13.7109375" style="67" customWidth="1"/>
    <col min="7431" max="7431" width="12.28515625" style="67" customWidth="1"/>
    <col min="7432" max="7432" width="29.85546875" style="67" customWidth="1"/>
    <col min="7433" max="7680" width="9.140625" style="67"/>
    <col min="7681" max="7681" width="8.5703125" style="67" customWidth="1"/>
    <col min="7682" max="7682" width="46.7109375" style="67" customWidth="1"/>
    <col min="7683" max="7684" width="12.85546875" style="67" customWidth="1"/>
    <col min="7685" max="7685" width="50" style="67" customWidth="1"/>
    <col min="7686" max="7686" width="13.7109375" style="67" customWidth="1"/>
    <col min="7687" max="7687" width="12.28515625" style="67" customWidth="1"/>
    <col min="7688" max="7688" width="29.85546875" style="67" customWidth="1"/>
    <col min="7689" max="7936" width="9.140625" style="67"/>
    <col min="7937" max="7937" width="8.5703125" style="67" customWidth="1"/>
    <col min="7938" max="7938" width="46.7109375" style="67" customWidth="1"/>
    <col min="7939" max="7940" width="12.85546875" style="67" customWidth="1"/>
    <col min="7941" max="7941" width="50" style="67" customWidth="1"/>
    <col min="7942" max="7942" width="13.7109375" style="67" customWidth="1"/>
    <col min="7943" max="7943" width="12.28515625" style="67" customWidth="1"/>
    <col min="7944" max="7944" width="29.85546875" style="67" customWidth="1"/>
    <col min="7945" max="8192" width="9.140625" style="67"/>
    <col min="8193" max="8193" width="8.5703125" style="67" customWidth="1"/>
    <col min="8194" max="8194" width="46.7109375" style="67" customWidth="1"/>
    <col min="8195" max="8196" width="12.85546875" style="67" customWidth="1"/>
    <col min="8197" max="8197" width="50" style="67" customWidth="1"/>
    <col min="8198" max="8198" width="13.7109375" style="67" customWidth="1"/>
    <col min="8199" max="8199" width="12.28515625" style="67" customWidth="1"/>
    <col min="8200" max="8200" width="29.85546875" style="67" customWidth="1"/>
    <col min="8201" max="8448" width="9.140625" style="67"/>
    <col min="8449" max="8449" width="8.5703125" style="67" customWidth="1"/>
    <col min="8450" max="8450" width="46.7109375" style="67" customWidth="1"/>
    <col min="8451" max="8452" width="12.85546875" style="67" customWidth="1"/>
    <col min="8453" max="8453" width="50" style="67" customWidth="1"/>
    <col min="8454" max="8454" width="13.7109375" style="67" customWidth="1"/>
    <col min="8455" max="8455" width="12.28515625" style="67" customWidth="1"/>
    <col min="8456" max="8456" width="29.85546875" style="67" customWidth="1"/>
    <col min="8457" max="8704" width="9.140625" style="67"/>
    <col min="8705" max="8705" width="8.5703125" style="67" customWidth="1"/>
    <col min="8706" max="8706" width="46.7109375" style="67" customWidth="1"/>
    <col min="8707" max="8708" width="12.85546875" style="67" customWidth="1"/>
    <col min="8709" max="8709" width="50" style="67" customWidth="1"/>
    <col min="8710" max="8710" width="13.7109375" style="67" customWidth="1"/>
    <col min="8711" max="8711" width="12.28515625" style="67" customWidth="1"/>
    <col min="8712" max="8712" width="29.85546875" style="67" customWidth="1"/>
    <col min="8713" max="8960" width="9.140625" style="67"/>
    <col min="8961" max="8961" width="8.5703125" style="67" customWidth="1"/>
    <col min="8962" max="8962" width="46.7109375" style="67" customWidth="1"/>
    <col min="8963" max="8964" width="12.85546875" style="67" customWidth="1"/>
    <col min="8965" max="8965" width="50" style="67" customWidth="1"/>
    <col min="8966" max="8966" width="13.7109375" style="67" customWidth="1"/>
    <col min="8967" max="8967" width="12.28515625" style="67" customWidth="1"/>
    <col min="8968" max="8968" width="29.85546875" style="67" customWidth="1"/>
    <col min="8969" max="9216" width="9.140625" style="67"/>
    <col min="9217" max="9217" width="8.5703125" style="67" customWidth="1"/>
    <col min="9218" max="9218" width="46.7109375" style="67" customWidth="1"/>
    <col min="9219" max="9220" width="12.85546875" style="67" customWidth="1"/>
    <col min="9221" max="9221" width="50" style="67" customWidth="1"/>
    <col min="9222" max="9222" width="13.7109375" style="67" customWidth="1"/>
    <col min="9223" max="9223" width="12.28515625" style="67" customWidth="1"/>
    <col min="9224" max="9224" width="29.85546875" style="67" customWidth="1"/>
    <col min="9225" max="9472" width="9.140625" style="67"/>
    <col min="9473" max="9473" width="8.5703125" style="67" customWidth="1"/>
    <col min="9474" max="9474" width="46.7109375" style="67" customWidth="1"/>
    <col min="9475" max="9476" width="12.85546875" style="67" customWidth="1"/>
    <col min="9477" max="9477" width="50" style="67" customWidth="1"/>
    <col min="9478" max="9478" width="13.7109375" style="67" customWidth="1"/>
    <col min="9479" max="9479" width="12.28515625" style="67" customWidth="1"/>
    <col min="9480" max="9480" width="29.85546875" style="67" customWidth="1"/>
    <col min="9481" max="9728" width="9.140625" style="67"/>
    <col min="9729" max="9729" width="8.5703125" style="67" customWidth="1"/>
    <col min="9730" max="9730" width="46.7109375" style="67" customWidth="1"/>
    <col min="9731" max="9732" width="12.85546875" style="67" customWidth="1"/>
    <col min="9733" max="9733" width="50" style="67" customWidth="1"/>
    <col min="9734" max="9734" width="13.7109375" style="67" customWidth="1"/>
    <col min="9735" max="9735" width="12.28515625" style="67" customWidth="1"/>
    <col min="9736" max="9736" width="29.85546875" style="67" customWidth="1"/>
    <col min="9737" max="9984" width="9.140625" style="67"/>
    <col min="9985" max="9985" width="8.5703125" style="67" customWidth="1"/>
    <col min="9986" max="9986" width="46.7109375" style="67" customWidth="1"/>
    <col min="9987" max="9988" width="12.85546875" style="67" customWidth="1"/>
    <col min="9989" max="9989" width="50" style="67" customWidth="1"/>
    <col min="9990" max="9990" width="13.7109375" style="67" customWidth="1"/>
    <col min="9991" max="9991" width="12.28515625" style="67" customWidth="1"/>
    <col min="9992" max="9992" width="29.85546875" style="67" customWidth="1"/>
    <col min="9993" max="10240" width="9.140625" style="67"/>
    <col min="10241" max="10241" width="8.5703125" style="67" customWidth="1"/>
    <col min="10242" max="10242" width="46.7109375" style="67" customWidth="1"/>
    <col min="10243" max="10244" width="12.85546875" style="67" customWidth="1"/>
    <col min="10245" max="10245" width="50" style="67" customWidth="1"/>
    <col min="10246" max="10246" width="13.7109375" style="67" customWidth="1"/>
    <col min="10247" max="10247" width="12.28515625" style="67" customWidth="1"/>
    <col min="10248" max="10248" width="29.85546875" style="67" customWidth="1"/>
    <col min="10249" max="10496" width="9.140625" style="67"/>
    <col min="10497" max="10497" width="8.5703125" style="67" customWidth="1"/>
    <col min="10498" max="10498" width="46.7109375" style="67" customWidth="1"/>
    <col min="10499" max="10500" width="12.85546875" style="67" customWidth="1"/>
    <col min="10501" max="10501" width="50" style="67" customWidth="1"/>
    <col min="10502" max="10502" width="13.7109375" style="67" customWidth="1"/>
    <col min="10503" max="10503" width="12.28515625" style="67" customWidth="1"/>
    <col min="10504" max="10504" width="29.85546875" style="67" customWidth="1"/>
    <col min="10505" max="10752" width="9.140625" style="67"/>
    <col min="10753" max="10753" width="8.5703125" style="67" customWidth="1"/>
    <col min="10754" max="10754" width="46.7109375" style="67" customWidth="1"/>
    <col min="10755" max="10756" width="12.85546875" style="67" customWidth="1"/>
    <col min="10757" max="10757" width="50" style="67" customWidth="1"/>
    <col min="10758" max="10758" width="13.7109375" style="67" customWidth="1"/>
    <col min="10759" max="10759" width="12.28515625" style="67" customWidth="1"/>
    <col min="10760" max="10760" width="29.85546875" style="67" customWidth="1"/>
    <col min="10761" max="11008" width="9.140625" style="67"/>
    <col min="11009" max="11009" width="8.5703125" style="67" customWidth="1"/>
    <col min="11010" max="11010" width="46.7109375" style="67" customWidth="1"/>
    <col min="11011" max="11012" width="12.85546875" style="67" customWidth="1"/>
    <col min="11013" max="11013" width="50" style="67" customWidth="1"/>
    <col min="11014" max="11014" width="13.7109375" style="67" customWidth="1"/>
    <col min="11015" max="11015" width="12.28515625" style="67" customWidth="1"/>
    <col min="11016" max="11016" width="29.85546875" style="67" customWidth="1"/>
    <col min="11017" max="11264" width="9.140625" style="67"/>
    <col min="11265" max="11265" width="8.5703125" style="67" customWidth="1"/>
    <col min="11266" max="11266" width="46.7109375" style="67" customWidth="1"/>
    <col min="11267" max="11268" width="12.85546875" style="67" customWidth="1"/>
    <col min="11269" max="11269" width="50" style="67" customWidth="1"/>
    <col min="11270" max="11270" width="13.7109375" style="67" customWidth="1"/>
    <col min="11271" max="11271" width="12.28515625" style="67" customWidth="1"/>
    <col min="11272" max="11272" width="29.85546875" style="67" customWidth="1"/>
    <col min="11273" max="11520" width="9.140625" style="67"/>
    <col min="11521" max="11521" width="8.5703125" style="67" customWidth="1"/>
    <col min="11522" max="11522" width="46.7109375" style="67" customWidth="1"/>
    <col min="11523" max="11524" width="12.85546875" style="67" customWidth="1"/>
    <col min="11525" max="11525" width="50" style="67" customWidth="1"/>
    <col min="11526" max="11526" width="13.7109375" style="67" customWidth="1"/>
    <col min="11527" max="11527" width="12.28515625" style="67" customWidth="1"/>
    <col min="11528" max="11528" width="29.85546875" style="67" customWidth="1"/>
    <col min="11529" max="11776" width="9.140625" style="67"/>
    <col min="11777" max="11777" width="8.5703125" style="67" customWidth="1"/>
    <col min="11778" max="11778" width="46.7109375" style="67" customWidth="1"/>
    <col min="11779" max="11780" width="12.85546875" style="67" customWidth="1"/>
    <col min="11781" max="11781" width="50" style="67" customWidth="1"/>
    <col min="11782" max="11782" width="13.7109375" style="67" customWidth="1"/>
    <col min="11783" max="11783" width="12.28515625" style="67" customWidth="1"/>
    <col min="11784" max="11784" width="29.85546875" style="67" customWidth="1"/>
    <col min="11785" max="12032" width="9.140625" style="67"/>
    <col min="12033" max="12033" width="8.5703125" style="67" customWidth="1"/>
    <col min="12034" max="12034" width="46.7109375" style="67" customWidth="1"/>
    <col min="12035" max="12036" width="12.85546875" style="67" customWidth="1"/>
    <col min="12037" max="12037" width="50" style="67" customWidth="1"/>
    <col min="12038" max="12038" width="13.7109375" style="67" customWidth="1"/>
    <col min="12039" max="12039" width="12.28515625" style="67" customWidth="1"/>
    <col min="12040" max="12040" width="29.85546875" style="67" customWidth="1"/>
    <col min="12041" max="12288" width="9.140625" style="67"/>
    <col min="12289" max="12289" width="8.5703125" style="67" customWidth="1"/>
    <col min="12290" max="12290" width="46.7109375" style="67" customWidth="1"/>
    <col min="12291" max="12292" width="12.85546875" style="67" customWidth="1"/>
    <col min="12293" max="12293" width="50" style="67" customWidth="1"/>
    <col min="12294" max="12294" width="13.7109375" style="67" customWidth="1"/>
    <col min="12295" max="12295" width="12.28515625" style="67" customWidth="1"/>
    <col min="12296" max="12296" width="29.85546875" style="67" customWidth="1"/>
    <col min="12297" max="12544" width="9.140625" style="67"/>
    <col min="12545" max="12545" width="8.5703125" style="67" customWidth="1"/>
    <col min="12546" max="12546" width="46.7109375" style="67" customWidth="1"/>
    <col min="12547" max="12548" width="12.85546875" style="67" customWidth="1"/>
    <col min="12549" max="12549" width="50" style="67" customWidth="1"/>
    <col min="12550" max="12550" width="13.7109375" style="67" customWidth="1"/>
    <col min="12551" max="12551" width="12.28515625" style="67" customWidth="1"/>
    <col min="12552" max="12552" width="29.85546875" style="67" customWidth="1"/>
    <col min="12553" max="12800" width="9.140625" style="67"/>
    <col min="12801" max="12801" width="8.5703125" style="67" customWidth="1"/>
    <col min="12802" max="12802" width="46.7109375" style="67" customWidth="1"/>
    <col min="12803" max="12804" width="12.85546875" style="67" customWidth="1"/>
    <col min="12805" max="12805" width="50" style="67" customWidth="1"/>
    <col min="12806" max="12806" width="13.7109375" style="67" customWidth="1"/>
    <col min="12807" max="12807" width="12.28515625" style="67" customWidth="1"/>
    <col min="12808" max="12808" width="29.85546875" style="67" customWidth="1"/>
    <col min="12809" max="13056" width="9.140625" style="67"/>
    <col min="13057" max="13057" width="8.5703125" style="67" customWidth="1"/>
    <col min="13058" max="13058" width="46.7109375" style="67" customWidth="1"/>
    <col min="13059" max="13060" width="12.85546875" style="67" customWidth="1"/>
    <col min="13061" max="13061" width="50" style="67" customWidth="1"/>
    <col min="13062" max="13062" width="13.7109375" style="67" customWidth="1"/>
    <col min="13063" max="13063" width="12.28515625" style="67" customWidth="1"/>
    <col min="13064" max="13064" width="29.85546875" style="67" customWidth="1"/>
    <col min="13065" max="13312" width="9.140625" style="67"/>
    <col min="13313" max="13313" width="8.5703125" style="67" customWidth="1"/>
    <col min="13314" max="13314" width="46.7109375" style="67" customWidth="1"/>
    <col min="13315" max="13316" width="12.85546875" style="67" customWidth="1"/>
    <col min="13317" max="13317" width="50" style="67" customWidth="1"/>
    <col min="13318" max="13318" width="13.7109375" style="67" customWidth="1"/>
    <col min="13319" max="13319" width="12.28515625" style="67" customWidth="1"/>
    <col min="13320" max="13320" width="29.85546875" style="67" customWidth="1"/>
    <col min="13321" max="13568" width="9.140625" style="67"/>
    <col min="13569" max="13569" width="8.5703125" style="67" customWidth="1"/>
    <col min="13570" max="13570" width="46.7109375" style="67" customWidth="1"/>
    <col min="13571" max="13572" width="12.85546875" style="67" customWidth="1"/>
    <col min="13573" max="13573" width="50" style="67" customWidth="1"/>
    <col min="13574" max="13574" width="13.7109375" style="67" customWidth="1"/>
    <col min="13575" max="13575" width="12.28515625" style="67" customWidth="1"/>
    <col min="13576" max="13576" width="29.85546875" style="67" customWidth="1"/>
    <col min="13577" max="13824" width="9.140625" style="67"/>
    <col min="13825" max="13825" width="8.5703125" style="67" customWidth="1"/>
    <col min="13826" max="13826" width="46.7109375" style="67" customWidth="1"/>
    <col min="13827" max="13828" width="12.85546875" style="67" customWidth="1"/>
    <col min="13829" max="13829" width="50" style="67" customWidth="1"/>
    <col min="13830" max="13830" width="13.7109375" style="67" customWidth="1"/>
    <col min="13831" max="13831" width="12.28515625" style="67" customWidth="1"/>
    <col min="13832" max="13832" width="29.85546875" style="67" customWidth="1"/>
    <col min="13833" max="14080" width="9.140625" style="67"/>
    <col min="14081" max="14081" width="8.5703125" style="67" customWidth="1"/>
    <col min="14082" max="14082" width="46.7109375" style="67" customWidth="1"/>
    <col min="14083" max="14084" width="12.85546875" style="67" customWidth="1"/>
    <col min="14085" max="14085" width="50" style="67" customWidth="1"/>
    <col min="14086" max="14086" width="13.7109375" style="67" customWidth="1"/>
    <col min="14087" max="14087" width="12.28515625" style="67" customWidth="1"/>
    <col min="14088" max="14088" width="29.85546875" style="67" customWidth="1"/>
    <col min="14089" max="14336" width="9.140625" style="67"/>
    <col min="14337" max="14337" width="8.5703125" style="67" customWidth="1"/>
    <col min="14338" max="14338" width="46.7109375" style="67" customWidth="1"/>
    <col min="14339" max="14340" width="12.85546875" style="67" customWidth="1"/>
    <col min="14341" max="14341" width="50" style="67" customWidth="1"/>
    <col min="14342" max="14342" width="13.7109375" style="67" customWidth="1"/>
    <col min="14343" max="14343" width="12.28515625" style="67" customWidth="1"/>
    <col min="14344" max="14344" width="29.85546875" style="67" customWidth="1"/>
    <col min="14345" max="14592" width="9.140625" style="67"/>
    <col min="14593" max="14593" width="8.5703125" style="67" customWidth="1"/>
    <col min="14594" max="14594" width="46.7109375" style="67" customWidth="1"/>
    <col min="14595" max="14596" width="12.85546875" style="67" customWidth="1"/>
    <col min="14597" max="14597" width="50" style="67" customWidth="1"/>
    <col min="14598" max="14598" width="13.7109375" style="67" customWidth="1"/>
    <col min="14599" max="14599" width="12.28515625" style="67" customWidth="1"/>
    <col min="14600" max="14600" width="29.85546875" style="67" customWidth="1"/>
    <col min="14601" max="14848" width="9.140625" style="67"/>
    <col min="14849" max="14849" width="8.5703125" style="67" customWidth="1"/>
    <col min="14850" max="14850" width="46.7109375" style="67" customWidth="1"/>
    <col min="14851" max="14852" width="12.85546875" style="67" customWidth="1"/>
    <col min="14853" max="14853" width="50" style="67" customWidth="1"/>
    <col min="14854" max="14854" width="13.7109375" style="67" customWidth="1"/>
    <col min="14855" max="14855" width="12.28515625" style="67" customWidth="1"/>
    <col min="14856" max="14856" width="29.85546875" style="67" customWidth="1"/>
    <col min="14857" max="15104" width="9.140625" style="67"/>
    <col min="15105" max="15105" width="8.5703125" style="67" customWidth="1"/>
    <col min="15106" max="15106" width="46.7109375" style="67" customWidth="1"/>
    <col min="15107" max="15108" width="12.85546875" style="67" customWidth="1"/>
    <col min="15109" max="15109" width="50" style="67" customWidth="1"/>
    <col min="15110" max="15110" width="13.7109375" style="67" customWidth="1"/>
    <col min="15111" max="15111" width="12.28515625" style="67" customWidth="1"/>
    <col min="15112" max="15112" width="29.85546875" style="67" customWidth="1"/>
    <col min="15113" max="15360" width="9.140625" style="67"/>
    <col min="15361" max="15361" width="8.5703125" style="67" customWidth="1"/>
    <col min="15362" max="15362" width="46.7109375" style="67" customWidth="1"/>
    <col min="15363" max="15364" width="12.85546875" style="67" customWidth="1"/>
    <col min="15365" max="15365" width="50" style="67" customWidth="1"/>
    <col min="15366" max="15366" width="13.7109375" style="67" customWidth="1"/>
    <col min="15367" max="15367" width="12.28515625" style="67" customWidth="1"/>
    <col min="15368" max="15368" width="29.85546875" style="67" customWidth="1"/>
    <col min="15369" max="15616" width="9.140625" style="67"/>
    <col min="15617" max="15617" width="8.5703125" style="67" customWidth="1"/>
    <col min="15618" max="15618" width="46.7109375" style="67" customWidth="1"/>
    <col min="15619" max="15620" width="12.85546875" style="67" customWidth="1"/>
    <col min="15621" max="15621" width="50" style="67" customWidth="1"/>
    <col min="15622" max="15622" width="13.7109375" style="67" customWidth="1"/>
    <col min="15623" max="15623" width="12.28515625" style="67" customWidth="1"/>
    <col min="15624" max="15624" width="29.85546875" style="67" customWidth="1"/>
    <col min="15625" max="15872" width="9.140625" style="67"/>
    <col min="15873" max="15873" width="8.5703125" style="67" customWidth="1"/>
    <col min="15874" max="15874" width="46.7109375" style="67" customWidth="1"/>
    <col min="15875" max="15876" width="12.85546875" style="67" customWidth="1"/>
    <col min="15877" max="15877" width="50" style="67" customWidth="1"/>
    <col min="15878" max="15878" width="13.7109375" style="67" customWidth="1"/>
    <col min="15879" max="15879" width="12.28515625" style="67" customWidth="1"/>
    <col min="15880" max="15880" width="29.85546875" style="67" customWidth="1"/>
    <col min="15881" max="16128" width="9.140625" style="67"/>
    <col min="16129" max="16129" width="8.5703125" style="67" customWidth="1"/>
    <col min="16130" max="16130" width="46.7109375" style="67" customWidth="1"/>
    <col min="16131" max="16132" width="12.85546875" style="67" customWidth="1"/>
    <col min="16133" max="16133" width="50" style="67" customWidth="1"/>
    <col min="16134" max="16134" width="13.7109375" style="67" customWidth="1"/>
    <col min="16135" max="16135" width="12.28515625" style="67" customWidth="1"/>
    <col min="16136" max="16136" width="29.85546875" style="67" customWidth="1"/>
    <col min="16137" max="16384" width="9.140625" style="67"/>
  </cols>
  <sheetData>
    <row r="1" spans="1:8" ht="13.5" customHeight="1" thickBot="1"/>
    <row r="2" spans="1:8" s="108" customFormat="1" ht="13.5" customHeight="1" thickBot="1">
      <c r="B2" s="40" t="s">
        <v>7</v>
      </c>
      <c r="C2" s="807" t="s">
        <v>17</v>
      </c>
      <c r="D2" s="807"/>
      <c r="E2" s="807"/>
      <c r="F2" s="13"/>
      <c r="G2" s="13"/>
      <c r="H2" s="255" t="s">
        <v>0</v>
      </c>
    </row>
    <row r="3" spans="1:8" ht="13.5" customHeight="1">
      <c r="B3" s="1314" t="s">
        <v>499</v>
      </c>
      <c r="C3" s="1315"/>
      <c r="D3" s="1315"/>
      <c r="E3" s="1315"/>
      <c r="F3" s="1315"/>
      <c r="G3" s="1315"/>
      <c r="H3" s="1316"/>
    </row>
    <row r="4" spans="1:8" ht="68.25" customHeight="1">
      <c r="B4" s="1317" t="s">
        <v>905</v>
      </c>
      <c r="C4" s="1318"/>
      <c r="D4" s="1318"/>
      <c r="E4" s="1318"/>
      <c r="F4" s="1318"/>
      <c r="G4" s="1318"/>
      <c r="H4" s="1319"/>
    </row>
    <row r="5" spans="1:8" ht="13.5" thickBot="1">
      <c r="B5" s="1320" t="s">
        <v>691</v>
      </c>
      <c r="C5" s="1321"/>
      <c r="D5" s="1321"/>
      <c r="E5" s="1321"/>
      <c r="F5" s="1321"/>
      <c r="G5" s="1321"/>
      <c r="H5" s="1322"/>
    </row>
    <row r="6" spans="1:8" ht="37.5" customHeight="1">
      <c r="B6" s="303"/>
      <c r="C6" s="304" t="s">
        <v>279</v>
      </c>
      <c r="D6" s="304" t="s">
        <v>419</v>
      </c>
      <c r="E6" s="304" t="s">
        <v>821</v>
      </c>
      <c r="F6" s="1305" t="s">
        <v>280</v>
      </c>
      <c r="G6" s="1306"/>
      <c r="H6" s="1307"/>
    </row>
    <row r="7" spans="1:8">
      <c r="A7" s="131" t="e">
        <f>'[2]3a'!I25</f>
        <v>#REF!</v>
      </c>
      <c r="B7" s="133" t="s">
        <v>369</v>
      </c>
      <c r="C7" s="305" t="s">
        <v>252</v>
      </c>
      <c r="D7" s="305" t="s">
        <v>252</v>
      </c>
      <c r="E7" s="305" t="s">
        <v>252</v>
      </c>
      <c r="F7" s="1299"/>
      <c r="G7" s="1300"/>
      <c r="H7" s="1301"/>
    </row>
    <row r="8" spans="1:8">
      <c r="B8" s="133" t="s">
        <v>404</v>
      </c>
      <c r="C8" s="305" t="s">
        <v>250</v>
      </c>
      <c r="D8" s="305" t="s">
        <v>250</v>
      </c>
      <c r="E8" s="305" t="s">
        <v>250</v>
      </c>
      <c r="F8" s="1299"/>
      <c r="G8" s="1300"/>
      <c r="H8" s="1301"/>
    </row>
    <row r="9" spans="1:8">
      <c r="B9" s="133" t="s">
        <v>405</v>
      </c>
      <c r="C9" s="305" t="s">
        <v>662</v>
      </c>
      <c r="D9" s="305" t="s">
        <v>662</v>
      </c>
      <c r="E9" s="305" t="s">
        <v>593</v>
      </c>
      <c r="F9" s="1299"/>
      <c r="G9" s="1300"/>
      <c r="H9" s="1301"/>
    </row>
    <row r="10" spans="1:8">
      <c r="B10" s="133" t="s">
        <v>406</v>
      </c>
      <c r="C10" s="305"/>
      <c r="D10" s="305"/>
      <c r="E10" s="306"/>
      <c r="F10" s="1299"/>
      <c r="G10" s="1300"/>
      <c r="H10" s="1301"/>
    </row>
    <row r="11" spans="1:8">
      <c r="B11" s="133" t="s">
        <v>407</v>
      </c>
      <c r="C11" s="305"/>
      <c r="D11" s="305"/>
      <c r="E11" s="306"/>
      <c r="F11" s="1299"/>
      <c r="G11" s="1300"/>
      <c r="H11" s="1301"/>
    </row>
    <row r="12" spans="1:8">
      <c r="B12" s="133" t="s">
        <v>408</v>
      </c>
      <c r="C12" s="305"/>
      <c r="D12" s="305"/>
      <c r="E12" s="306"/>
      <c r="F12" s="1299"/>
      <c r="G12" s="1300"/>
      <c r="H12" s="1301"/>
    </row>
    <row r="13" spans="1:8">
      <c r="B13" s="133" t="s">
        <v>409</v>
      </c>
      <c r="C13" s="305"/>
      <c r="D13" s="305"/>
      <c r="E13" s="306"/>
      <c r="F13" s="1299"/>
      <c r="G13" s="1300"/>
      <c r="H13" s="1301"/>
    </row>
    <row r="14" spans="1:8">
      <c r="B14" s="133" t="s">
        <v>410</v>
      </c>
      <c r="C14" s="305"/>
      <c r="D14" s="305"/>
      <c r="E14" s="306"/>
      <c r="F14" s="1299"/>
      <c r="G14" s="1300"/>
      <c r="H14" s="1301"/>
    </row>
    <row r="15" spans="1:8">
      <c r="B15" s="133" t="s">
        <v>411</v>
      </c>
      <c r="C15" s="305"/>
      <c r="D15" s="305"/>
      <c r="E15" s="306"/>
      <c r="F15" s="1299"/>
      <c r="G15" s="1300"/>
      <c r="H15" s="1301"/>
    </row>
    <row r="16" spans="1:8">
      <c r="B16" s="133" t="s">
        <v>412</v>
      </c>
      <c r="C16" s="305"/>
      <c r="D16" s="305"/>
      <c r="E16" s="306"/>
      <c r="F16" s="1299"/>
      <c r="G16" s="1300"/>
      <c r="H16" s="1301"/>
    </row>
    <row r="17" spans="1:8">
      <c r="B17" s="133" t="s">
        <v>413</v>
      </c>
      <c r="C17" s="305"/>
      <c r="D17" s="305"/>
      <c r="E17" s="306"/>
      <c r="F17" s="1299"/>
      <c r="G17" s="1300"/>
      <c r="H17" s="1301"/>
    </row>
    <row r="18" spans="1:8">
      <c r="B18" s="133" t="s">
        <v>414</v>
      </c>
      <c r="C18" s="305"/>
      <c r="D18" s="305"/>
      <c r="E18" s="306"/>
      <c r="F18" s="1299"/>
      <c r="G18" s="1300"/>
      <c r="H18" s="1301"/>
    </row>
    <row r="19" spans="1:8">
      <c r="B19" s="133" t="s">
        <v>415</v>
      </c>
      <c r="C19" s="305"/>
      <c r="D19" s="305"/>
      <c r="E19" s="306"/>
      <c r="F19" s="1299"/>
      <c r="G19" s="1300"/>
      <c r="H19" s="1301"/>
    </row>
    <row r="20" spans="1:8">
      <c r="B20" s="133" t="s">
        <v>416</v>
      </c>
      <c r="C20" s="305"/>
      <c r="D20" s="305"/>
      <c r="E20" s="306"/>
      <c r="F20" s="1299"/>
      <c r="G20" s="1300"/>
      <c r="H20" s="1301"/>
    </row>
    <row r="21" spans="1:8" ht="13.5" thickBot="1">
      <c r="B21" s="307" t="s">
        <v>417</v>
      </c>
      <c r="C21" s="308"/>
      <c r="D21" s="308"/>
      <c r="E21" s="309"/>
      <c r="F21" s="1311"/>
      <c r="G21" s="1312"/>
      <c r="H21" s="1313"/>
    </row>
    <row r="22" spans="1:8" ht="13.5" thickBot="1">
      <c r="B22" s="1323" t="s">
        <v>692</v>
      </c>
      <c r="C22" s="1324"/>
      <c r="D22" s="1324"/>
      <c r="E22" s="1324"/>
      <c r="F22" s="1324"/>
      <c r="G22" s="1324"/>
      <c r="H22" s="1325"/>
    </row>
    <row r="23" spans="1:8" ht="37.5" customHeight="1">
      <c r="B23" s="132"/>
      <c r="C23" s="304" t="s">
        <v>279</v>
      </c>
      <c r="D23" s="304" t="s">
        <v>419</v>
      </c>
      <c r="E23" s="304" t="s">
        <v>821</v>
      </c>
      <c r="F23" s="1305" t="s">
        <v>280</v>
      </c>
      <c r="G23" s="1306"/>
      <c r="H23" s="1307"/>
    </row>
    <row r="24" spans="1:8">
      <c r="A24" s="131" t="e">
        <f>'[2]3a'!I26</f>
        <v>#REF!</v>
      </c>
      <c r="B24" s="133" t="s">
        <v>332</v>
      </c>
      <c r="C24" s="305" t="s">
        <v>252</v>
      </c>
      <c r="D24" s="305" t="s">
        <v>252</v>
      </c>
      <c r="E24" s="305" t="s">
        <v>252</v>
      </c>
      <c r="F24" s="1299"/>
      <c r="G24" s="1300"/>
      <c r="H24" s="1301"/>
    </row>
    <row r="25" spans="1:8">
      <c r="B25" s="133" t="s">
        <v>333</v>
      </c>
      <c r="C25" s="305" t="s">
        <v>250</v>
      </c>
      <c r="D25" s="305" t="s">
        <v>250</v>
      </c>
      <c r="E25" s="305" t="s">
        <v>250</v>
      </c>
      <c r="F25" s="1299"/>
      <c r="G25" s="1300"/>
      <c r="H25" s="1301"/>
    </row>
    <row r="26" spans="1:8">
      <c r="B26" s="133" t="s">
        <v>368</v>
      </c>
      <c r="C26" s="305" t="s">
        <v>662</v>
      </c>
      <c r="D26" s="305" t="s">
        <v>662</v>
      </c>
      <c r="E26" s="305" t="s">
        <v>593</v>
      </c>
      <c r="F26" s="1299"/>
      <c r="G26" s="1300"/>
      <c r="H26" s="1301"/>
    </row>
    <row r="27" spans="1:8">
      <c r="B27" s="133" t="s">
        <v>403</v>
      </c>
      <c r="C27" s="305"/>
      <c r="D27" s="305"/>
      <c r="E27" s="306"/>
      <c r="F27" s="1299"/>
      <c r="G27" s="1300"/>
      <c r="H27" s="1301"/>
    </row>
    <row r="28" spans="1:8" ht="13.5" thickBot="1">
      <c r="B28" s="1302" t="s">
        <v>693</v>
      </c>
      <c r="C28" s="1303"/>
      <c r="D28" s="1303"/>
      <c r="E28" s="1303"/>
      <c r="F28" s="1303"/>
      <c r="G28" s="1303"/>
      <c r="H28" s="1304"/>
    </row>
    <row r="29" spans="1:8" ht="37.5" customHeight="1">
      <c r="B29" s="132"/>
      <c r="C29" s="304" t="s">
        <v>279</v>
      </c>
      <c r="D29" s="304" t="s">
        <v>419</v>
      </c>
      <c r="E29" s="304" t="s">
        <v>821</v>
      </c>
      <c r="F29" s="1305" t="s">
        <v>280</v>
      </c>
      <c r="G29" s="1306"/>
      <c r="H29" s="1307"/>
    </row>
    <row r="30" spans="1:8">
      <c r="A30" s="131" t="e">
        <f>'[2]3a'!I27</f>
        <v>#REF!</v>
      </c>
      <c r="B30" s="133" t="s">
        <v>370</v>
      </c>
      <c r="C30" s="305" t="s">
        <v>252</v>
      </c>
      <c r="D30" s="305" t="s">
        <v>252</v>
      </c>
      <c r="E30" s="305" t="s">
        <v>252</v>
      </c>
      <c r="F30" s="1299"/>
      <c r="G30" s="1300"/>
      <c r="H30" s="1301"/>
    </row>
    <row r="31" spans="1:8" ht="25.5">
      <c r="B31" s="133" t="s">
        <v>371</v>
      </c>
      <c r="C31" s="305" t="s">
        <v>250</v>
      </c>
      <c r="D31" s="305" t="s">
        <v>250</v>
      </c>
      <c r="E31" s="305" t="s">
        <v>250</v>
      </c>
      <c r="F31" s="1299"/>
      <c r="G31" s="1300"/>
      <c r="H31" s="1301"/>
    </row>
    <row r="32" spans="1:8">
      <c r="B32" s="133" t="s">
        <v>372</v>
      </c>
      <c r="C32" s="305" t="s">
        <v>662</v>
      </c>
      <c r="D32" s="305" t="s">
        <v>662</v>
      </c>
      <c r="E32" s="305" t="s">
        <v>593</v>
      </c>
      <c r="F32" s="1299"/>
      <c r="G32" s="1300"/>
      <c r="H32" s="1301"/>
    </row>
    <row r="33" spans="1:8" ht="25.5">
      <c r="B33" s="133" t="s">
        <v>373</v>
      </c>
      <c r="C33" s="305"/>
      <c r="D33" s="305"/>
      <c r="E33" s="306"/>
      <c r="F33" s="1299"/>
      <c r="G33" s="1300"/>
      <c r="H33" s="1301"/>
    </row>
    <row r="34" spans="1:8" ht="25.5">
      <c r="B34" s="133" t="s">
        <v>374</v>
      </c>
      <c r="C34" s="305"/>
      <c r="D34" s="305"/>
      <c r="E34" s="306"/>
      <c r="F34" s="1299"/>
      <c r="G34" s="1300"/>
      <c r="H34" s="1301"/>
    </row>
    <row r="35" spans="1:8" ht="14.25" customHeight="1">
      <c r="B35" s="133" t="s">
        <v>375</v>
      </c>
      <c r="C35" s="305"/>
      <c r="D35" s="305"/>
      <c r="E35" s="306"/>
      <c r="F35" s="1299"/>
      <c r="G35" s="1300"/>
      <c r="H35" s="1301"/>
    </row>
    <row r="36" spans="1:8" ht="15" customHeight="1">
      <c r="B36" s="133" t="s">
        <v>376</v>
      </c>
      <c r="C36" s="305"/>
      <c r="D36" s="305"/>
      <c r="E36" s="306"/>
      <c r="F36" s="1299"/>
      <c r="G36" s="1300"/>
      <c r="H36" s="1301"/>
    </row>
    <row r="37" spans="1:8" ht="25.5">
      <c r="B37" s="133" t="s">
        <v>377</v>
      </c>
      <c r="C37" s="305"/>
      <c r="D37" s="305"/>
      <c r="E37" s="306"/>
      <c r="F37" s="1299"/>
      <c r="G37" s="1300"/>
      <c r="H37" s="1301"/>
    </row>
    <row r="38" spans="1:8">
      <c r="B38" s="133" t="s">
        <v>378</v>
      </c>
      <c r="C38" s="305"/>
      <c r="D38" s="305"/>
      <c r="E38" s="306"/>
      <c r="F38" s="1299"/>
      <c r="G38" s="1300"/>
      <c r="H38" s="1301"/>
    </row>
    <row r="39" spans="1:8">
      <c r="B39" s="133" t="s">
        <v>379</v>
      </c>
      <c r="C39" s="305"/>
      <c r="D39" s="305"/>
      <c r="E39" s="306"/>
      <c r="F39" s="1299"/>
      <c r="G39" s="1300"/>
      <c r="H39" s="1301"/>
    </row>
    <row r="40" spans="1:8">
      <c r="B40" s="133" t="s">
        <v>402</v>
      </c>
      <c r="C40" s="305"/>
      <c r="D40" s="305"/>
      <c r="E40" s="306"/>
      <c r="F40" s="1299"/>
      <c r="G40" s="1300"/>
      <c r="H40" s="1301"/>
    </row>
    <row r="41" spans="1:8">
      <c r="B41" s="133" t="s">
        <v>963</v>
      </c>
      <c r="C41" s="305"/>
      <c r="D41" s="305"/>
      <c r="E41" s="306"/>
      <c r="F41" s="1299"/>
      <c r="G41" s="1300"/>
      <c r="H41" s="1301"/>
    </row>
    <row r="42" spans="1:8" ht="13.5" thickBot="1">
      <c r="B42" s="1302" t="s">
        <v>694</v>
      </c>
      <c r="C42" s="1303"/>
      <c r="D42" s="1303"/>
      <c r="E42" s="1303"/>
      <c r="F42" s="1303"/>
      <c r="G42" s="1303"/>
      <c r="H42" s="1304"/>
    </row>
    <row r="43" spans="1:8" ht="37.5" customHeight="1">
      <c r="B43" s="132"/>
      <c r="C43" s="304" t="s">
        <v>279</v>
      </c>
      <c r="D43" s="304" t="s">
        <v>419</v>
      </c>
      <c r="E43" s="304" t="s">
        <v>821</v>
      </c>
      <c r="F43" s="1305" t="s">
        <v>280</v>
      </c>
      <c r="G43" s="1306"/>
      <c r="H43" s="1307"/>
    </row>
    <row r="44" spans="1:8" ht="12.75" customHeight="1">
      <c r="A44" s="131" t="e">
        <f>'[2]3a'!I46</f>
        <v>#REF!</v>
      </c>
      <c r="B44" s="133" t="s">
        <v>380</v>
      </c>
      <c r="C44" s="305" t="s">
        <v>252</v>
      </c>
      <c r="D44" s="305" t="s">
        <v>252</v>
      </c>
      <c r="E44" s="305" t="s">
        <v>252</v>
      </c>
      <c r="F44" s="1299"/>
      <c r="G44" s="1300"/>
      <c r="H44" s="1301"/>
    </row>
    <row r="45" spans="1:8">
      <c r="B45" s="133" t="s">
        <v>381</v>
      </c>
      <c r="C45" s="305" t="s">
        <v>250</v>
      </c>
      <c r="D45" s="305" t="s">
        <v>250</v>
      </c>
      <c r="E45" s="305" t="s">
        <v>250</v>
      </c>
      <c r="F45" s="1299"/>
      <c r="G45" s="1300"/>
      <c r="H45" s="1301"/>
    </row>
    <row r="46" spans="1:8">
      <c r="B46" s="133" t="s">
        <v>382</v>
      </c>
      <c r="C46" s="305" t="s">
        <v>662</v>
      </c>
      <c r="D46" s="305" t="s">
        <v>662</v>
      </c>
      <c r="E46" s="305" t="s">
        <v>593</v>
      </c>
      <c r="F46" s="1299"/>
      <c r="G46" s="1300"/>
      <c r="H46" s="1301"/>
    </row>
    <row r="47" spans="1:8" ht="25.5">
      <c r="B47" s="133" t="s">
        <v>383</v>
      </c>
      <c r="C47" s="305"/>
      <c r="D47" s="305"/>
      <c r="E47" s="306"/>
      <c r="F47" s="1299"/>
      <c r="G47" s="1300"/>
      <c r="H47" s="1301"/>
    </row>
    <row r="48" spans="1:8" ht="25.5">
      <c r="B48" s="133" t="s">
        <v>384</v>
      </c>
      <c r="C48" s="305"/>
      <c r="D48" s="305"/>
      <c r="E48" s="306"/>
      <c r="F48" s="1299"/>
      <c r="G48" s="1300"/>
      <c r="H48" s="1301"/>
    </row>
    <row r="49" spans="1:8">
      <c r="B49" s="133" t="s">
        <v>385</v>
      </c>
      <c r="C49" s="305"/>
      <c r="D49" s="305"/>
      <c r="E49" s="306"/>
      <c r="F49" s="1299"/>
      <c r="G49" s="1300"/>
      <c r="H49" s="1301"/>
    </row>
    <row r="50" spans="1:8">
      <c r="B50" s="133" t="s">
        <v>386</v>
      </c>
      <c r="C50" s="305"/>
      <c r="D50" s="305"/>
      <c r="E50" s="306"/>
      <c r="F50" s="1299"/>
      <c r="G50" s="1300"/>
      <c r="H50" s="1301"/>
    </row>
    <row r="51" spans="1:8">
      <c r="B51" s="133" t="s">
        <v>387</v>
      </c>
      <c r="C51" s="305"/>
      <c r="D51" s="305"/>
      <c r="E51" s="306"/>
      <c r="F51" s="1299"/>
      <c r="G51" s="1300"/>
      <c r="H51" s="1301"/>
    </row>
    <row r="52" spans="1:8">
      <c r="B52" s="133" t="s">
        <v>388</v>
      </c>
      <c r="C52" s="305"/>
      <c r="D52" s="305"/>
      <c r="E52" s="306"/>
      <c r="F52" s="1299"/>
      <c r="G52" s="1300"/>
      <c r="H52" s="1301"/>
    </row>
    <row r="53" spans="1:8" ht="25.5">
      <c r="B53" s="133" t="s">
        <v>389</v>
      </c>
      <c r="C53" s="305"/>
      <c r="D53" s="305"/>
      <c r="E53" s="306"/>
      <c r="F53" s="1299"/>
      <c r="G53" s="1300"/>
      <c r="H53" s="1301"/>
    </row>
    <row r="54" spans="1:8">
      <c r="B54" s="133" t="s">
        <v>390</v>
      </c>
      <c r="C54" s="305"/>
      <c r="D54" s="305"/>
      <c r="E54" s="306"/>
      <c r="F54" s="1299"/>
      <c r="G54" s="1300"/>
      <c r="H54" s="1301"/>
    </row>
    <row r="55" spans="1:8">
      <c r="B55" s="133" t="s">
        <v>401</v>
      </c>
      <c r="C55" s="305"/>
      <c r="D55" s="305"/>
      <c r="E55" s="306"/>
      <c r="F55" s="1299"/>
      <c r="G55" s="1300"/>
      <c r="H55" s="1301"/>
    </row>
    <row r="56" spans="1:8" ht="13.5" thickBot="1">
      <c r="B56" s="1302" t="s">
        <v>695</v>
      </c>
      <c r="C56" s="1303"/>
      <c r="D56" s="1303"/>
      <c r="E56" s="1303"/>
      <c r="F56" s="1303"/>
      <c r="G56" s="1303"/>
      <c r="H56" s="1304"/>
    </row>
    <row r="57" spans="1:8" ht="37.5" customHeight="1">
      <c r="B57" s="132"/>
      <c r="C57" s="304" t="s">
        <v>279</v>
      </c>
      <c r="D57" s="304" t="s">
        <v>419</v>
      </c>
      <c r="E57" s="304" t="s">
        <v>821</v>
      </c>
      <c r="F57" s="1305" t="s">
        <v>280</v>
      </c>
      <c r="G57" s="1306"/>
      <c r="H57" s="1307"/>
    </row>
    <row r="58" spans="1:8">
      <c r="A58" s="131" t="e">
        <f>'[2]3a'!I47</f>
        <v>#REF!</v>
      </c>
      <c r="B58" s="133" t="s">
        <v>391</v>
      </c>
      <c r="C58" s="305" t="s">
        <v>252</v>
      </c>
      <c r="D58" s="305" t="s">
        <v>252</v>
      </c>
      <c r="E58" s="305" t="s">
        <v>252</v>
      </c>
      <c r="F58" s="1299"/>
      <c r="G58" s="1300"/>
      <c r="H58" s="1301"/>
    </row>
    <row r="59" spans="1:8">
      <c r="B59" s="133" t="s">
        <v>392</v>
      </c>
      <c r="C59" s="305" t="s">
        <v>250</v>
      </c>
      <c r="D59" s="305" t="s">
        <v>250</v>
      </c>
      <c r="E59" s="305" t="s">
        <v>250</v>
      </c>
      <c r="F59" s="1299"/>
      <c r="G59" s="1300"/>
      <c r="H59" s="1301"/>
    </row>
    <row r="60" spans="1:8">
      <c r="B60" s="133" t="s">
        <v>393</v>
      </c>
      <c r="C60" s="305" t="s">
        <v>662</v>
      </c>
      <c r="D60" s="305" t="s">
        <v>662</v>
      </c>
      <c r="E60" s="305" t="s">
        <v>593</v>
      </c>
      <c r="F60" s="1299"/>
      <c r="G60" s="1300"/>
      <c r="H60" s="1301"/>
    </row>
    <row r="61" spans="1:8">
      <c r="B61" s="133" t="s">
        <v>394</v>
      </c>
      <c r="C61" s="305"/>
      <c r="D61" s="305"/>
      <c r="E61" s="306"/>
      <c r="F61" s="1299"/>
      <c r="G61" s="1300"/>
      <c r="H61" s="1301"/>
    </row>
    <row r="62" spans="1:8">
      <c r="B62" s="133" t="s">
        <v>395</v>
      </c>
      <c r="C62" s="305"/>
      <c r="D62" s="305"/>
      <c r="E62" s="306"/>
      <c r="F62" s="1299"/>
      <c r="G62" s="1300"/>
      <c r="H62" s="1301"/>
    </row>
    <row r="63" spans="1:8">
      <c r="B63" s="133" t="s">
        <v>396</v>
      </c>
      <c r="C63" s="305"/>
      <c r="D63" s="305"/>
      <c r="E63" s="306"/>
      <c r="F63" s="1299"/>
      <c r="G63" s="1300"/>
      <c r="H63" s="1301"/>
    </row>
    <row r="64" spans="1:8">
      <c r="B64" s="133" t="s">
        <v>397</v>
      </c>
      <c r="C64" s="305"/>
      <c r="D64" s="305"/>
      <c r="E64" s="306"/>
      <c r="F64" s="1299"/>
      <c r="G64" s="1300"/>
      <c r="H64" s="1301"/>
    </row>
    <row r="65" spans="1:17">
      <c r="B65" s="133" t="s">
        <v>398</v>
      </c>
      <c r="C65" s="305"/>
      <c r="D65" s="305"/>
      <c r="E65" s="306"/>
      <c r="F65" s="1299"/>
      <c r="G65" s="1300"/>
      <c r="H65" s="1301"/>
    </row>
    <row r="66" spans="1:17">
      <c r="B66" s="133" t="s">
        <v>399</v>
      </c>
      <c r="C66" s="305"/>
      <c r="D66" s="305"/>
      <c r="E66" s="306"/>
      <c r="F66" s="1299"/>
      <c r="G66" s="1300"/>
      <c r="H66" s="1301"/>
    </row>
    <row r="67" spans="1:17" ht="13.5" thickBot="1">
      <c r="B67" s="133" t="s">
        <v>400</v>
      </c>
      <c r="C67" s="305"/>
      <c r="D67" s="305"/>
      <c r="E67" s="306"/>
      <c r="F67" s="1299"/>
      <c r="G67" s="1300"/>
      <c r="H67" s="1301"/>
    </row>
    <row r="68" spans="1:17" s="138" customFormat="1" ht="30" customHeight="1">
      <c r="A68" s="137"/>
      <c r="B68" s="134" t="s">
        <v>81</v>
      </c>
      <c r="C68" s="1308"/>
      <c r="D68" s="1309"/>
      <c r="E68" s="1309"/>
      <c r="F68" s="1309"/>
      <c r="G68" s="1309"/>
      <c r="H68" s="1310"/>
      <c r="I68" s="135"/>
      <c r="J68" s="135"/>
      <c r="K68" s="135"/>
      <c r="L68" s="135"/>
      <c r="M68" s="136"/>
      <c r="N68" s="136"/>
      <c r="O68" s="136"/>
      <c r="P68" s="136"/>
      <c r="Q68" s="136"/>
    </row>
    <row r="69" spans="1:17" s="138" customFormat="1">
      <c r="A69" s="137"/>
      <c r="B69" s="139"/>
      <c r="C69" s="140"/>
      <c r="D69" s="140"/>
      <c r="H69" s="141"/>
      <c r="K69" s="140"/>
      <c r="L69" s="140"/>
    </row>
    <row r="70" spans="1:17" s="138" customFormat="1" ht="15.75" customHeight="1" thickBot="1">
      <c r="A70" s="137"/>
      <c r="B70" s="865" t="s">
        <v>4</v>
      </c>
      <c r="C70" s="866"/>
      <c r="D70" s="866"/>
      <c r="E70" s="866"/>
      <c r="F70" s="866"/>
      <c r="G70" s="866"/>
      <c r="H70" s="867"/>
      <c r="I70" s="142"/>
      <c r="J70" s="142"/>
      <c r="K70" s="142"/>
      <c r="L70" s="142"/>
      <c r="M70" s="142"/>
      <c r="N70" s="142"/>
      <c r="O70" s="142"/>
      <c r="P70" s="142"/>
      <c r="Q70" s="142"/>
    </row>
  </sheetData>
  <customSheetViews>
    <customSheetView guid="{9092B1D3-07F3-42A7-948E-0DCBA603931A}" showGridLines="0" fitToPage="1">
      <selection activeCell="M17" sqref="M17"/>
      <pageMargins left="0.25" right="0.25" top="0.75" bottom="0.75" header="0.3" footer="0.3"/>
      <pageSetup scale="47" orientation="landscape" cellComments="atEnd" r:id="rId1"/>
    </customSheetView>
    <customSheetView guid="{5D26B7AD-027C-49B3-B7FD-B6AB4F17714F}" showGridLines="0" fitToPage="1">
      <selection activeCell="M17" sqref="M17"/>
      <pageMargins left="0.25" right="0.25" top="0.75" bottom="0.75" header="0.3" footer="0.3"/>
      <pageSetup scale="47" orientation="landscape" cellComments="atEnd" r:id="rId2"/>
    </customSheetView>
  </customSheetViews>
  <mergeCells count="68">
    <mergeCell ref="C2:E2"/>
    <mergeCell ref="B3:H3"/>
    <mergeCell ref="B4:H4"/>
    <mergeCell ref="B5:H5"/>
    <mergeCell ref="B22:H22"/>
    <mergeCell ref="F16:H16"/>
    <mergeCell ref="F17:H17"/>
    <mergeCell ref="F18:H18"/>
    <mergeCell ref="F6:H6"/>
    <mergeCell ref="F7:H7"/>
    <mergeCell ref="F8:H8"/>
    <mergeCell ref="F9:H9"/>
    <mergeCell ref="F10:H10"/>
    <mergeCell ref="F11:H11"/>
    <mergeCell ref="F12:H12"/>
    <mergeCell ref="F13:H13"/>
    <mergeCell ref="C68:H68"/>
    <mergeCell ref="B70:H70"/>
    <mergeCell ref="B28:H28"/>
    <mergeCell ref="F19:H19"/>
    <mergeCell ref="F20:H20"/>
    <mergeCell ref="F21:H21"/>
    <mergeCell ref="F23:H23"/>
    <mergeCell ref="F24:H24"/>
    <mergeCell ref="F25:H25"/>
    <mergeCell ref="F26:H26"/>
    <mergeCell ref="F27:H27"/>
    <mergeCell ref="F29:H29"/>
    <mergeCell ref="F30:H30"/>
    <mergeCell ref="F31:H31"/>
    <mergeCell ref="F32:H32"/>
    <mergeCell ref="F33:H33"/>
    <mergeCell ref="F40:H40"/>
    <mergeCell ref="B42:H42"/>
    <mergeCell ref="F43:H43"/>
    <mergeCell ref="F34:H34"/>
    <mergeCell ref="F35:H35"/>
    <mergeCell ref="F36:H36"/>
    <mergeCell ref="F37:H37"/>
    <mergeCell ref="F38:H38"/>
    <mergeCell ref="F41:H41"/>
    <mergeCell ref="F67:H67"/>
    <mergeCell ref="B56:H56"/>
    <mergeCell ref="F57:H57"/>
    <mergeCell ref="F58:H58"/>
    <mergeCell ref="F59:H59"/>
    <mergeCell ref="F60:H60"/>
    <mergeCell ref="F61:H61"/>
    <mergeCell ref="F62:H62"/>
    <mergeCell ref="F63:H63"/>
    <mergeCell ref="F64:H64"/>
    <mergeCell ref="F65:H65"/>
    <mergeCell ref="F14:H14"/>
    <mergeCell ref="F15:H15"/>
    <mergeCell ref="F54:H54"/>
    <mergeCell ref="F55:H55"/>
    <mergeCell ref="F66:H66"/>
    <mergeCell ref="F49:H49"/>
    <mergeCell ref="F50:H50"/>
    <mergeCell ref="F51:H51"/>
    <mergeCell ref="F52:H52"/>
    <mergeCell ref="F53:H53"/>
    <mergeCell ref="F44:H44"/>
    <mergeCell ref="F45:H45"/>
    <mergeCell ref="F46:H46"/>
    <mergeCell ref="F47:H47"/>
    <mergeCell ref="F48:H48"/>
    <mergeCell ref="F39:H39"/>
  </mergeCells>
  <conditionalFormatting sqref="D39:E39 C33:E38">
    <cfRule type="expression" dxfId="42" priority="17" stopIfTrue="1">
      <formula>$A$30="Yes"</formula>
    </cfRule>
  </conditionalFormatting>
  <conditionalFormatting sqref="C7:E21">
    <cfRule type="expression" dxfId="41" priority="15" stopIfTrue="1">
      <formula>$A$7="Yes"</formula>
    </cfRule>
  </conditionalFormatting>
  <conditionalFormatting sqref="C39">
    <cfRule type="expression" dxfId="40" priority="14" stopIfTrue="1">
      <formula>$A$30="Yes"</formula>
    </cfRule>
  </conditionalFormatting>
  <conditionalFormatting sqref="C61:E67">
    <cfRule type="expression" dxfId="39" priority="13" stopIfTrue="1">
      <formula>$A$24="Yes"</formula>
    </cfRule>
  </conditionalFormatting>
  <conditionalFormatting sqref="C47:E54">
    <cfRule type="expression" dxfId="38" priority="12" stopIfTrue="1">
      <formula>$A$7="Yes"</formula>
    </cfRule>
  </conditionalFormatting>
  <conditionalFormatting sqref="C55:E55">
    <cfRule type="expression" dxfId="37" priority="10" stopIfTrue="1">
      <formula>$A$7="Yes"</formula>
    </cfRule>
  </conditionalFormatting>
  <conditionalFormatting sqref="D40:E41">
    <cfRule type="expression" dxfId="36" priority="9" stopIfTrue="1">
      <formula>$A$30="Yes"</formula>
    </cfRule>
  </conditionalFormatting>
  <conditionalFormatting sqref="C40:C41">
    <cfRule type="expression" dxfId="35" priority="8" stopIfTrue="1">
      <formula>$A$30="Yes"</formula>
    </cfRule>
  </conditionalFormatting>
  <conditionalFormatting sqref="C27:E27">
    <cfRule type="expression" dxfId="34" priority="5" stopIfTrue="1">
      <formula>$A$24="Yes"</formula>
    </cfRule>
  </conditionalFormatting>
  <conditionalFormatting sqref="C24:E26">
    <cfRule type="expression" dxfId="33" priority="4" stopIfTrue="1">
      <formula>$A$7="Yes"</formula>
    </cfRule>
  </conditionalFormatting>
  <conditionalFormatting sqref="C30:E32">
    <cfRule type="expression" dxfId="32" priority="3" stopIfTrue="1">
      <formula>$A$7="Yes"</formula>
    </cfRule>
  </conditionalFormatting>
  <conditionalFormatting sqref="C44:E46">
    <cfRule type="expression" dxfId="31" priority="2" stopIfTrue="1">
      <formula>$A$7="Yes"</formula>
    </cfRule>
  </conditionalFormatting>
  <conditionalFormatting sqref="C58:E60">
    <cfRule type="expression" dxfId="30" priority="1" stopIfTrue="1">
      <formula>$A$7="Yes"</formula>
    </cfRule>
  </conditionalFormatting>
  <dataValidations count="5">
    <dataValidation type="list" allowBlank="1" showInputMessage="1" showErrorMessage="1" errorTitle="Participation" error="Indicate participation by selecting Provide, R&amp;D Only, or Provide and R&amp;D from the dropdown menu. " sqref="WVL983082:WVL983088 D65524:D65532 IZ65524:IZ65532 SV65524:SV65532 ACR65524:ACR65532 AMN65524:AMN65532 AWJ65524:AWJ65532 BGF65524:BGF65532 BQB65524:BQB65532 BZX65524:BZX65532 CJT65524:CJT65532 CTP65524:CTP65532 DDL65524:DDL65532 DNH65524:DNH65532 DXD65524:DXD65532 EGZ65524:EGZ65532 EQV65524:EQV65532 FAR65524:FAR65532 FKN65524:FKN65532 FUJ65524:FUJ65532 GEF65524:GEF65532 GOB65524:GOB65532 GXX65524:GXX65532 HHT65524:HHT65532 HRP65524:HRP65532 IBL65524:IBL65532 ILH65524:ILH65532 IVD65524:IVD65532 JEZ65524:JEZ65532 JOV65524:JOV65532 JYR65524:JYR65532 KIN65524:KIN65532 KSJ65524:KSJ65532 LCF65524:LCF65532 LMB65524:LMB65532 LVX65524:LVX65532 MFT65524:MFT65532 MPP65524:MPP65532 MZL65524:MZL65532 NJH65524:NJH65532 NTD65524:NTD65532 OCZ65524:OCZ65532 OMV65524:OMV65532 OWR65524:OWR65532 PGN65524:PGN65532 PQJ65524:PQJ65532 QAF65524:QAF65532 QKB65524:QKB65532 QTX65524:QTX65532 RDT65524:RDT65532 RNP65524:RNP65532 RXL65524:RXL65532 SHH65524:SHH65532 SRD65524:SRD65532 TAZ65524:TAZ65532 TKV65524:TKV65532 TUR65524:TUR65532 UEN65524:UEN65532 UOJ65524:UOJ65532 UYF65524:UYF65532 VIB65524:VIB65532 VRX65524:VRX65532 WBT65524:WBT65532 WLP65524:WLP65532 WVL65524:WVL65532 D131060:D131068 IZ131060:IZ131068 SV131060:SV131068 ACR131060:ACR131068 AMN131060:AMN131068 AWJ131060:AWJ131068 BGF131060:BGF131068 BQB131060:BQB131068 BZX131060:BZX131068 CJT131060:CJT131068 CTP131060:CTP131068 DDL131060:DDL131068 DNH131060:DNH131068 DXD131060:DXD131068 EGZ131060:EGZ131068 EQV131060:EQV131068 FAR131060:FAR131068 FKN131060:FKN131068 FUJ131060:FUJ131068 GEF131060:GEF131068 GOB131060:GOB131068 GXX131060:GXX131068 HHT131060:HHT131068 HRP131060:HRP131068 IBL131060:IBL131068 ILH131060:ILH131068 IVD131060:IVD131068 JEZ131060:JEZ131068 JOV131060:JOV131068 JYR131060:JYR131068 KIN131060:KIN131068 KSJ131060:KSJ131068 LCF131060:LCF131068 LMB131060:LMB131068 LVX131060:LVX131068 MFT131060:MFT131068 MPP131060:MPP131068 MZL131060:MZL131068 NJH131060:NJH131068 NTD131060:NTD131068 OCZ131060:OCZ131068 OMV131060:OMV131068 OWR131060:OWR131068 PGN131060:PGN131068 PQJ131060:PQJ131068 QAF131060:QAF131068 QKB131060:QKB131068 QTX131060:QTX131068 RDT131060:RDT131068 RNP131060:RNP131068 RXL131060:RXL131068 SHH131060:SHH131068 SRD131060:SRD131068 TAZ131060:TAZ131068 TKV131060:TKV131068 TUR131060:TUR131068 UEN131060:UEN131068 UOJ131060:UOJ131068 UYF131060:UYF131068 VIB131060:VIB131068 VRX131060:VRX131068 WBT131060:WBT131068 WLP131060:WLP131068 WVL131060:WVL131068 D196596:D196604 IZ196596:IZ196604 SV196596:SV196604 ACR196596:ACR196604 AMN196596:AMN196604 AWJ196596:AWJ196604 BGF196596:BGF196604 BQB196596:BQB196604 BZX196596:BZX196604 CJT196596:CJT196604 CTP196596:CTP196604 DDL196596:DDL196604 DNH196596:DNH196604 DXD196596:DXD196604 EGZ196596:EGZ196604 EQV196596:EQV196604 FAR196596:FAR196604 FKN196596:FKN196604 FUJ196596:FUJ196604 GEF196596:GEF196604 GOB196596:GOB196604 GXX196596:GXX196604 HHT196596:HHT196604 HRP196596:HRP196604 IBL196596:IBL196604 ILH196596:ILH196604 IVD196596:IVD196604 JEZ196596:JEZ196604 JOV196596:JOV196604 JYR196596:JYR196604 KIN196596:KIN196604 KSJ196596:KSJ196604 LCF196596:LCF196604 LMB196596:LMB196604 LVX196596:LVX196604 MFT196596:MFT196604 MPP196596:MPP196604 MZL196596:MZL196604 NJH196596:NJH196604 NTD196596:NTD196604 OCZ196596:OCZ196604 OMV196596:OMV196604 OWR196596:OWR196604 PGN196596:PGN196604 PQJ196596:PQJ196604 QAF196596:QAF196604 QKB196596:QKB196604 QTX196596:QTX196604 RDT196596:RDT196604 RNP196596:RNP196604 RXL196596:RXL196604 SHH196596:SHH196604 SRD196596:SRD196604 TAZ196596:TAZ196604 TKV196596:TKV196604 TUR196596:TUR196604 UEN196596:UEN196604 UOJ196596:UOJ196604 UYF196596:UYF196604 VIB196596:VIB196604 VRX196596:VRX196604 WBT196596:WBT196604 WLP196596:WLP196604 WVL196596:WVL196604 D262132:D262140 IZ262132:IZ262140 SV262132:SV262140 ACR262132:ACR262140 AMN262132:AMN262140 AWJ262132:AWJ262140 BGF262132:BGF262140 BQB262132:BQB262140 BZX262132:BZX262140 CJT262132:CJT262140 CTP262132:CTP262140 DDL262132:DDL262140 DNH262132:DNH262140 DXD262132:DXD262140 EGZ262132:EGZ262140 EQV262132:EQV262140 FAR262132:FAR262140 FKN262132:FKN262140 FUJ262132:FUJ262140 GEF262132:GEF262140 GOB262132:GOB262140 GXX262132:GXX262140 HHT262132:HHT262140 HRP262132:HRP262140 IBL262132:IBL262140 ILH262132:ILH262140 IVD262132:IVD262140 JEZ262132:JEZ262140 JOV262132:JOV262140 JYR262132:JYR262140 KIN262132:KIN262140 KSJ262132:KSJ262140 LCF262132:LCF262140 LMB262132:LMB262140 LVX262132:LVX262140 MFT262132:MFT262140 MPP262132:MPP262140 MZL262132:MZL262140 NJH262132:NJH262140 NTD262132:NTD262140 OCZ262132:OCZ262140 OMV262132:OMV262140 OWR262132:OWR262140 PGN262132:PGN262140 PQJ262132:PQJ262140 QAF262132:QAF262140 QKB262132:QKB262140 QTX262132:QTX262140 RDT262132:RDT262140 RNP262132:RNP262140 RXL262132:RXL262140 SHH262132:SHH262140 SRD262132:SRD262140 TAZ262132:TAZ262140 TKV262132:TKV262140 TUR262132:TUR262140 UEN262132:UEN262140 UOJ262132:UOJ262140 UYF262132:UYF262140 VIB262132:VIB262140 VRX262132:VRX262140 WBT262132:WBT262140 WLP262132:WLP262140 WVL262132:WVL262140 D327668:D327676 IZ327668:IZ327676 SV327668:SV327676 ACR327668:ACR327676 AMN327668:AMN327676 AWJ327668:AWJ327676 BGF327668:BGF327676 BQB327668:BQB327676 BZX327668:BZX327676 CJT327668:CJT327676 CTP327668:CTP327676 DDL327668:DDL327676 DNH327668:DNH327676 DXD327668:DXD327676 EGZ327668:EGZ327676 EQV327668:EQV327676 FAR327668:FAR327676 FKN327668:FKN327676 FUJ327668:FUJ327676 GEF327668:GEF327676 GOB327668:GOB327676 GXX327668:GXX327676 HHT327668:HHT327676 HRP327668:HRP327676 IBL327668:IBL327676 ILH327668:ILH327676 IVD327668:IVD327676 JEZ327668:JEZ327676 JOV327668:JOV327676 JYR327668:JYR327676 KIN327668:KIN327676 KSJ327668:KSJ327676 LCF327668:LCF327676 LMB327668:LMB327676 LVX327668:LVX327676 MFT327668:MFT327676 MPP327668:MPP327676 MZL327668:MZL327676 NJH327668:NJH327676 NTD327668:NTD327676 OCZ327668:OCZ327676 OMV327668:OMV327676 OWR327668:OWR327676 PGN327668:PGN327676 PQJ327668:PQJ327676 QAF327668:QAF327676 QKB327668:QKB327676 QTX327668:QTX327676 RDT327668:RDT327676 RNP327668:RNP327676 RXL327668:RXL327676 SHH327668:SHH327676 SRD327668:SRD327676 TAZ327668:TAZ327676 TKV327668:TKV327676 TUR327668:TUR327676 UEN327668:UEN327676 UOJ327668:UOJ327676 UYF327668:UYF327676 VIB327668:VIB327676 VRX327668:VRX327676 WBT327668:WBT327676 WLP327668:WLP327676 WVL327668:WVL327676 D393204:D393212 IZ393204:IZ393212 SV393204:SV393212 ACR393204:ACR393212 AMN393204:AMN393212 AWJ393204:AWJ393212 BGF393204:BGF393212 BQB393204:BQB393212 BZX393204:BZX393212 CJT393204:CJT393212 CTP393204:CTP393212 DDL393204:DDL393212 DNH393204:DNH393212 DXD393204:DXD393212 EGZ393204:EGZ393212 EQV393204:EQV393212 FAR393204:FAR393212 FKN393204:FKN393212 FUJ393204:FUJ393212 GEF393204:GEF393212 GOB393204:GOB393212 GXX393204:GXX393212 HHT393204:HHT393212 HRP393204:HRP393212 IBL393204:IBL393212 ILH393204:ILH393212 IVD393204:IVD393212 JEZ393204:JEZ393212 JOV393204:JOV393212 JYR393204:JYR393212 KIN393204:KIN393212 KSJ393204:KSJ393212 LCF393204:LCF393212 LMB393204:LMB393212 LVX393204:LVX393212 MFT393204:MFT393212 MPP393204:MPP393212 MZL393204:MZL393212 NJH393204:NJH393212 NTD393204:NTD393212 OCZ393204:OCZ393212 OMV393204:OMV393212 OWR393204:OWR393212 PGN393204:PGN393212 PQJ393204:PQJ393212 QAF393204:QAF393212 QKB393204:QKB393212 QTX393204:QTX393212 RDT393204:RDT393212 RNP393204:RNP393212 RXL393204:RXL393212 SHH393204:SHH393212 SRD393204:SRD393212 TAZ393204:TAZ393212 TKV393204:TKV393212 TUR393204:TUR393212 UEN393204:UEN393212 UOJ393204:UOJ393212 UYF393204:UYF393212 VIB393204:VIB393212 VRX393204:VRX393212 WBT393204:WBT393212 WLP393204:WLP393212 WVL393204:WVL393212 D458740:D458748 IZ458740:IZ458748 SV458740:SV458748 ACR458740:ACR458748 AMN458740:AMN458748 AWJ458740:AWJ458748 BGF458740:BGF458748 BQB458740:BQB458748 BZX458740:BZX458748 CJT458740:CJT458748 CTP458740:CTP458748 DDL458740:DDL458748 DNH458740:DNH458748 DXD458740:DXD458748 EGZ458740:EGZ458748 EQV458740:EQV458748 FAR458740:FAR458748 FKN458740:FKN458748 FUJ458740:FUJ458748 GEF458740:GEF458748 GOB458740:GOB458748 GXX458740:GXX458748 HHT458740:HHT458748 HRP458740:HRP458748 IBL458740:IBL458748 ILH458740:ILH458748 IVD458740:IVD458748 JEZ458740:JEZ458748 JOV458740:JOV458748 JYR458740:JYR458748 KIN458740:KIN458748 KSJ458740:KSJ458748 LCF458740:LCF458748 LMB458740:LMB458748 LVX458740:LVX458748 MFT458740:MFT458748 MPP458740:MPP458748 MZL458740:MZL458748 NJH458740:NJH458748 NTD458740:NTD458748 OCZ458740:OCZ458748 OMV458740:OMV458748 OWR458740:OWR458748 PGN458740:PGN458748 PQJ458740:PQJ458748 QAF458740:QAF458748 QKB458740:QKB458748 QTX458740:QTX458748 RDT458740:RDT458748 RNP458740:RNP458748 RXL458740:RXL458748 SHH458740:SHH458748 SRD458740:SRD458748 TAZ458740:TAZ458748 TKV458740:TKV458748 TUR458740:TUR458748 UEN458740:UEN458748 UOJ458740:UOJ458748 UYF458740:UYF458748 VIB458740:VIB458748 VRX458740:VRX458748 WBT458740:WBT458748 WLP458740:WLP458748 WVL458740:WVL458748 D524276:D524284 IZ524276:IZ524284 SV524276:SV524284 ACR524276:ACR524284 AMN524276:AMN524284 AWJ524276:AWJ524284 BGF524276:BGF524284 BQB524276:BQB524284 BZX524276:BZX524284 CJT524276:CJT524284 CTP524276:CTP524284 DDL524276:DDL524284 DNH524276:DNH524284 DXD524276:DXD524284 EGZ524276:EGZ524284 EQV524276:EQV524284 FAR524276:FAR524284 FKN524276:FKN524284 FUJ524276:FUJ524284 GEF524276:GEF524284 GOB524276:GOB524284 GXX524276:GXX524284 HHT524276:HHT524284 HRP524276:HRP524284 IBL524276:IBL524284 ILH524276:ILH524284 IVD524276:IVD524284 JEZ524276:JEZ524284 JOV524276:JOV524284 JYR524276:JYR524284 KIN524276:KIN524284 KSJ524276:KSJ524284 LCF524276:LCF524284 LMB524276:LMB524284 LVX524276:LVX524284 MFT524276:MFT524284 MPP524276:MPP524284 MZL524276:MZL524284 NJH524276:NJH524284 NTD524276:NTD524284 OCZ524276:OCZ524284 OMV524276:OMV524284 OWR524276:OWR524284 PGN524276:PGN524284 PQJ524276:PQJ524284 QAF524276:QAF524284 QKB524276:QKB524284 QTX524276:QTX524284 RDT524276:RDT524284 RNP524276:RNP524284 RXL524276:RXL524284 SHH524276:SHH524284 SRD524276:SRD524284 TAZ524276:TAZ524284 TKV524276:TKV524284 TUR524276:TUR524284 UEN524276:UEN524284 UOJ524276:UOJ524284 UYF524276:UYF524284 VIB524276:VIB524284 VRX524276:VRX524284 WBT524276:WBT524284 WLP524276:WLP524284 WVL524276:WVL524284 D589812:D589820 IZ589812:IZ589820 SV589812:SV589820 ACR589812:ACR589820 AMN589812:AMN589820 AWJ589812:AWJ589820 BGF589812:BGF589820 BQB589812:BQB589820 BZX589812:BZX589820 CJT589812:CJT589820 CTP589812:CTP589820 DDL589812:DDL589820 DNH589812:DNH589820 DXD589812:DXD589820 EGZ589812:EGZ589820 EQV589812:EQV589820 FAR589812:FAR589820 FKN589812:FKN589820 FUJ589812:FUJ589820 GEF589812:GEF589820 GOB589812:GOB589820 GXX589812:GXX589820 HHT589812:HHT589820 HRP589812:HRP589820 IBL589812:IBL589820 ILH589812:ILH589820 IVD589812:IVD589820 JEZ589812:JEZ589820 JOV589812:JOV589820 JYR589812:JYR589820 KIN589812:KIN589820 KSJ589812:KSJ589820 LCF589812:LCF589820 LMB589812:LMB589820 LVX589812:LVX589820 MFT589812:MFT589820 MPP589812:MPP589820 MZL589812:MZL589820 NJH589812:NJH589820 NTD589812:NTD589820 OCZ589812:OCZ589820 OMV589812:OMV589820 OWR589812:OWR589820 PGN589812:PGN589820 PQJ589812:PQJ589820 QAF589812:QAF589820 QKB589812:QKB589820 QTX589812:QTX589820 RDT589812:RDT589820 RNP589812:RNP589820 RXL589812:RXL589820 SHH589812:SHH589820 SRD589812:SRD589820 TAZ589812:TAZ589820 TKV589812:TKV589820 TUR589812:TUR589820 UEN589812:UEN589820 UOJ589812:UOJ589820 UYF589812:UYF589820 VIB589812:VIB589820 VRX589812:VRX589820 WBT589812:WBT589820 WLP589812:WLP589820 WVL589812:WVL589820 D655348:D655356 IZ655348:IZ655356 SV655348:SV655356 ACR655348:ACR655356 AMN655348:AMN655356 AWJ655348:AWJ655356 BGF655348:BGF655356 BQB655348:BQB655356 BZX655348:BZX655356 CJT655348:CJT655356 CTP655348:CTP655356 DDL655348:DDL655356 DNH655348:DNH655356 DXD655348:DXD655356 EGZ655348:EGZ655356 EQV655348:EQV655356 FAR655348:FAR655356 FKN655348:FKN655356 FUJ655348:FUJ655356 GEF655348:GEF655356 GOB655348:GOB655356 GXX655348:GXX655356 HHT655348:HHT655356 HRP655348:HRP655356 IBL655348:IBL655356 ILH655348:ILH655356 IVD655348:IVD655356 JEZ655348:JEZ655356 JOV655348:JOV655356 JYR655348:JYR655356 KIN655348:KIN655356 KSJ655348:KSJ655356 LCF655348:LCF655356 LMB655348:LMB655356 LVX655348:LVX655356 MFT655348:MFT655356 MPP655348:MPP655356 MZL655348:MZL655356 NJH655348:NJH655356 NTD655348:NTD655356 OCZ655348:OCZ655356 OMV655348:OMV655356 OWR655348:OWR655356 PGN655348:PGN655356 PQJ655348:PQJ655356 QAF655348:QAF655356 QKB655348:QKB655356 QTX655348:QTX655356 RDT655348:RDT655356 RNP655348:RNP655356 RXL655348:RXL655356 SHH655348:SHH655356 SRD655348:SRD655356 TAZ655348:TAZ655356 TKV655348:TKV655356 TUR655348:TUR655356 UEN655348:UEN655356 UOJ655348:UOJ655356 UYF655348:UYF655356 VIB655348:VIB655356 VRX655348:VRX655356 WBT655348:WBT655356 WLP655348:WLP655356 WVL655348:WVL655356 D720884:D720892 IZ720884:IZ720892 SV720884:SV720892 ACR720884:ACR720892 AMN720884:AMN720892 AWJ720884:AWJ720892 BGF720884:BGF720892 BQB720884:BQB720892 BZX720884:BZX720892 CJT720884:CJT720892 CTP720884:CTP720892 DDL720884:DDL720892 DNH720884:DNH720892 DXD720884:DXD720892 EGZ720884:EGZ720892 EQV720884:EQV720892 FAR720884:FAR720892 FKN720884:FKN720892 FUJ720884:FUJ720892 GEF720884:GEF720892 GOB720884:GOB720892 GXX720884:GXX720892 HHT720884:HHT720892 HRP720884:HRP720892 IBL720884:IBL720892 ILH720884:ILH720892 IVD720884:IVD720892 JEZ720884:JEZ720892 JOV720884:JOV720892 JYR720884:JYR720892 KIN720884:KIN720892 KSJ720884:KSJ720892 LCF720884:LCF720892 LMB720884:LMB720892 LVX720884:LVX720892 MFT720884:MFT720892 MPP720884:MPP720892 MZL720884:MZL720892 NJH720884:NJH720892 NTD720884:NTD720892 OCZ720884:OCZ720892 OMV720884:OMV720892 OWR720884:OWR720892 PGN720884:PGN720892 PQJ720884:PQJ720892 QAF720884:QAF720892 QKB720884:QKB720892 QTX720884:QTX720892 RDT720884:RDT720892 RNP720884:RNP720892 RXL720884:RXL720892 SHH720884:SHH720892 SRD720884:SRD720892 TAZ720884:TAZ720892 TKV720884:TKV720892 TUR720884:TUR720892 UEN720884:UEN720892 UOJ720884:UOJ720892 UYF720884:UYF720892 VIB720884:VIB720892 VRX720884:VRX720892 WBT720884:WBT720892 WLP720884:WLP720892 WVL720884:WVL720892 D786420:D786428 IZ786420:IZ786428 SV786420:SV786428 ACR786420:ACR786428 AMN786420:AMN786428 AWJ786420:AWJ786428 BGF786420:BGF786428 BQB786420:BQB786428 BZX786420:BZX786428 CJT786420:CJT786428 CTP786420:CTP786428 DDL786420:DDL786428 DNH786420:DNH786428 DXD786420:DXD786428 EGZ786420:EGZ786428 EQV786420:EQV786428 FAR786420:FAR786428 FKN786420:FKN786428 FUJ786420:FUJ786428 GEF786420:GEF786428 GOB786420:GOB786428 GXX786420:GXX786428 HHT786420:HHT786428 HRP786420:HRP786428 IBL786420:IBL786428 ILH786420:ILH786428 IVD786420:IVD786428 JEZ786420:JEZ786428 JOV786420:JOV786428 JYR786420:JYR786428 KIN786420:KIN786428 KSJ786420:KSJ786428 LCF786420:LCF786428 LMB786420:LMB786428 LVX786420:LVX786428 MFT786420:MFT786428 MPP786420:MPP786428 MZL786420:MZL786428 NJH786420:NJH786428 NTD786420:NTD786428 OCZ786420:OCZ786428 OMV786420:OMV786428 OWR786420:OWR786428 PGN786420:PGN786428 PQJ786420:PQJ786428 QAF786420:QAF786428 QKB786420:QKB786428 QTX786420:QTX786428 RDT786420:RDT786428 RNP786420:RNP786428 RXL786420:RXL786428 SHH786420:SHH786428 SRD786420:SRD786428 TAZ786420:TAZ786428 TKV786420:TKV786428 TUR786420:TUR786428 UEN786420:UEN786428 UOJ786420:UOJ786428 UYF786420:UYF786428 VIB786420:VIB786428 VRX786420:VRX786428 WBT786420:WBT786428 WLP786420:WLP786428 WVL786420:WVL786428 D851956:D851964 IZ851956:IZ851964 SV851956:SV851964 ACR851956:ACR851964 AMN851956:AMN851964 AWJ851956:AWJ851964 BGF851956:BGF851964 BQB851956:BQB851964 BZX851956:BZX851964 CJT851956:CJT851964 CTP851956:CTP851964 DDL851956:DDL851964 DNH851956:DNH851964 DXD851956:DXD851964 EGZ851956:EGZ851964 EQV851956:EQV851964 FAR851956:FAR851964 FKN851956:FKN851964 FUJ851956:FUJ851964 GEF851956:GEF851964 GOB851956:GOB851964 GXX851956:GXX851964 HHT851956:HHT851964 HRP851956:HRP851964 IBL851956:IBL851964 ILH851956:ILH851964 IVD851956:IVD851964 JEZ851956:JEZ851964 JOV851956:JOV851964 JYR851956:JYR851964 KIN851956:KIN851964 KSJ851956:KSJ851964 LCF851956:LCF851964 LMB851956:LMB851964 LVX851956:LVX851964 MFT851956:MFT851964 MPP851956:MPP851964 MZL851956:MZL851964 NJH851956:NJH851964 NTD851956:NTD851964 OCZ851956:OCZ851964 OMV851956:OMV851964 OWR851956:OWR851964 PGN851956:PGN851964 PQJ851956:PQJ851964 QAF851956:QAF851964 QKB851956:QKB851964 QTX851956:QTX851964 RDT851956:RDT851964 RNP851956:RNP851964 RXL851956:RXL851964 SHH851956:SHH851964 SRD851956:SRD851964 TAZ851956:TAZ851964 TKV851956:TKV851964 TUR851956:TUR851964 UEN851956:UEN851964 UOJ851956:UOJ851964 UYF851956:UYF851964 VIB851956:VIB851964 VRX851956:VRX851964 WBT851956:WBT851964 WLP851956:WLP851964 WVL851956:WVL851964 D917492:D917500 IZ917492:IZ917500 SV917492:SV917500 ACR917492:ACR917500 AMN917492:AMN917500 AWJ917492:AWJ917500 BGF917492:BGF917500 BQB917492:BQB917500 BZX917492:BZX917500 CJT917492:CJT917500 CTP917492:CTP917500 DDL917492:DDL917500 DNH917492:DNH917500 DXD917492:DXD917500 EGZ917492:EGZ917500 EQV917492:EQV917500 FAR917492:FAR917500 FKN917492:FKN917500 FUJ917492:FUJ917500 GEF917492:GEF917500 GOB917492:GOB917500 GXX917492:GXX917500 HHT917492:HHT917500 HRP917492:HRP917500 IBL917492:IBL917500 ILH917492:ILH917500 IVD917492:IVD917500 JEZ917492:JEZ917500 JOV917492:JOV917500 JYR917492:JYR917500 KIN917492:KIN917500 KSJ917492:KSJ917500 LCF917492:LCF917500 LMB917492:LMB917500 LVX917492:LVX917500 MFT917492:MFT917500 MPP917492:MPP917500 MZL917492:MZL917500 NJH917492:NJH917500 NTD917492:NTD917500 OCZ917492:OCZ917500 OMV917492:OMV917500 OWR917492:OWR917500 PGN917492:PGN917500 PQJ917492:PQJ917500 QAF917492:QAF917500 QKB917492:QKB917500 QTX917492:QTX917500 RDT917492:RDT917500 RNP917492:RNP917500 RXL917492:RXL917500 SHH917492:SHH917500 SRD917492:SRD917500 TAZ917492:TAZ917500 TKV917492:TKV917500 TUR917492:TUR917500 UEN917492:UEN917500 UOJ917492:UOJ917500 UYF917492:UYF917500 VIB917492:VIB917500 VRX917492:VRX917500 WBT917492:WBT917500 WLP917492:WLP917500 WVL917492:WVL917500 D983028:D983036 IZ983028:IZ983036 SV983028:SV983036 ACR983028:ACR983036 AMN983028:AMN983036 AWJ983028:AWJ983036 BGF983028:BGF983036 BQB983028:BQB983036 BZX983028:BZX983036 CJT983028:CJT983036 CTP983028:CTP983036 DDL983028:DDL983036 DNH983028:DNH983036 DXD983028:DXD983036 EGZ983028:EGZ983036 EQV983028:EQV983036 FAR983028:FAR983036 FKN983028:FKN983036 FUJ983028:FUJ983036 GEF983028:GEF983036 GOB983028:GOB983036 GXX983028:GXX983036 HHT983028:HHT983036 HRP983028:HRP983036 IBL983028:IBL983036 ILH983028:ILH983036 IVD983028:IVD983036 JEZ983028:JEZ983036 JOV983028:JOV983036 JYR983028:JYR983036 KIN983028:KIN983036 KSJ983028:KSJ983036 LCF983028:LCF983036 LMB983028:LMB983036 LVX983028:LVX983036 MFT983028:MFT983036 MPP983028:MPP983036 MZL983028:MZL983036 NJH983028:NJH983036 NTD983028:NTD983036 OCZ983028:OCZ983036 OMV983028:OMV983036 OWR983028:OWR983036 PGN983028:PGN983036 PQJ983028:PQJ983036 QAF983028:QAF983036 QKB983028:QKB983036 QTX983028:QTX983036 RDT983028:RDT983036 RNP983028:RNP983036 RXL983028:RXL983036 SHH983028:SHH983036 SRD983028:SRD983036 TAZ983028:TAZ983036 TKV983028:TKV983036 TUR983028:TUR983036 UEN983028:UEN983036 UOJ983028:UOJ983036 UYF983028:UYF983036 VIB983028:VIB983036 VRX983028:VRX983036 WBT983028:WBT983036 WLP983028:WLP983036 WVL983028:WVL983036 D65535:D65542 IZ65535:IZ65542 SV65535:SV65542 ACR65535:ACR65542 AMN65535:AMN65542 AWJ65535:AWJ65542 BGF65535:BGF65542 BQB65535:BQB65542 BZX65535:BZX65542 CJT65535:CJT65542 CTP65535:CTP65542 DDL65535:DDL65542 DNH65535:DNH65542 DXD65535:DXD65542 EGZ65535:EGZ65542 EQV65535:EQV65542 FAR65535:FAR65542 FKN65535:FKN65542 FUJ65535:FUJ65542 GEF65535:GEF65542 GOB65535:GOB65542 GXX65535:GXX65542 HHT65535:HHT65542 HRP65535:HRP65542 IBL65535:IBL65542 ILH65535:ILH65542 IVD65535:IVD65542 JEZ65535:JEZ65542 JOV65535:JOV65542 JYR65535:JYR65542 KIN65535:KIN65542 KSJ65535:KSJ65542 LCF65535:LCF65542 LMB65535:LMB65542 LVX65535:LVX65542 MFT65535:MFT65542 MPP65535:MPP65542 MZL65535:MZL65542 NJH65535:NJH65542 NTD65535:NTD65542 OCZ65535:OCZ65542 OMV65535:OMV65542 OWR65535:OWR65542 PGN65535:PGN65542 PQJ65535:PQJ65542 QAF65535:QAF65542 QKB65535:QKB65542 QTX65535:QTX65542 RDT65535:RDT65542 RNP65535:RNP65542 RXL65535:RXL65542 SHH65535:SHH65542 SRD65535:SRD65542 TAZ65535:TAZ65542 TKV65535:TKV65542 TUR65535:TUR65542 UEN65535:UEN65542 UOJ65535:UOJ65542 UYF65535:UYF65542 VIB65535:VIB65542 VRX65535:VRX65542 WBT65535:WBT65542 WLP65535:WLP65542 WVL65535:WVL65542 D131071:D131078 IZ131071:IZ131078 SV131071:SV131078 ACR131071:ACR131078 AMN131071:AMN131078 AWJ131071:AWJ131078 BGF131071:BGF131078 BQB131071:BQB131078 BZX131071:BZX131078 CJT131071:CJT131078 CTP131071:CTP131078 DDL131071:DDL131078 DNH131071:DNH131078 DXD131071:DXD131078 EGZ131071:EGZ131078 EQV131071:EQV131078 FAR131071:FAR131078 FKN131071:FKN131078 FUJ131071:FUJ131078 GEF131071:GEF131078 GOB131071:GOB131078 GXX131071:GXX131078 HHT131071:HHT131078 HRP131071:HRP131078 IBL131071:IBL131078 ILH131071:ILH131078 IVD131071:IVD131078 JEZ131071:JEZ131078 JOV131071:JOV131078 JYR131071:JYR131078 KIN131071:KIN131078 KSJ131071:KSJ131078 LCF131071:LCF131078 LMB131071:LMB131078 LVX131071:LVX131078 MFT131071:MFT131078 MPP131071:MPP131078 MZL131071:MZL131078 NJH131071:NJH131078 NTD131071:NTD131078 OCZ131071:OCZ131078 OMV131071:OMV131078 OWR131071:OWR131078 PGN131071:PGN131078 PQJ131071:PQJ131078 QAF131071:QAF131078 QKB131071:QKB131078 QTX131071:QTX131078 RDT131071:RDT131078 RNP131071:RNP131078 RXL131071:RXL131078 SHH131071:SHH131078 SRD131071:SRD131078 TAZ131071:TAZ131078 TKV131071:TKV131078 TUR131071:TUR131078 UEN131071:UEN131078 UOJ131071:UOJ131078 UYF131071:UYF131078 VIB131071:VIB131078 VRX131071:VRX131078 WBT131071:WBT131078 WLP131071:WLP131078 WVL131071:WVL131078 D196607:D196614 IZ196607:IZ196614 SV196607:SV196614 ACR196607:ACR196614 AMN196607:AMN196614 AWJ196607:AWJ196614 BGF196607:BGF196614 BQB196607:BQB196614 BZX196607:BZX196614 CJT196607:CJT196614 CTP196607:CTP196614 DDL196607:DDL196614 DNH196607:DNH196614 DXD196607:DXD196614 EGZ196607:EGZ196614 EQV196607:EQV196614 FAR196607:FAR196614 FKN196607:FKN196614 FUJ196607:FUJ196614 GEF196607:GEF196614 GOB196607:GOB196614 GXX196607:GXX196614 HHT196607:HHT196614 HRP196607:HRP196614 IBL196607:IBL196614 ILH196607:ILH196614 IVD196607:IVD196614 JEZ196607:JEZ196614 JOV196607:JOV196614 JYR196607:JYR196614 KIN196607:KIN196614 KSJ196607:KSJ196614 LCF196607:LCF196614 LMB196607:LMB196614 LVX196607:LVX196614 MFT196607:MFT196614 MPP196607:MPP196614 MZL196607:MZL196614 NJH196607:NJH196614 NTD196607:NTD196614 OCZ196607:OCZ196614 OMV196607:OMV196614 OWR196607:OWR196614 PGN196607:PGN196614 PQJ196607:PQJ196614 QAF196607:QAF196614 QKB196607:QKB196614 QTX196607:QTX196614 RDT196607:RDT196614 RNP196607:RNP196614 RXL196607:RXL196614 SHH196607:SHH196614 SRD196607:SRD196614 TAZ196607:TAZ196614 TKV196607:TKV196614 TUR196607:TUR196614 UEN196607:UEN196614 UOJ196607:UOJ196614 UYF196607:UYF196614 VIB196607:VIB196614 VRX196607:VRX196614 WBT196607:WBT196614 WLP196607:WLP196614 WVL196607:WVL196614 D262143:D262150 IZ262143:IZ262150 SV262143:SV262150 ACR262143:ACR262150 AMN262143:AMN262150 AWJ262143:AWJ262150 BGF262143:BGF262150 BQB262143:BQB262150 BZX262143:BZX262150 CJT262143:CJT262150 CTP262143:CTP262150 DDL262143:DDL262150 DNH262143:DNH262150 DXD262143:DXD262150 EGZ262143:EGZ262150 EQV262143:EQV262150 FAR262143:FAR262150 FKN262143:FKN262150 FUJ262143:FUJ262150 GEF262143:GEF262150 GOB262143:GOB262150 GXX262143:GXX262150 HHT262143:HHT262150 HRP262143:HRP262150 IBL262143:IBL262150 ILH262143:ILH262150 IVD262143:IVD262150 JEZ262143:JEZ262150 JOV262143:JOV262150 JYR262143:JYR262150 KIN262143:KIN262150 KSJ262143:KSJ262150 LCF262143:LCF262150 LMB262143:LMB262150 LVX262143:LVX262150 MFT262143:MFT262150 MPP262143:MPP262150 MZL262143:MZL262150 NJH262143:NJH262150 NTD262143:NTD262150 OCZ262143:OCZ262150 OMV262143:OMV262150 OWR262143:OWR262150 PGN262143:PGN262150 PQJ262143:PQJ262150 QAF262143:QAF262150 QKB262143:QKB262150 QTX262143:QTX262150 RDT262143:RDT262150 RNP262143:RNP262150 RXL262143:RXL262150 SHH262143:SHH262150 SRD262143:SRD262150 TAZ262143:TAZ262150 TKV262143:TKV262150 TUR262143:TUR262150 UEN262143:UEN262150 UOJ262143:UOJ262150 UYF262143:UYF262150 VIB262143:VIB262150 VRX262143:VRX262150 WBT262143:WBT262150 WLP262143:WLP262150 WVL262143:WVL262150 D327679:D327686 IZ327679:IZ327686 SV327679:SV327686 ACR327679:ACR327686 AMN327679:AMN327686 AWJ327679:AWJ327686 BGF327679:BGF327686 BQB327679:BQB327686 BZX327679:BZX327686 CJT327679:CJT327686 CTP327679:CTP327686 DDL327679:DDL327686 DNH327679:DNH327686 DXD327679:DXD327686 EGZ327679:EGZ327686 EQV327679:EQV327686 FAR327679:FAR327686 FKN327679:FKN327686 FUJ327679:FUJ327686 GEF327679:GEF327686 GOB327679:GOB327686 GXX327679:GXX327686 HHT327679:HHT327686 HRP327679:HRP327686 IBL327679:IBL327686 ILH327679:ILH327686 IVD327679:IVD327686 JEZ327679:JEZ327686 JOV327679:JOV327686 JYR327679:JYR327686 KIN327679:KIN327686 KSJ327679:KSJ327686 LCF327679:LCF327686 LMB327679:LMB327686 LVX327679:LVX327686 MFT327679:MFT327686 MPP327679:MPP327686 MZL327679:MZL327686 NJH327679:NJH327686 NTD327679:NTD327686 OCZ327679:OCZ327686 OMV327679:OMV327686 OWR327679:OWR327686 PGN327679:PGN327686 PQJ327679:PQJ327686 QAF327679:QAF327686 QKB327679:QKB327686 QTX327679:QTX327686 RDT327679:RDT327686 RNP327679:RNP327686 RXL327679:RXL327686 SHH327679:SHH327686 SRD327679:SRD327686 TAZ327679:TAZ327686 TKV327679:TKV327686 TUR327679:TUR327686 UEN327679:UEN327686 UOJ327679:UOJ327686 UYF327679:UYF327686 VIB327679:VIB327686 VRX327679:VRX327686 WBT327679:WBT327686 WLP327679:WLP327686 WVL327679:WVL327686 D393215:D393222 IZ393215:IZ393222 SV393215:SV393222 ACR393215:ACR393222 AMN393215:AMN393222 AWJ393215:AWJ393222 BGF393215:BGF393222 BQB393215:BQB393222 BZX393215:BZX393222 CJT393215:CJT393222 CTP393215:CTP393222 DDL393215:DDL393222 DNH393215:DNH393222 DXD393215:DXD393222 EGZ393215:EGZ393222 EQV393215:EQV393222 FAR393215:FAR393222 FKN393215:FKN393222 FUJ393215:FUJ393222 GEF393215:GEF393222 GOB393215:GOB393222 GXX393215:GXX393222 HHT393215:HHT393222 HRP393215:HRP393222 IBL393215:IBL393222 ILH393215:ILH393222 IVD393215:IVD393222 JEZ393215:JEZ393222 JOV393215:JOV393222 JYR393215:JYR393222 KIN393215:KIN393222 KSJ393215:KSJ393222 LCF393215:LCF393222 LMB393215:LMB393222 LVX393215:LVX393222 MFT393215:MFT393222 MPP393215:MPP393222 MZL393215:MZL393222 NJH393215:NJH393222 NTD393215:NTD393222 OCZ393215:OCZ393222 OMV393215:OMV393222 OWR393215:OWR393222 PGN393215:PGN393222 PQJ393215:PQJ393222 QAF393215:QAF393222 QKB393215:QKB393222 QTX393215:QTX393222 RDT393215:RDT393222 RNP393215:RNP393222 RXL393215:RXL393222 SHH393215:SHH393222 SRD393215:SRD393222 TAZ393215:TAZ393222 TKV393215:TKV393222 TUR393215:TUR393222 UEN393215:UEN393222 UOJ393215:UOJ393222 UYF393215:UYF393222 VIB393215:VIB393222 VRX393215:VRX393222 WBT393215:WBT393222 WLP393215:WLP393222 WVL393215:WVL393222 D458751:D458758 IZ458751:IZ458758 SV458751:SV458758 ACR458751:ACR458758 AMN458751:AMN458758 AWJ458751:AWJ458758 BGF458751:BGF458758 BQB458751:BQB458758 BZX458751:BZX458758 CJT458751:CJT458758 CTP458751:CTP458758 DDL458751:DDL458758 DNH458751:DNH458758 DXD458751:DXD458758 EGZ458751:EGZ458758 EQV458751:EQV458758 FAR458751:FAR458758 FKN458751:FKN458758 FUJ458751:FUJ458758 GEF458751:GEF458758 GOB458751:GOB458758 GXX458751:GXX458758 HHT458751:HHT458758 HRP458751:HRP458758 IBL458751:IBL458758 ILH458751:ILH458758 IVD458751:IVD458758 JEZ458751:JEZ458758 JOV458751:JOV458758 JYR458751:JYR458758 KIN458751:KIN458758 KSJ458751:KSJ458758 LCF458751:LCF458758 LMB458751:LMB458758 LVX458751:LVX458758 MFT458751:MFT458758 MPP458751:MPP458758 MZL458751:MZL458758 NJH458751:NJH458758 NTD458751:NTD458758 OCZ458751:OCZ458758 OMV458751:OMV458758 OWR458751:OWR458758 PGN458751:PGN458758 PQJ458751:PQJ458758 QAF458751:QAF458758 QKB458751:QKB458758 QTX458751:QTX458758 RDT458751:RDT458758 RNP458751:RNP458758 RXL458751:RXL458758 SHH458751:SHH458758 SRD458751:SRD458758 TAZ458751:TAZ458758 TKV458751:TKV458758 TUR458751:TUR458758 UEN458751:UEN458758 UOJ458751:UOJ458758 UYF458751:UYF458758 VIB458751:VIB458758 VRX458751:VRX458758 WBT458751:WBT458758 WLP458751:WLP458758 WVL458751:WVL458758 D524287:D524294 IZ524287:IZ524294 SV524287:SV524294 ACR524287:ACR524294 AMN524287:AMN524294 AWJ524287:AWJ524294 BGF524287:BGF524294 BQB524287:BQB524294 BZX524287:BZX524294 CJT524287:CJT524294 CTP524287:CTP524294 DDL524287:DDL524294 DNH524287:DNH524294 DXD524287:DXD524294 EGZ524287:EGZ524294 EQV524287:EQV524294 FAR524287:FAR524294 FKN524287:FKN524294 FUJ524287:FUJ524294 GEF524287:GEF524294 GOB524287:GOB524294 GXX524287:GXX524294 HHT524287:HHT524294 HRP524287:HRP524294 IBL524287:IBL524294 ILH524287:ILH524294 IVD524287:IVD524294 JEZ524287:JEZ524294 JOV524287:JOV524294 JYR524287:JYR524294 KIN524287:KIN524294 KSJ524287:KSJ524294 LCF524287:LCF524294 LMB524287:LMB524294 LVX524287:LVX524294 MFT524287:MFT524294 MPP524287:MPP524294 MZL524287:MZL524294 NJH524287:NJH524294 NTD524287:NTD524294 OCZ524287:OCZ524294 OMV524287:OMV524294 OWR524287:OWR524294 PGN524287:PGN524294 PQJ524287:PQJ524294 QAF524287:QAF524294 QKB524287:QKB524294 QTX524287:QTX524294 RDT524287:RDT524294 RNP524287:RNP524294 RXL524287:RXL524294 SHH524287:SHH524294 SRD524287:SRD524294 TAZ524287:TAZ524294 TKV524287:TKV524294 TUR524287:TUR524294 UEN524287:UEN524294 UOJ524287:UOJ524294 UYF524287:UYF524294 VIB524287:VIB524294 VRX524287:VRX524294 WBT524287:WBT524294 WLP524287:WLP524294 WVL524287:WVL524294 D589823:D589830 IZ589823:IZ589830 SV589823:SV589830 ACR589823:ACR589830 AMN589823:AMN589830 AWJ589823:AWJ589830 BGF589823:BGF589830 BQB589823:BQB589830 BZX589823:BZX589830 CJT589823:CJT589830 CTP589823:CTP589830 DDL589823:DDL589830 DNH589823:DNH589830 DXD589823:DXD589830 EGZ589823:EGZ589830 EQV589823:EQV589830 FAR589823:FAR589830 FKN589823:FKN589830 FUJ589823:FUJ589830 GEF589823:GEF589830 GOB589823:GOB589830 GXX589823:GXX589830 HHT589823:HHT589830 HRP589823:HRP589830 IBL589823:IBL589830 ILH589823:ILH589830 IVD589823:IVD589830 JEZ589823:JEZ589830 JOV589823:JOV589830 JYR589823:JYR589830 KIN589823:KIN589830 KSJ589823:KSJ589830 LCF589823:LCF589830 LMB589823:LMB589830 LVX589823:LVX589830 MFT589823:MFT589830 MPP589823:MPP589830 MZL589823:MZL589830 NJH589823:NJH589830 NTD589823:NTD589830 OCZ589823:OCZ589830 OMV589823:OMV589830 OWR589823:OWR589830 PGN589823:PGN589830 PQJ589823:PQJ589830 QAF589823:QAF589830 QKB589823:QKB589830 QTX589823:QTX589830 RDT589823:RDT589830 RNP589823:RNP589830 RXL589823:RXL589830 SHH589823:SHH589830 SRD589823:SRD589830 TAZ589823:TAZ589830 TKV589823:TKV589830 TUR589823:TUR589830 UEN589823:UEN589830 UOJ589823:UOJ589830 UYF589823:UYF589830 VIB589823:VIB589830 VRX589823:VRX589830 WBT589823:WBT589830 WLP589823:WLP589830 WVL589823:WVL589830 D655359:D655366 IZ655359:IZ655366 SV655359:SV655366 ACR655359:ACR655366 AMN655359:AMN655366 AWJ655359:AWJ655366 BGF655359:BGF655366 BQB655359:BQB655366 BZX655359:BZX655366 CJT655359:CJT655366 CTP655359:CTP655366 DDL655359:DDL655366 DNH655359:DNH655366 DXD655359:DXD655366 EGZ655359:EGZ655366 EQV655359:EQV655366 FAR655359:FAR655366 FKN655359:FKN655366 FUJ655359:FUJ655366 GEF655359:GEF655366 GOB655359:GOB655366 GXX655359:GXX655366 HHT655359:HHT655366 HRP655359:HRP655366 IBL655359:IBL655366 ILH655359:ILH655366 IVD655359:IVD655366 JEZ655359:JEZ655366 JOV655359:JOV655366 JYR655359:JYR655366 KIN655359:KIN655366 KSJ655359:KSJ655366 LCF655359:LCF655366 LMB655359:LMB655366 LVX655359:LVX655366 MFT655359:MFT655366 MPP655359:MPP655366 MZL655359:MZL655366 NJH655359:NJH655366 NTD655359:NTD655366 OCZ655359:OCZ655366 OMV655359:OMV655366 OWR655359:OWR655366 PGN655359:PGN655366 PQJ655359:PQJ655366 QAF655359:QAF655366 QKB655359:QKB655366 QTX655359:QTX655366 RDT655359:RDT655366 RNP655359:RNP655366 RXL655359:RXL655366 SHH655359:SHH655366 SRD655359:SRD655366 TAZ655359:TAZ655366 TKV655359:TKV655366 TUR655359:TUR655366 UEN655359:UEN655366 UOJ655359:UOJ655366 UYF655359:UYF655366 VIB655359:VIB655366 VRX655359:VRX655366 WBT655359:WBT655366 WLP655359:WLP655366 WVL655359:WVL655366 D720895:D720902 IZ720895:IZ720902 SV720895:SV720902 ACR720895:ACR720902 AMN720895:AMN720902 AWJ720895:AWJ720902 BGF720895:BGF720902 BQB720895:BQB720902 BZX720895:BZX720902 CJT720895:CJT720902 CTP720895:CTP720902 DDL720895:DDL720902 DNH720895:DNH720902 DXD720895:DXD720902 EGZ720895:EGZ720902 EQV720895:EQV720902 FAR720895:FAR720902 FKN720895:FKN720902 FUJ720895:FUJ720902 GEF720895:GEF720902 GOB720895:GOB720902 GXX720895:GXX720902 HHT720895:HHT720902 HRP720895:HRP720902 IBL720895:IBL720902 ILH720895:ILH720902 IVD720895:IVD720902 JEZ720895:JEZ720902 JOV720895:JOV720902 JYR720895:JYR720902 KIN720895:KIN720902 KSJ720895:KSJ720902 LCF720895:LCF720902 LMB720895:LMB720902 LVX720895:LVX720902 MFT720895:MFT720902 MPP720895:MPP720902 MZL720895:MZL720902 NJH720895:NJH720902 NTD720895:NTD720902 OCZ720895:OCZ720902 OMV720895:OMV720902 OWR720895:OWR720902 PGN720895:PGN720902 PQJ720895:PQJ720902 QAF720895:QAF720902 QKB720895:QKB720902 QTX720895:QTX720902 RDT720895:RDT720902 RNP720895:RNP720902 RXL720895:RXL720902 SHH720895:SHH720902 SRD720895:SRD720902 TAZ720895:TAZ720902 TKV720895:TKV720902 TUR720895:TUR720902 UEN720895:UEN720902 UOJ720895:UOJ720902 UYF720895:UYF720902 VIB720895:VIB720902 VRX720895:VRX720902 WBT720895:WBT720902 WLP720895:WLP720902 WVL720895:WVL720902 D786431:D786438 IZ786431:IZ786438 SV786431:SV786438 ACR786431:ACR786438 AMN786431:AMN786438 AWJ786431:AWJ786438 BGF786431:BGF786438 BQB786431:BQB786438 BZX786431:BZX786438 CJT786431:CJT786438 CTP786431:CTP786438 DDL786431:DDL786438 DNH786431:DNH786438 DXD786431:DXD786438 EGZ786431:EGZ786438 EQV786431:EQV786438 FAR786431:FAR786438 FKN786431:FKN786438 FUJ786431:FUJ786438 GEF786431:GEF786438 GOB786431:GOB786438 GXX786431:GXX786438 HHT786431:HHT786438 HRP786431:HRP786438 IBL786431:IBL786438 ILH786431:ILH786438 IVD786431:IVD786438 JEZ786431:JEZ786438 JOV786431:JOV786438 JYR786431:JYR786438 KIN786431:KIN786438 KSJ786431:KSJ786438 LCF786431:LCF786438 LMB786431:LMB786438 LVX786431:LVX786438 MFT786431:MFT786438 MPP786431:MPP786438 MZL786431:MZL786438 NJH786431:NJH786438 NTD786431:NTD786438 OCZ786431:OCZ786438 OMV786431:OMV786438 OWR786431:OWR786438 PGN786431:PGN786438 PQJ786431:PQJ786438 QAF786431:QAF786438 QKB786431:QKB786438 QTX786431:QTX786438 RDT786431:RDT786438 RNP786431:RNP786438 RXL786431:RXL786438 SHH786431:SHH786438 SRD786431:SRD786438 TAZ786431:TAZ786438 TKV786431:TKV786438 TUR786431:TUR786438 UEN786431:UEN786438 UOJ786431:UOJ786438 UYF786431:UYF786438 VIB786431:VIB786438 VRX786431:VRX786438 WBT786431:WBT786438 WLP786431:WLP786438 WVL786431:WVL786438 D851967:D851974 IZ851967:IZ851974 SV851967:SV851974 ACR851967:ACR851974 AMN851967:AMN851974 AWJ851967:AWJ851974 BGF851967:BGF851974 BQB851967:BQB851974 BZX851967:BZX851974 CJT851967:CJT851974 CTP851967:CTP851974 DDL851967:DDL851974 DNH851967:DNH851974 DXD851967:DXD851974 EGZ851967:EGZ851974 EQV851967:EQV851974 FAR851967:FAR851974 FKN851967:FKN851974 FUJ851967:FUJ851974 GEF851967:GEF851974 GOB851967:GOB851974 GXX851967:GXX851974 HHT851967:HHT851974 HRP851967:HRP851974 IBL851967:IBL851974 ILH851967:ILH851974 IVD851967:IVD851974 JEZ851967:JEZ851974 JOV851967:JOV851974 JYR851967:JYR851974 KIN851967:KIN851974 KSJ851967:KSJ851974 LCF851967:LCF851974 LMB851967:LMB851974 LVX851967:LVX851974 MFT851967:MFT851974 MPP851967:MPP851974 MZL851967:MZL851974 NJH851967:NJH851974 NTD851967:NTD851974 OCZ851967:OCZ851974 OMV851967:OMV851974 OWR851967:OWR851974 PGN851967:PGN851974 PQJ851967:PQJ851974 QAF851967:QAF851974 QKB851967:QKB851974 QTX851967:QTX851974 RDT851967:RDT851974 RNP851967:RNP851974 RXL851967:RXL851974 SHH851967:SHH851974 SRD851967:SRD851974 TAZ851967:TAZ851974 TKV851967:TKV851974 TUR851967:TUR851974 UEN851967:UEN851974 UOJ851967:UOJ851974 UYF851967:UYF851974 VIB851967:VIB851974 VRX851967:VRX851974 WBT851967:WBT851974 WLP851967:WLP851974 WVL851967:WVL851974 D917503:D917510 IZ917503:IZ917510 SV917503:SV917510 ACR917503:ACR917510 AMN917503:AMN917510 AWJ917503:AWJ917510 BGF917503:BGF917510 BQB917503:BQB917510 BZX917503:BZX917510 CJT917503:CJT917510 CTP917503:CTP917510 DDL917503:DDL917510 DNH917503:DNH917510 DXD917503:DXD917510 EGZ917503:EGZ917510 EQV917503:EQV917510 FAR917503:FAR917510 FKN917503:FKN917510 FUJ917503:FUJ917510 GEF917503:GEF917510 GOB917503:GOB917510 GXX917503:GXX917510 HHT917503:HHT917510 HRP917503:HRP917510 IBL917503:IBL917510 ILH917503:ILH917510 IVD917503:IVD917510 JEZ917503:JEZ917510 JOV917503:JOV917510 JYR917503:JYR917510 KIN917503:KIN917510 KSJ917503:KSJ917510 LCF917503:LCF917510 LMB917503:LMB917510 LVX917503:LVX917510 MFT917503:MFT917510 MPP917503:MPP917510 MZL917503:MZL917510 NJH917503:NJH917510 NTD917503:NTD917510 OCZ917503:OCZ917510 OMV917503:OMV917510 OWR917503:OWR917510 PGN917503:PGN917510 PQJ917503:PQJ917510 QAF917503:QAF917510 QKB917503:QKB917510 QTX917503:QTX917510 RDT917503:RDT917510 RNP917503:RNP917510 RXL917503:RXL917510 SHH917503:SHH917510 SRD917503:SRD917510 TAZ917503:TAZ917510 TKV917503:TKV917510 TUR917503:TUR917510 UEN917503:UEN917510 UOJ917503:UOJ917510 UYF917503:UYF917510 VIB917503:VIB917510 VRX917503:VRX917510 WBT917503:WBT917510 WLP917503:WLP917510 WVL917503:WVL917510 D983039:D983046 IZ983039:IZ983046 SV983039:SV983046 ACR983039:ACR983046 AMN983039:AMN983046 AWJ983039:AWJ983046 BGF983039:BGF983046 BQB983039:BQB983046 BZX983039:BZX983046 CJT983039:CJT983046 CTP983039:CTP983046 DDL983039:DDL983046 DNH983039:DNH983046 DXD983039:DXD983046 EGZ983039:EGZ983046 EQV983039:EQV983046 FAR983039:FAR983046 FKN983039:FKN983046 FUJ983039:FUJ983046 GEF983039:GEF983046 GOB983039:GOB983046 GXX983039:GXX983046 HHT983039:HHT983046 HRP983039:HRP983046 IBL983039:IBL983046 ILH983039:ILH983046 IVD983039:IVD983046 JEZ983039:JEZ983046 JOV983039:JOV983046 JYR983039:JYR983046 KIN983039:KIN983046 KSJ983039:KSJ983046 LCF983039:LCF983046 LMB983039:LMB983046 LVX983039:LVX983046 MFT983039:MFT983046 MPP983039:MPP983046 MZL983039:MZL983046 NJH983039:NJH983046 NTD983039:NTD983046 OCZ983039:OCZ983046 OMV983039:OMV983046 OWR983039:OWR983046 PGN983039:PGN983046 PQJ983039:PQJ983046 QAF983039:QAF983046 QKB983039:QKB983046 QTX983039:QTX983046 RDT983039:RDT983046 RNP983039:RNP983046 RXL983039:RXL983046 SHH983039:SHH983046 SRD983039:SRD983046 TAZ983039:TAZ983046 TKV983039:TKV983046 TUR983039:TUR983046 UEN983039:UEN983046 UOJ983039:UOJ983046 UYF983039:UYF983046 VIB983039:VIB983046 VRX983039:VRX983046 WBT983039:WBT983046 WLP983039:WLP983046 WVL983039:WVL983046 D65545:D65551 IZ65545:IZ65551 SV65545:SV65551 ACR65545:ACR65551 AMN65545:AMN65551 AWJ65545:AWJ65551 BGF65545:BGF65551 BQB65545:BQB65551 BZX65545:BZX65551 CJT65545:CJT65551 CTP65545:CTP65551 DDL65545:DDL65551 DNH65545:DNH65551 DXD65545:DXD65551 EGZ65545:EGZ65551 EQV65545:EQV65551 FAR65545:FAR65551 FKN65545:FKN65551 FUJ65545:FUJ65551 GEF65545:GEF65551 GOB65545:GOB65551 GXX65545:GXX65551 HHT65545:HHT65551 HRP65545:HRP65551 IBL65545:IBL65551 ILH65545:ILH65551 IVD65545:IVD65551 JEZ65545:JEZ65551 JOV65545:JOV65551 JYR65545:JYR65551 KIN65545:KIN65551 KSJ65545:KSJ65551 LCF65545:LCF65551 LMB65545:LMB65551 LVX65545:LVX65551 MFT65545:MFT65551 MPP65545:MPP65551 MZL65545:MZL65551 NJH65545:NJH65551 NTD65545:NTD65551 OCZ65545:OCZ65551 OMV65545:OMV65551 OWR65545:OWR65551 PGN65545:PGN65551 PQJ65545:PQJ65551 QAF65545:QAF65551 QKB65545:QKB65551 QTX65545:QTX65551 RDT65545:RDT65551 RNP65545:RNP65551 RXL65545:RXL65551 SHH65545:SHH65551 SRD65545:SRD65551 TAZ65545:TAZ65551 TKV65545:TKV65551 TUR65545:TUR65551 UEN65545:UEN65551 UOJ65545:UOJ65551 UYF65545:UYF65551 VIB65545:VIB65551 VRX65545:VRX65551 WBT65545:WBT65551 WLP65545:WLP65551 WVL65545:WVL65551 D131081:D131087 IZ131081:IZ131087 SV131081:SV131087 ACR131081:ACR131087 AMN131081:AMN131087 AWJ131081:AWJ131087 BGF131081:BGF131087 BQB131081:BQB131087 BZX131081:BZX131087 CJT131081:CJT131087 CTP131081:CTP131087 DDL131081:DDL131087 DNH131081:DNH131087 DXD131081:DXD131087 EGZ131081:EGZ131087 EQV131081:EQV131087 FAR131081:FAR131087 FKN131081:FKN131087 FUJ131081:FUJ131087 GEF131081:GEF131087 GOB131081:GOB131087 GXX131081:GXX131087 HHT131081:HHT131087 HRP131081:HRP131087 IBL131081:IBL131087 ILH131081:ILH131087 IVD131081:IVD131087 JEZ131081:JEZ131087 JOV131081:JOV131087 JYR131081:JYR131087 KIN131081:KIN131087 KSJ131081:KSJ131087 LCF131081:LCF131087 LMB131081:LMB131087 LVX131081:LVX131087 MFT131081:MFT131087 MPP131081:MPP131087 MZL131081:MZL131087 NJH131081:NJH131087 NTD131081:NTD131087 OCZ131081:OCZ131087 OMV131081:OMV131087 OWR131081:OWR131087 PGN131081:PGN131087 PQJ131081:PQJ131087 QAF131081:QAF131087 QKB131081:QKB131087 QTX131081:QTX131087 RDT131081:RDT131087 RNP131081:RNP131087 RXL131081:RXL131087 SHH131081:SHH131087 SRD131081:SRD131087 TAZ131081:TAZ131087 TKV131081:TKV131087 TUR131081:TUR131087 UEN131081:UEN131087 UOJ131081:UOJ131087 UYF131081:UYF131087 VIB131081:VIB131087 VRX131081:VRX131087 WBT131081:WBT131087 WLP131081:WLP131087 WVL131081:WVL131087 D196617:D196623 IZ196617:IZ196623 SV196617:SV196623 ACR196617:ACR196623 AMN196617:AMN196623 AWJ196617:AWJ196623 BGF196617:BGF196623 BQB196617:BQB196623 BZX196617:BZX196623 CJT196617:CJT196623 CTP196617:CTP196623 DDL196617:DDL196623 DNH196617:DNH196623 DXD196617:DXD196623 EGZ196617:EGZ196623 EQV196617:EQV196623 FAR196617:FAR196623 FKN196617:FKN196623 FUJ196617:FUJ196623 GEF196617:GEF196623 GOB196617:GOB196623 GXX196617:GXX196623 HHT196617:HHT196623 HRP196617:HRP196623 IBL196617:IBL196623 ILH196617:ILH196623 IVD196617:IVD196623 JEZ196617:JEZ196623 JOV196617:JOV196623 JYR196617:JYR196623 KIN196617:KIN196623 KSJ196617:KSJ196623 LCF196617:LCF196623 LMB196617:LMB196623 LVX196617:LVX196623 MFT196617:MFT196623 MPP196617:MPP196623 MZL196617:MZL196623 NJH196617:NJH196623 NTD196617:NTD196623 OCZ196617:OCZ196623 OMV196617:OMV196623 OWR196617:OWR196623 PGN196617:PGN196623 PQJ196617:PQJ196623 QAF196617:QAF196623 QKB196617:QKB196623 QTX196617:QTX196623 RDT196617:RDT196623 RNP196617:RNP196623 RXL196617:RXL196623 SHH196617:SHH196623 SRD196617:SRD196623 TAZ196617:TAZ196623 TKV196617:TKV196623 TUR196617:TUR196623 UEN196617:UEN196623 UOJ196617:UOJ196623 UYF196617:UYF196623 VIB196617:VIB196623 VRX196617:VRX196623 WBT196617:WBT196623 WLP196617:WLP196623 WVL196617:WVL196623 D262153:D262159 IZ262153:IZ262159 SV262153:SV262159 ACR262153:ACR262159 AMN262153:AMN262159 AWJ262153:AWJ262159 BGF262153:BGF262159 BQB262153:BQB262159 BZX262153:BZX262159 CJT262153:CJT262159 CTP262153:CTP262159 DDL262153:DDL262159 DNH262153:DNH262159 DXD262153:DXD262159 EGZ262153:EGZ262159 EQV262153:EQV262159 FAR262153:FAR262159 FKN262153:FKN262159 FUJ262153:FUJ262159 GEF262153:GEF262159 GOB262153:GOB262159 GXX262153:GXX262159 HHT262153:HHT262159 HRP262153:HRP262159 IBL262153:IBL262159 ILH262153:ILH262159 IVD262153:IVD262159 JEZ262153:JEZ262159 JOV262153:JOV262159 JYR262153:JYR262159 KIN262153:KIN262159 KSJ262153:KSJ262159 LCF262153:LCF262159 LMB262153:LMB262159 LVX262153:LVX262159 MFT262153:MFT262159 MPP262153:MPP262159 MZL262153:MZL262159 NJH262153:NJH262159 NTD262153:NTD262159 OCZ262153:OCZ262159 OMV262153:OMV262159 OWR262153:OWR262159 PGN262153:PGN262159 PQJ262153:PQJ262159 QAF262153:QAF262159 QKB262153:QKB262159 QTX262153:QTX262159 RDT262153:RDT262159 RNP262153:RNP262159 RXL262153:RXL262159 SHH262153:SHH262159 SRD262153:SRD262159 TAZ262153:TAZ262159 TKV262153:TKV262159 TUR262153:TUR262159 UEN262153:UEN262159 UOJ262153:UOJ262159 UYF262153:UYF262159 VIB262153:VIB262159 VRX262153:VRX262159 WBT262153:WBT262159 WLP262153:WLP262159 WVL262153:WVL262159 D327689:D327695 IZ327689:IZ327695 SV327689:SV327695 ACR327689:ACR327695 AMN327689:AMN327695 AWJ327689:AWJ327695 BGF327689:BGF327695 BQB327689:BQB327695 BZX327689:BZX327695 CJT327689:CJT327695 CTP327689:CTP327695 DDL327689:DDL327695 DNH327689:DNH327695 DXD327689:DXD327695 EGZ327689:EGZ327695 EQV327689:EQV327695 FAR327689:FAR327695 FKN327689:FKN327695 FUJ327689:FUJ327695 GEF327689:GEF327695 GOB327689:GOB327695 GXX327689:GXX327695 HHT327689:HHT327695 HRP327689:HRP327695 IBL327689:IBL327695 ILH327689:ILH327695 IVD327689:IVD327695 JEZ327689:JEZ327695 JOV327689:JOV327695 JYR327689:JYR327695 KIN327689:KIN327695 KSJ327689:KSJ327695 LCF327689:LCF327695 LMB327689:LMB327695 LVX327689:LVX327695 MFT327689:MFT327695 MPP327689:MPP327695 MZL327689:MZL327695 NJH327689:NJH327695 NTD327689:NTD327695 OCZ327689:OCZ327695 OMV327689:OMV327695 OWR327689:OWR327695 PGN327689:PGN327695 PQJ327689:PQJ327695 QAF327689:QAF327695 QKB327689:QKB327695 QTX327689:QTX327695 RDT327689:RDT327695 RNP327689:RNP327695 RXL327689:RXL327695 SHH327689:SHH327695 SRD327689:SRD327695 TAZ327689:TAZ327695 TKV327689:TKV327695 TUR327689:TUR327695 UEN327689:UEN327695 UOJ327689:UOJ327695 UYF327689:UYF327695 VIB327689:VIB327695 VRX327689:VRX327695 WBT327689:WBT327695 WLP327689:WLP327695 WVL327689:WVL327695 D393225:D393231 IZ393225:IZ393231 SV393225:SV393231 ACR393225:ACR393231 AMN393225:AMN393231 AWJ393225:AWJ393231 BGF393225:BGF393231 BQB393225:BQB393231 BZX393225:BZX393231 CJT393225:CJT393231 CTP393225:CTP393231 DDL393225:DDL393231 DNH393225:DNH393231 DXD393225:DXD393231 EGZ393225:EGZ393231 EQV393225:EQV393231 FAR393225:FAR393231 FKN393225:FKN393231 FUJ393225:FUJ393231 GEF393225:GEF393231 GOB393225:GOB393231 GXX393225:GXX393231 HHT393225:HHT393231 HRP393225:HRP393231 IBL393225:IBL393231 ILH393225:ILH393231 IVD393225:IVD393231 JEZ393225:JEZ393231 JOV393225:JOV393231 JYR393225:JYR393231 KIN393225:KIN393231 KSJ393225:KSJ393231 LCF393225:LCF393231 LMB393225:LMB393231 LVX393225:LVX393231 MFT393225:MFT393231 MPP393225:MPP393231 MZL393225:MZL393231 NJH393225:NJH393231 NTD393225:NTD393231 OCZ393225:OCZ393231 OMV393225:OMV393231 OWR393225:OWR393231 PGN393225:PGN393231 PQJ393225:PQJ393231 QAF393225:QAF393231 QKB393225:QKB393231 QTX393225:QTX393231 RDT393225:RDT393231 RNP393225:RNP393231 RXL393225:RXL393231 SHH393225:SHH393231 SRD393225:SRD393231 TAZ393225:TAZ393231 TKV393225:TKV393231 TUR393225:TUR393231 UEN393225:UEN393231 UOJ393225:UOJ393231 UYF393225:UYF393231 VIB393225:VIB393231 VRX393225:VRX393231 WBT393225:WBT393231 WLP393225:WLP393231 WVL393225:WVL393231 D458761:D458767 IZ458761:IZ458767 SV458761:SV458767 ACR458761:ACR458767 AMN458761:AMN458767 AWJ458761:AWJ458767 BGF458761:BGF458767 BQB458761:BQB458767 BZX458761:BZX458767 CJT458761:CJT458767 CTP458761:CTP458767 DDL458761:DDL458767 DNH458761:DNH458767 DXD458761:DXD458767 EGZ458761:EGZ458767 EQV458761:EQV458767 FAR458761:FAR458767 FKN458761:FKN458767 FUJ458761:FUJ458767 GEF458761:GEF458767 GOB458761:GOB458767 GXX458761:GXX458767 HHT458761:HHT458767 HRP458761:HRP458767 IBL458761:IBL458767 ILH458761:ILH458767 IVD458761:IVD458767 JEZ458761:JEZ458767 JOV458761:JOV458767 JYR458761:JYR458767 KIN458761:KIN458767 KSJ458761:KSJ458767 LCF458761:LCF458767 LMB458761:LMB458767 LVX458761:LVX458767 MFT458761:MFT458767 MPP458761:MPP458767 MZL458761:MZL458767 NJH458761:NJH458767 NTD458761:NTD458767 OCZ458761:OCZ458767 OMV458761:OMV458767 OWR458761:OWR458767 PGN458761:PGN458767 PQJ458761:PQJ458767 QAF458761:QAF458767 QKB458761:QKB458767 QTX458761:QTX458767 RDT458761:RDT458767 RNP458761:RNP458767 RXL458761:RXL458767 SHH458761:SHH458767 SRD458761:SRD458767 TAZ458761:TAZ458767 TKV458761:TKV458767 TUR458761:TUR458767 UEN458761:UEN458767 UOJ458761:UOJ458767 UYF458761:UYF458767 VIB458761:VIB458767 VRX458761:VRX458767 WBT458761:WBT458767 WLP458761:WLP458767 WVL458761:WVL458767 D524297:D524303 IZ524297:IZ524303 SV524297:SV524303 ACR524297:ACR524303 AMN524297:AMN524303 AWJ524297:AWJ524303 BGF524297:BGF524303 BQB524297:BQB524303 BZX524297:BZX524303 CJT524297:CJT524303 CTP524297:CTP524303 DDL524297:DDL524303 DNH524297:DNH524303 DXD524297:DXD524303 EGZ524297:EGZ524303 EQV524297:EQV524303 FAR524297:FAR524303 FKN524297:FKN524303 FUJ524297:FUJ524303 GEF524297:GEF524303 GOB524297:GOB524303 GXX524297:GXX524303 HHT524297:HHT524303 HRP524297:HRP524303 IBL524297:IBL524303 ILH524297:ILH524303 IVD524297:IVD524303 JEZ524297:JEZ524303 JOV524297:JOV524303 JYR524297:JYR524303 KIN524297:KIN524303 KSJ524297:KSJ524303 LCF524297:LCF524303 LMB524297:LMB524303 LVX524297:LVX524303 MFT524297:MFT524303 MPP524297:MPP524303 MZL524297:MZL524303 NJH524297:NJH524303 NTD524297:NTD524303 OCZ524297:OCZ524303 OMV524297:OMV524303 OWR524297:OWR524303 PGN524297:PGN524303 PQJ524297:PQJ524303 QAF524297:QAF524303 QKB524297:QKB524303 QTX524297:QTX524303 RDT524297:RDT524303 RNP524297:RNP524303 RXL524297:RXL524303 SHH524297:SHH524303 SRD524297:SRD524303 TAZ524297:TAZ524303 TKV524297:TKV524303 TUR524297:TUR524303 UEN524297:UEN524303 UOJ524297:UOJ524303 UYF524297:UYF524303 VIB524297:VIB524303 VRX524297:VRX524303 WBT524297:WBT524303 WLP524297:WLP524303 WVL524297:WVL524303 D589833:D589839 IZ589833:IZ589839 SV589833:SV589839 ACR589833:ACR589839 AMN589833:AMN589839 AWJ589833:AWJ589839 BGF589833:BGF589839 BQB589833:BQB589839 BZX589833:BZX589839 CJT589833:CJT589839 CTP589833:CTP589839 DDL589833:DDL589839 DNH589833:DNH589839 DXD589833:DXD589839 EGZ589833:EGZ589839 EQV589833:EQV589839 FAR589833:FAR589839 FKN589833:FKN589839 FUJ589833:FUJ589839 GEF589833:GEF589839 GOB589833:GOB589839 GXX589833:GXX589839 HHT589833:HHT589839 HRP589833:HRP589839 IBL589833:IBL589839 ILH589833:ILH589839 IVD589833:IVD589839 JEZ589833:JEZ589839 JOV589833:JOV589839 JYR589833:JYR589839 KIN589833:KIN589839 KSJ589833:KSJ589839 LCF589833:LCF589839 LMB589833:LMB589839 LVX589833:LVX589839 MFT589833:MFT589839 MPP589833:MPP589839 MZL589833:MZL589839 NJH589833:NJH589839 NTD589833:NTD589839 OCZ589833:OCZ589839 OMV589833:OMV589839 OWR589833:OWR589839 PGN589833:PGN589839 PQJ589833:PQJ589839 QAF589833:QAF589839 QKB589833:QKB589839 QTX589833:QTX589839 RDT589833:RDT589839 RNP589833:RNP589839 RXL589833:RXL589839 SHH589833:SHH589839 SRD589833:SRD589839 TAZ589833:TAZ589839 TKV589833:TKV589839 TUR589833:TUR589839 UEN589833:UEN589839 UOJ589833:UOJ589839 UYF589833:UYF589839 VIB589833:VIB589839 VRX589833:VRX589839 WBT589833:WBT589839 WLP589833:WLP589839 WVL589833:WVL589839 D655369:D655375 IZ655369:IZ655375 SV655369:SV655375 ACR655369:ACR655375 AMN655369:AMN655375 AWJ655369:AWJ655375 BGF655369:BGF655375 BQB655369:BQB655375 BZX655369:BZX655375 CJT655369:CJT655375 CTP655369:CTP655375 DDL655369:DDL655375 DNH655369:DNH655375 DXD655369:DXD655375 EGZ655369:EGZ655375 EQV655369:EQV655375 FAR655369:FAR655375 FKN655369:FKN655375 FUJ655369:FUJ655375 GEF655369:GEF655375 GOB655369:GOB655375 GXX655369:GXX655375 HHT655369:HHT655375 HRP655369:HRP655375 IBL655369:IBL655375 ILH655369:ILH655375 IVD655369:IVD655375 JEZ655369:JEZ655375 JOV655369:JOV655375 JYR655369:JYR655375 KIN655369:KIN655375 KSJ655369:KSJ655375 LCF655369:LCF655375 LMB655369:LMB655375 LVX655369:LVX655375 MFT655369:MFT655375 MPP655369:MPP655375 MZL655369:MZL655375 NJH655369:NJH655375 NTD655369:NTD655375 OCZ655369:OCZ655375 OMV655369:OMV655375 OWR655369:OWR655375 PGN655369:PGN655375 PQJ655369:PQJ655375 QAF655369:QAF655375 QKB655369:QKB655375 QTX655369:QTX655375 RDT655369:RDT655375 RNP655369:RNP655375 RXL655369:RXL655375 SHH655369:SHH655375 SRD655369:SRD655375 TAZ655369:TAZ655375 TKV655369:TKV655375 TUR655369:TUR655375 UEN655369:UEN655375 UOJ655369:UOJ655375 UYF655369:UYF655375 VIB655369:VIB655375 VRX655369:VRX655375 WBT655369:WBT655375 WLP655369:WLP655375 WVL655369:WVL655375 D720905:D720911 IZ720905:IZ720911 SV720905:SV720911 ACR720905:ACR720911 AMN720905:AMN720911 AWJ720905:AWJ720911 BGF720905:BGF720911 BQB720905:BQB720911 BZX720905:BZX720911 CJT720905:CJT720911 CTP720905:CTP720911 DDL720905:DDL720911 DNH720905:DNH720911 DXD720905:DXD720911 EGZ720905:EGZ720911 EQV720905:EQV720911 FAR720905:FAR720911 FKN720905:FKN720911 FUJ720905:FUJ720911 GEF720905:GEF720911 GOB720905:GOB720911 GXX720905:GXX720911 HHT720905:HHT720911 HRP720905:HRP720911 IBL720905:IBL720911 ILH720905:ILH720911 IVD720905:IVD720911 JEZ720905:JEZ720911 JOV720905:JOV720911 JYR720905:JYR720911 KIN720905:KIN720911 KSJ720905:KSJ720911 LCF720905:LCF720911 LMB720905:LMB720911 LVX720905:LVX720911 MFT720905:MFT720911 MPP720905:MPP720911 MZL720905:MZL720911 NJH720905:NJH720911 NTD720905:NTD720911 OCZ720905:OCZ720911 OMV720905:OMV720911 OWR720905:OWR720911 PGN720905:PGN720911 PQJ720905:PQJ720911 QAF720905:QAF720911 QKB720905:QKB720911 QTX720905:QTX720911 RDT720905:RDT720911 RNP720905:RNP720911 RXL720905:RXL720911 SHH720905:SHH720911 SRD720905:SRD720911 TAZ720905:TAZ720911 TKV720905:TKV720911 TUR720905:TUR720911 UEN720905:UEN720911 UOJ720905:UOJ720911 UYF720905:UYF720911 VIB720905:VIB720911 VRX720905:VRX720911 WBT720905:WBT720911 WLP720905:WLP720911 WVL720905:WVL720911 D786441:D786447 IZ786441:IZ786447 SV786441:SV786447 ACR786441:ACR786447 AMN786441:AMN786447 AWJ786441:AWJ786447 BGF786441:BGF786447 BQB786441:BQB786447 BZX786441:BZX786447 CJT786441:CJT786447 CTP786441:CTP786447 DDL786441:DDL786447 DNH786441:DNH786447 DXD786441:DXD786447 EGZ786441:EGZ786447 EQV786441:EQV786447 FAR786441:FAR786447 FKN786441:FKN786447 FUJ786441:FUJ786447 GEF786441:GEF786447 GOB786441:GOB786447 GXX786441:GXX786447 HHT786441:HHT786447 HRP786441:HRP786447 IBL786441:IBL786447 ILH786441:ILH786447 IVD786441:IVD786447 JEZ786441:JEZ786447 JOV786441:JOV786447 JYR786441:JYR786447 KIN786441:KIN786447 KSJ786441:KSJ786447 LCF786441:LCF786447 LMB786441:LMB786447 LVX786441:LVX786447 MFT786441:MFT786447 MPP786441:MPP786447 MZL786441:MZL786447 NJH786441:NJH786447 NTD786441:NTD786447 OCZ786441:OCZ786447 OMV786441:OMV786447 OWR786441:OWR786447 PGN786441:PGN786447 PQJ786441:PQJ786447 QAF786441:QAF786447 QKB786441:QKB786447 QTX786441:QTX786447 RDT786441:RDT786447 RNP786441:RNP786447 RXL786441:RXL786447 SHH786441:SHH786447 SRD786441:SRD786447 TAZ786441:TAZ786447 TKV786441:TKV786447 TUR786441:TUR786447 UEN786441:UEN786447 UOJ786441:UOJ786447 UYF786441:UYF786447 VIB786441:VIB786447 VRX786441:VRX786447 WBT786441:WBT786447 WLP786441:WLP786447 WVL786441:WVL786447 D851977:D851983 IZ851977:IZ851983 SV851977:SV851983 ACR851977:ACR851983 AMN851977:AMN851983 AWJ851977:AWJ851983 BGF851977:BGF851983 BQB851977:BQB851983 BZX851977:BZX851983 CJT851977:CJT851983 CTP851977:CTP851983 DDL851977:DDL851983 DNH851977:DNH851983 DXD851977:DXD851983 EGZ851977:EGZ851983 EQV851977:EQV851983 FAR851977:FAR851983 FKN851977:FKN851983 FUJ851977:FUJ851983 GEF851977:GEF851983 GOB851977:GOB851983 GXX851977:GXX851983 HHT851977:HHT851983 HRP851977:HRP851983 IBL851977:IBL851983 ILH851977:ILH851983 IVD851977:IVD851983 JEZ851977:JEZ851983 JOV851977:JOV851983 JYR851977:JYR851983 KIN851977:KIN851983 KSJ851977:KSJ851983 LCF851977:LCF851983 LMB851977:LMB851983 LVX851977:LVX851983 MFT851977:MFT851983 MPP851977:MPP851983 MZL851977:MZL851983 NJH851977:NJH851983 NTD851977:NTD851983 OCZ851977:OCZ851983 OMV851977:OMV851983 OWR851977:OWR851983 PGN851977:PGN851983 PQJ851977:PQJ851983 QAF851977:QAF851983 QKB851977:QKB851983 QTX851977:QTX851983 RDT851977:RDT851983 RNP851977:RNP851983 RXL851977:RXL851983 SHH851977:SHH851983 SRD851977:SRD851983 TAZ851977:TAZ851983 TKV851977:TKV851983 TUR851977:TUR851983 UEN851977:UEN851983 UOJ851977:UOJ851983 UYF851977:UYF851983 VIB851977:VIB851983 VRX851977:VRX851983 WBT851977:WBT851983 WLP851977:WLP851983 WVL851977:WVL851983 D917513:D917519 IZ917513:IZ917519 SV917513:SV917519 ACR917513:ACR917519 AMN917513:AMN917519 AWJ917513:AWJ917519 BGF917513:BGF917519 BQB917513:BQB917519 BZX917513:BZX917519 CJT917513:CJT917519 CTP917513:CTP917519 DDL917513:DDL917519 DNH917513:DNH917519 DXD917513:DXD917519 EGZ917513:EGZ917519 EQV917513:EQV917519 FAR917513:FAR917519 FKN917513:FKN917519 FUJ917513:FUJ917519 GEF917513:GEF917519 GOB917513:GOB917519 GXX917513:GXX917519 HHT917513:HHT917519 HRP917513:HRP917519 IBL917513:IBL917519 ILH917513:ILH917519 IVD917513:IVD917519 JEZ917513:JEZ917519 JOV917513:JOV917519 JYR917513:JYR917519 KIN917513:KIN917519 KSJ917513:KSJ917519 LCF917513:LCF917519 LMB917513:LMB917519 LVX917513:LVX917519 MFT917513:MFT917519 MPP917513:MPP917519 MZL917513:MZL917519 NJH917513:NJH917519 NTD917513:NTD917519 OCZ917513:OCZ917519 OMV917513:OMV917519 OWR917513:OWR917519 PGN917513:PGN917519 PQJ917513:PQJ917519 QAF917513:QAF917519 QKB917513:QKB917519 QTX917513:QTX917519 RDT917513:RDT917519 RNP917513:RNP917519 RXL917513:RXL917519 SHH917513:SHH917519 SRD917513:SRD917519 TAZ917513:TAZ917519 TKV917513:TKV917519 TUR917513:TUR917519 UEN917513:UEN917519 UOJ917513:UOJ917519 UYF917513:UYF917519 VIB917513:VIB917519 VRX917513:VRX917519 WBT917513:WBT917519 WLP917513:WLP917519 WVL917513:WVL917519 D983049:D983055 IZ983049:IZ983055 SV983049:SV983055 ACR983049:ACR983055 AMN983049:AMN983055 AWJ983049:AWJ983055 BGF983049:BGF983055 BQB983049:BQB983055 BZX983049:BZX983055 CJT983049:CJT983055 CTP983049:CTP983055 DDL983049:DDL983055 DNH983049:DNH983055 DXD983049:DXD983055 EGZ983049:EGZ983055 EQV983049:EQV983055 FAR983049:FAR983055 FKN983049:FKN983055 FUJ983049:FUJ983055 GEF983049:GEF983055 GOB983049:GOB983055 GXX983049:GXX983055 HHT983049:HHT983055 HRP983049:HRP983055 IBL983049:IBL983055 ILH983049:ILH983055 IVD983049:IVD983055 JEZ983049:JEZ983055 JOV983049:JOV983055 JYR983049:JYR983055 KIN983049:KIN983055 KSJ983049:KSJ983055 LCF983049:LCF983055 LMB983049:LMB983055 LVX983049:LVX983055 MFT983049:MFT983055 MPP983049:MPP983055 MZL983049:MZL983055 NJH983049:NJH983055 NTD983049:NTD983055 OCZ983049:OCZ983055 OMV983049:OMV983055 OWR983049:OWR983055 PGN983049:PGN983055 PQJ983049:PQJ983055 QAF983049:QAF983055 QKB983049:QKB983055 QTX983049:QTX983055 RDT983049:RDT983055 RNP983049:RNP983055 RXL983049:RXL983055 SHH983049:SHH983055 SRD983049:SRD983055 TAZ983049:TAZ983055 TKV983049:TKV983055 TUR983049:TUR983055 UEN983049:UEN983055 UOJ983049:UOJ983055 UYF983049:UYF983055 VIB983049:VIB983055 VRX983049:VRX983055 WBT983049:WBT983055 WLP983049:WLP983055 WVL983049:WVL983055 D65554:D65558 IZ65554:IZ65558 SV65554:SV65558 ACR65554:ACR65558 AMN65554:AMN65558 AWJ65554:AWJ65558 BGF65554:BGF65558 BQB65554:BQB65558 BZX65554:BZX65558 CJT65554:CJT65558 CTP65554:CTP65558 DDL65554:DDL65558 DNH65554:DNH65558 DXD65554:DXD65558 EGZ65554:EGZ65558 EQV65554:EQV65558 FAR65554:FAR65558 FKN65554:FKN65558 FUJ65554:FUJ65558 GEF65554:GEF65558 GOB65554:GOB65558 GXX65554:GXX65558 HHT65554:HHT65558 HRP65554:HRP65558 IBL65554:IBL65558 ILH65554:ILH65558 IVD65554:IVD65558 JEZ65554:JEZ65558 JOV65554:JOV65558 JYR65554:JYR65558 KIN65554:KIN65558 KSJ65554:KSJ65558 LCF65554:LCF65558 LMB65554:LMB65558 LVX65554:LVX65558 MFT65554:MFT65558 MPP65554:MPP65558 MZL65554:MZL65558 NJH65554:NJH65558 NTD65554:NTD65558 OCZ65554:OCZ65558 OMV65554:OMV65558 OWR65554:OWR65558 PGN65554:PGN65558 PQJ65554:PQJ65558 QAF65554:QAF65558 QKB65554:QKB65558 QTX65554:QTX65558 RDT65554:RDT65558 RNP65554:RNP65558 RXL65554:RXL65558 SHH65554:SHH65558 SRD65554:SRD65558 TAZ65554:TAZ65558 TKV65554:TKV65558 TUR65554:TUR65558 UEN65554:UEN65558 UOJ65554:UOJ65558 UYF65554:UYF65558 VIB65554:VIB65558 VRX65554:VRX65558 WBT65554:WBT65558 WLP65554:WLP65558 WVL65554:WVL65558 D131090:D131094 IZ131090:IZ131094 SV131090:SV131094 ACR131090:ACR131094 AMN131090:AMN131094 AWJ131090:AWJ131094 BGF131090:BGF131094 BQB131090:BQB131094 BZX131090:BZX131094 CJT131090:CJT131094 CTP131090:CTP131094 DDL131090:DDL131094 DNH131090:DNH131094 DXD131090:DXD131094 EGZ131090:EGZ131094 EQV131090:EQV131094 FAR131090:FAR131094 FKN131090:FKN131094 FUJ131090:FUJ131094 GEF131090:GEF131094 GOB131090:GOB131094 GXX131090:GXX131094 HHT131090:HHT131094 HRP131090:HRP131094 IBL131090:IBL131094 ILH131090:ILH131094 IVD131090:IVD131094 JEZ131090:JEZ131094 JOV131090:JOV131094 JYR131090:JYR131094 KIN131090:KIN131094 KSJ131090:KSJ131094 LCF131090:LCF131094 LMB131090:LMB131094 LVX131090:LVX131094 MFT131090:MFT131094 MPP131090:MPP131094 MZL131090:MZL131094 NJH131090:NJH131094 NTD131090:NTD131094 OCZ131090:OCZ131094 OMV131090:OMV131094 OWR131090:OWR131094 PGN131090:PGN131094 PQJ131090:PQJ131094 QAF131090:QAF131094 QKB131090:QKB131094 QTX131090:QTX131094 RDT131090:RDT131094 RNP131090:RNP131094 RXL131090:RXL131094 SHH131090:SHH131094 SRD131090:SRD131094 TAZ131090:TAZ131094 TKV131090:TKV131094 TUR131090:TUR131094 UEN131090:UEN131094 UOJ131090:UOJ131094 UYF131090:UYF131094 VIB131090:VIB131094 VRX131090:VRX131094 WBT131090:WBT131094 WLP131090:WLP131094 WVL131090:WVL131094 D196626:D196630 IZ196626:IZ196630 SV196626:SV196630 ACR196626:ACR196630 AMN196626:AMN196630 AWJ196626:AWJ196630 BGF196626:BGF196630 BQB196626:BQB196630 BZX196626:BZX196630 CJT196626:CJT196630 CTP196626:CTP196630 DDL196626:DDL196630 DNH196626:DNH196630 DXD196626:DXD196630 EGZ196626:EGZ196630 EQV196626:EQV196630 FAR196626:FAR196630 FKN196626:FKN196630 FUJ196626:FUJ196630 GEF196626:GEF196630 GOB196626:GOB196630 GXX196626:GXX196630 HHT196626:HHT196630 HRP196626:HRP196630 IBL196626:IBL196630 ILH196626:ILH196630 IVD196626:IVD196630 JEZ196626:JEZ196630 JOV196626:JOV196630 JYR196626:JYR196630 KIN196626:KIN196630 KSJ196626:KSJ196630 LCF196626:LCF196630 LMB196626:LMB196630 LVX196626:LVX196630 MFT196626:MFT196630 MPP196626:MPP196630 MZL196626:MZL196630 NJH196626:NJH196630 NTD196626:NTD196630 OCZ196626:OCZ196630 OMV196626:OMV196630 OWR196626:OWR196630 PGN196626:PGN196630 PQJ196626:PQJ196630 QAF196626:QAF196630 QKB196626:QKB196630 QTX196626:QTX196630 RDT196626:RDT196630 RNP196626:RNP196630 RXL196626:RXL196630 SHH196626:SHH196630 SRD196626:SRD196630 TAZ196626:TAZ196630 TKV196626:TKV196630 TUR196626:TUR196630 UEN196626:UEN196630 UOJ196626:UOJ196630 UYF196626:UYF196630 VIB196626:VIB196630 VRX196626:VRX196630 WBT196626:WBT196630 WLP196626:WLP196630 WVL196626:WVL196630 D262162:D262166 IZ262162:IZ262166 SV262162:SV262166 ACR262162:ACR262166 AMN262162:AMN262166 AWJ262162:AWJ262166 BGF262162:BGF262166 BQB262162:BQB262166 BZX262162:BZX262166 CJT262162:CJT262166 CTP262162:CTP262166 DDL262162:DDL262166 DNH262162:DNH262166 DXD262162:DXD262166 EGZ262162:EGZ262166 EQV262162:EQV262166 FAR262162:FAR262166 FKN262162:FKN262166 FUJ262162:FUJ262166 GEF262162:GEF262166 GOB262162:GOB262166 GXX262162:GXX262166 HHT262162:HHT262166 HRP262162:HRP262166 IBL262162:IBL262166 ILH262162:ILH262166 IVD262162:IVD262166 JEZ262162:JEZ262166 JOV262162:JOV262166 JYR262162:JYR262166 KIN262162:KIN262166 KSJ262162:KSJ262166 LCF262162:LCF262166 LMB262162:LMB262166 LVX262162:LVX262166 MFT262162:MFT262166 MPP262162:MPP262166 MZL262162:MZL262166 NJH262162:NJH262166 NTD262162:NTD262166 OCZ262162:OCZ262166 OMV262162:OMV262166 OWR262162:OWR262166 PGN262162:PGN262166 PQJ262162:PQJ262166 QAF262162:QAF262166 QKB262162:QKB262166 QTX262162:QTX262166 RDT262162:RDT262166 RNP262162:RNP262166 RXL262162:RXL262166 SHH262162:SHH262166 SRD262162:SRD262166 TAZ262162:TAZ262166 TKV262162:TKV262166 TUR262162:TUR262166 UEN262162:UEN262166 UOJ262162:UOJ262166 UYF262162:UYF262166 VIB262162:VIB262166 VRX262162:VRX262166 WBT262162:WBT262166 WLP262162:WLP262166 WVL262162:WVL262166 D327698:D327702 IZ327698:IZ327702 SV327698:SV327702 ACR327698:ACR327702 AMN327698:AMN327702 AWJ327698:AWJ327702 BGF327698:BGF327702 BQB327698:BQB327702 BZX327698:BZX327702 CJT327698:CJT327702 CTP327698:CTP327702 DDL327698:DDL327702 DNH327698:DNH327702 DXD327698:DXD327702 EGZ327698:EGZ327702 EQV327698:EQV327702 FAR327698:FAR327702 FKN327698:FKN327702 FUJ327698:FUJ327702 GEF327698:GEF327702 GOB327698:GOB327702 GXX327698:GXX327702 HHT327698:HHT327702 HRP327698:HRP327702 IBL327698:IBL327702 ILH327698:ILH327702 IVD327698:IVD327702 JEZ327698:JEZ327702 JOV327698:JOV327702 JYR327698:JYR327702 KIN327698:KIN327702 KSJ327698:KSJ327702 LCF327698:LCF327702 LMB327698:LMB327702 LVX327698:LVX327702 MFT327698:MFT327702 MPP327698:MPP327702 MZL327698:MZL327702 NJH327698:NJH327702 NTD327698:NTD327702 OCZ327698:OCZ327702 OMV327698:OMV327702 OWR327698:OWR327702 PGN327698:PGN327702 PQJ327698:PQJ327702 QAF327698:QAF327702 QKB327698:QKB327702 QTX327698:QTX327702 RDT327698:RDT327702 RNP327698:RNP327702 RXL327698:RXL327702 SHH327698:SHH327702 SRD327698:SRD327702 TAZ327698:TAZ327702 TKV327698:TKV327702 TUR327698:TUR327702 UEN327698:UEN327702 UOJ327698:UOJ327702 UYF327698:UYF327702 VIB327698:VIB327702 VRX327698:VRX327702 WBT327698:WBT327702 WLP327698:WLP327702 WVL327698:WVL327702 D393234:D393238 IZ393234:IZ393238 SV393234:SV393238 ACR393234:ACR393238 AMN393234:AMN393238 AWJ393234:AWJ393238 BGF393234:BGF393238 BQB393234:BQB393238 BZX393234:BZX393238 CJT393234:CJT393238 CTP393234:CTP393238 DDL393234:DDL393238 DNH393234:DNH393238 DXD393234:DXD393238 EGZ393234:EGZ393238 EQV393234:EQV393238 FAR393234:FAR393238 FKN393234:FKN393238 FUJ393234:FUJ393238 GEF393234:GEF393238 GOB393234:GOB393238 GXX393234:GXX393238 HHT393234:HHT393238 HRP393234:HRP393238 IBL393234:IBL393238 ILH393234:ILH393238 IVD393234:IVD393238 JEZ393234:JEZ393238 JOV393234:JOV393238 JYR393234:JYR393238 KIN393234:KIN393238 KSJ393234:KSJ393238 LCF393234:LCF393238 LMB393234:LMB393238 LVX393234:LVX393238 MFT393234:MFT393238 MPP393234:MPP393238 MZL393234:MZL393238 NJH393234:NJH393238 NTD393234:NTD393238 OCZ393234:OCZ393238 OMV393234:OMV393238 OWR393234:OWR393238 PGN393234:PGN393238 PQJ393234:PQJ393238 QAF393234:QAF393238 QKB393234:QKB393238 QTX393234:QTX393238 RDT393234:RDT393238 RNP393234:RNP393238 RXL393234:RXL393238 SHH393234:SHH393238 SRD393234:SRD393238 TAZ393234:TAZ393238 TKV393234:TKV393238 TUR393234:TUR393238 UEN393234:UEN393238 UOJ393234:UOJ393238 UYF393234:UYF393238 VIB393234:VIB393238 VRX393234:VRX393238 WBT393234:WBT393238 WLP393234:WLP393238 WVL393234:WVL393238 D458770:D458774 IZ458770:IZ458774 SV458770:SV458774 ACR458770:ACR458774 AMN458770:AMN458774 AWJ458770:AWJ458774 BGF458770:BGF458774 BQB458770:BQB458774 BZX458770:BZX458774 CJT458770:CJT458774 CTP458770:CTP458774 DDL458770:DDL458774 DNH458770:DNH458774 DXD458770:DXD458774 EGZ458770:EGZ458774 EQV458770:EQV458774 FAR458770:FAR458774 FKN458770:FKN458774 FUJ458770:FUJ458774 GEF458770:GEF458774 GOB458770:GOB458774 GXX458770:GXX458774 HHT458770:HHT458774 HRP458770:HRP458774 IBL458770:IBL458774 ILH458770:ILH458774 IVD458770:IVD458774 JEZ458770:JEZ458774 JOV458770:JOV458774 JYR458770:JYR458774 KIN458770:KIN458774 KSJ458770:KSJ458774 LCF458770:LCF458774 LMB458770:LMB458774 LVX458770:LVX458774 MFT458770:MFT458774 MPP458770:MPP458774 MZL458770:MZL458774 NJH458770:NJH458774 NTD458770:NTD458774 OCZ458770:OCZ458774 OMV458770:OMV458774 OWR458770:OWR458774 PGN458770:PGN458774 PQJ458770:PQJ458774 QAF458770:QAF458774 QKB458770:QKB458774 QTX458770:QTX458774 RDT458770:RDT458774 RNP458770:RNP458774 RXL458770:RXL458774 SHH458770:SHH458774 SRD458770:SRD458774 TAZ458770:TAZ458774 TKV458770:TKV458774 TUR458770:TUR458774 UEN458770:UEN458774 UOJ458770:UOJ458774 UYF458770:UYF458774 VIB458770:VIB458774 VRX458770:VRX458774 WBT458770:WBT458774 WLP458770:WLP458774 WVL458770:WVL458774 D524306:D524310 IZ524306:IZ524310 SV524306:SV524310 ACR524306:ACR524310 AMN524306:AMN524310 AWJ524306:AWJ524310 BGF524306:BGF524310 BQB524306:BQB524310 BZX524306:BZX524310 CJT524306:CJT524310 CTP524306:CTP524310 DDL524306:DDL524310 DNH524306:DNH524310 DXD524306:DXD524310 EGZ524306:EGZ524310 EQV524306:EQV524310 FAR524306:FAR524310 FKN524306:FKN524310 FUJ524306:FUJ524310 GEF524306:GEF524310 GOB524306:GOB524310 GXX524306:GXX524310 HHT524306:HHT524310 HRP524306:HRP524310 IBL524306:IBL524310 ILH524306:ILH524310 IVD524306:IVD524310 JEZ524306:JEZ524310 JOV524306:JOV524310 JYR524306:JYR524310 KIN524306:KIN524310 KSJ524306:KSJ524310 LCF524306:LCF524310 LMB524306:LMB524310 LVX524306:LVX524310 MFT524306:MFT524310 MPP524306:MPP524310 MZL524306:MZL524310 NJH524306:NJH524310 NTD524306:NTD524310 OCZ524306:OCZ524310 OMV524306:OMV524310 OWR524306:OWR524310 PGN524306:PGN524310 PQJ524306:PQJ524310 QAF524306:QAF524310 QKB524306:QKB524310 QTX524306:QTX524310 RDT524306:RDT524310 RNP524306:RNP524310 RXL524306:RXL524310 SHH524306:SHH524310 SRD524306:SRD524310 TAZ524306:TAZ524310 TKV524306:TKV524310 TUR524306:TUR524310 UEN524306:UEN524310 UOJ524306:UOJ524310 UYF524306:UYF524310 VIB524306:VIB524310 VRX524306:VRX524310 WBT524306:WBT524310 WLP524306:WLP524310 WVL524306:WVL524310 D589842:D589846 IZ589842:IZ589846 SV589842:SV589846 ACR589842:ACR589846 AMN589842:AMN589846 AWJ589842:AWJ589846 BGF589842:BGF589846 BQB589842:BQB589846 BZX589842:BZX589846 CJT589842:CJT589846 CTP589842:CTP589846 DDL589842:DDL589846 DNH589842:DNH589846 DXD589842:DXD589846 EGZ589842:EGZ589846 EQV589842:EQV589846 FAR589842:FAR589846 FKN589842:FKN589846 FUJ589842:FUJ589846 GEF589842:GEF589846 GOB589842:GOB589846 GXX589842:GXX589846 HHT589842:HHT589846 HRP589842:HRP589846 IBL589842:IBL589846 ILH589842:ILH589846 IVD589842:IVD589846 JEZ589842:JEZ589846 JOV589842:JOV589846 JYR589842:JYR589846 KIN589842:KIN589846 KSJ589842:KSJ589846 LCF589842:LCF589846 LMB589842:LMB589846 LVX589842:LVX589846 MFT589842:MFT589846 MPP589842:MPP589846 MZL589842:MZL589846 NJH589842:NJH589846 NTD589842:NTD589846 OCZ589842:OCZ589846 OMV589842:OMV589846 OWR589842:OWR589846 PGN589842:PGN589846 PQJ589842:PQJ589846 QAF589842:QAF589846 QKB589842:QKB589846 QTX589842:QTX589846 RDT589842:RDT589846 RNP589842:RNP589846 RXL589842:RXL589846 SHH589842:SHH589846 SRD589842:SRD589846 TAZ589842:TAZ589846 TKV589842:TKV589846 TUR589842:TUR589846 UEN589842:UEN589846 UOJ589842:UOJ589846 UYF589842:UYF589846 VIB589842:VIB589846 VRX589842:VRX589846 WBT589842:WBT589846 WLP589842:WLP589846 WVL589842:WVL589846 D655378:D655382 IZ655378:IZ655382 SV655378:SV655382 ACR655378:ACR655382 AMN655378:AMN655382 AWJ655378:AWJ655382 BGF655378:BGF655382 BQB655378:BQB655382 BZX655378:BZX655382 CJT655378:CJT655382 CTP655378:CTP655382 DDL655378:DDL655382 DNH655378:DNH655382 DXD655378:DXD655382 EGZ655378:EGZ655382 EQV655378:EQV655382 FAR655378:FAR655382 FKN655378:FKN655382 FUJ655378:FUJ655382 GEF655378:GEF655382 GOB655378:GOB655382 GXX655378:GXX655382 HHT655378:HHT655382 HRP655378:HRP655382 IBL655378:IBL655382 ILH655378:ILH655382 IVD655378:IVD655382 JEZ655378:JEZ655382 JOV655378:JOV655382 JYR655378:JYR655382 KIN655378:KIN655382 KSJ655378:KSJ655382 LCF655378:LCF655382 LMB655378:LMB655382 LVX655378:LVX655382 MFT655378:MFT655382 MPP655378:MPP655382 MZL655378:MZL655382 NJH655378:NJH655382 NTD655378:NTD655382 OCZ655378:OCZ655382 OMV655378:OMV655382 OWR655378:OWR655382 PGN655378:PGN655382 PQJ655378:PQJ655382 QAF655378:QAF655382 QKB655378:QKB655382 QTX655378:QTX655382 RDT655378:RDT655382 RNP655378:RNP655382 RXL655378:RXL655382 SHH655378:SHH655382 SRD655378:SRD655382 TAZ655378:TAZ655382 TKV655378:TKV655382 TUR655378:TUR655382 UEN655378:UEN655382 UOJ655378:UOJ655382 UYF655378:UYF655382 VIB655378:VIB655382 VRX655378:VRX655382 WBT655378:WBT655382 WLP655378:WLP655382 WVL655378:WVL655382 D720914:D720918 IZ720914:IZ720918 SV720914:SV720918 ACR720914:ACR720918 AMN720914:AMN720918 AWJ720914:AWJ720918 BGF720914:BGF720918 BQB720914:BQB720918 BZX720914:BZX720918 CJT720914:CJT720918 CTP720914:CTP720918 DDL720914:DDL720918 DNH720914:DNH720918 DXD720914:DXD720918 EGZ720914:EGZ720918 EQV720914:EQV720918 FAR720914:FAR720918 FKN720914:FKN720918 FUJ720914:FUJ720918 GEF720914:GEF720918 GOB720914:GOB720918 GXX720914:GXX720918 HHT720914:HHT720918 HRP720914:HRP720918 IBL720914:IBL720918 ILH720914:ILH720918 IVD720914:IVD720918 JEZ720914:JEZ720918 JOV720914:JOV720918 JYR720914:JYR720918 KIN720914:KIN720918 KSJ720914:KSJ720918 LCF720914:LCF720918 LMB720914:LMB720918 LVX720914:LVX720918 MFT720914:MFT720918 MPP720914:MPP720918 MZL720914:MZL720918 NJH720914:NJH720918 NTD720914:NTD720918 OCZ720914:OCZ720918 OMV720914:OMV720918 OWR720914:OWR720918 PGN720914:PGN720918 PQJ720914:PQJ720918 QAF720914:QAF720918 QKB720914:QKB720918 QTX720914:QTX720918 RDT720914:RDT720918 RNP720914:RNP720918 RXL720914:RXL720918 SHH720914:SHH720918 SRD720914:SRD720918 TAZ720914:TAZ720918 TKV720914:TKV720918 TUR720914:TUR720918 UEN720914:UEN720918 UOJ720914:UOJ720918 UYF720914:UYF720918 VIB720914:VIB720918 VRX720914:VRX720918 WBT720914:WBT720918 WLP720914:WLP720918 WVL720914:WVL720918 D786450:D786454 IZ786450:IZ786454 SV786450:SV786454 ACR786450:ACR786454 AMN786450:AMN786454 AWJ786450:AWJ786454 BGF786450:BGF786454 BQB786450:BQB786454 BZX786450:BZX786454 CJT786450:CJT786454 CTP786450:CTP786454 DDL786450:DDL786454 DNH786450:DNH786454 DXD786450:DXD786454 EGZ786450:EGZ786454 EQV786450:EQV786454 FAR786450:FAR786454 FKN786450:FKN786454 FUJ786450:FUJ786454 GEF786450:GEF786454 GOB786450:GOB786454 GXX786450:GXX786454 HHT786450:HHT786454 HRP786450:HRP786454 IBL786450:IBL786454 ILH786450:ILH786454 IVD786450:IVD786454 JEZ786450:JEZ786454 JOV786450:JOV786454 JYR786450:JYR786454 KIN786450:KIN786454 KSJ786450:KSJ786454 LCF786450:LCF786454 LMB786450:LMB786454 LVX786450:LVX786454 MFT786450:MFT786454 MPP786450:MPP786454 MZL786450:MZL786454 NJH786450:NJH786454 NTD786450:NTD786454 OCZ786450:OCZ786454 OMV786450:OMV786454 OWR786450:OWR786454 PGN786450:PGN786454 PQJ786450:PQJ786454 QAF786450:QAF786454 QKB786450:QKB786454 QTX786450:QTX786454 RDT786450:RDT786454 RNP786450:RNP786454 RXL786450:RXL786454 SHH786450:SHH786454 SRD786450:SRD786454 TAZ786450:TAZ786454 TKV786450:TKV786454 TUR786450:TUR786454 UEN786450:UEN786454 UOJ786450:UOJ786454 UYF786450:UYF786454 VIB786450:VIB786454 VRX786450:VRX786454 WBT786450:WBT786454 WLP786450:WLP786454 WVL786450:WVL786454 D851986:D851990 IZ851986:IZ851990 SV851986:SV851990 ACR851986:ACR851990 AMN851986:AMN851990 AWJ851986:AWJ851990 BGF851986:BGF851990 BQB851986:BQB851990 BZX851986:BZX851990 CJT851986:CJT851990 CTP851986:CTP851990 DDL851986:DDL851990 DNH851986:DNH851990 DXD851986:DXD851990 EGZ851986:EGZ851990 EQV851986:EQV851990 FAR851986:FAR851990 FKN851986:FKN851990 FUJ851986:FUJ851990 GEF851986:GEF851990 GOB851986:GOB851990 GXX851986:GXX851990 HHT851986:HHT851990 HRP851986:HRP851990 IBL851986:IBL851990 ILH851986:ILH851990 IVD851986:IVD851990 JEZ851986:JEZ851990 JOV851986:JOV851990 JYR851986:JYR851990 KIN851986:KIN851990 KSJ851986:KSJ851990 LCF851986:LCF851990 LMB851986:LMB851990 LVX851986:LVX851990 MFT851986:MFT851990 MPP851986:MPP851990 MZL851986:MZL851990 NJH851986:NJH851990 NTD851986:NTD851990 OCZ851986:OCZ851990 OMV851986:OMV851990 OWR851986:OWR851990 PGN851986:PGN851990 PQJ851986:PQJ851990 QAF851986:QAF851990 QKB851986:QKB851990 QTX851986:QTX851990 RDT851986:RDT851990 RNP851986:RNP851990 RXL851986:RXL851990 SHH851986:SHH851990 SRD851986:SRD851990 TAZ851986:TAZ851990 TKV851986:TKV851990 TUR851986:TUR851990 UEN851986:UEN851990 UOJ851986:UOJ851990 UYF851986:UYF851990 VIB851986:VIB851990 VRX851986:VRX851990 WBT851986:WBT851990 WLP851986:WLP851990 WVL851986:WVL851990 D917522:D917526 IZ917522:IZ917526 SV917522:SV917526 ACR917522:ACR917526 AMN917522:AMN917526 AWJ917522:AWJ917526 BGF917522:BGF917526 BQB917522:BQB917526 BZX917522:BZX917526 CJT917522:CJT917526 CTP917522:CTP917526 DDL917522:DDL917526 DNH917522:DNH917526 DXD917522:DXD917526 EGZ917522:EGZ917526 EQV917522:EQV917526 FAR917522:FAR917526 FKN917522:FKN917526 FUJ917522:FUJ917526 GEF917522:GEF917526 GOB917522:GOB917526 GXX917522:GXX917526 HHT917522:HHT917526 HRP917522:HRP917526 IBL917522:IBL917526 ILH917522:ILH917526 IVD917522:IVD917526 JEZ917522:JEZ917526 JOV917522:JOV917526 JYR917522:JYR917526 KIN917522:KIN917526 KSJ917522:KSJ917526 LCF917522:LCF917526 LMB917522:LMB917526 LVX917522:LVX917526 MFT917522:MFT917526 MPP917522:MPP917526 MZL917522:MZL917526 NJH917522:NJH917526 NTD917522:NTD917526 OCZ917522:OCZ917526 OMV917522:OMV917526 OWR917522:OWR917526 PGN917522:PGN917526 PQJ917522:PQJ917526 QAF917522:QAF917526 QKB917522:QKB917526 QTX917522:QTX917526 RDT917522:RDT917526 RNP917522:RNP917526 RXL917522:RXL917526 SHH917522:SHH917526 SRD917522:SRD917526 TAZ917522:TAZ917526 TKV917522:TKV917526 TUR917522:TUR917526 UEN917522:UEN917526 UOJ917522:UOJ917526 UYF917522:UYF917526 VIB917522:VIB917526 VRX917522:VRX917526 WBT917522:WBT917526 WLP917522:WLP917526 WVL917522:WVL917526 D983058:D983062 IZ983058:IZ983062 SV983058:SV983062 ACR983058:ACR983062 AMN983058:AMN983062 AWJ983058:AWJ983062 BGF983058:BGF983062 BQB983058:BQB983062 BZX983058:BZX983062 CJT983058:CJT983062 CTP983058:CTP983062 DDL983058:DDL983062 DNH983058:DNH983062 DXD983058:DXD983062 EGZ983058:EGZ983062 EQV983058:EQV983062 FAR983058:FAR983062 FKN983058:FKN983062 FUJ983058:FUJ983062 GEF983058:GEF983062 GOB983058:GOB983062 GXX983058:GXX983062 HHT983058:HHT983062 HRP983058:HRP983062 IBL983058:IBL983062 ILH983058:ILH983062 IVD983058:IVD983062 JEZ983058:JEZ983062 JOV983058:JOV983062 JYR983058:JYR983062 KIN983058:KIN983062 KSJ983058:KSJ983062 LCF983058:LCF983062 LMB983058:LMB983062 LVX983058:LVX983062 MFT983058:MFT983062 MPP983058:MPP983062 MZL983058:MZL983062 NJH983058:NJH983062 NTD983058:NTD983062 OCZ983058:OCZ983062 OMV983058:OMV983062 OWR983058:OWR983062 PGN983058:PGN983062 PQJ983058:PQJ983062 QAF983058:QAF983062 QKB983058:QKB983062 QTX983058:QTX983062 RDT983058:RDT983062 RNP983058:RNP983062 RXL983058:RXL983062 SHH983058:SHH983062 SRD983058:SRD983062 TAZ983058:TAZ983062 TKV983058:TKV983062 TUR983058:TUR983062 UEN983058:UEN983062 UOJ983058:UOJ983062 UYF983058:UYF983062 VIB983058:VIB983062 VRX983058:VRX983062 WBT983058:WBT983062 WLP983058:WLP983062 WVL983058:WVL983062 IZ24:IZ27 IZ7:IZ21 SV7:SV21 ACR7:ACR21 AMN7:AMN21 AWJ7:AWJ21 BGF7:BGF21 BQB7:BQB21 BZX7:BZX21 CJT7:CJT21 CTP7:CTP21 DDL7:DDL21 DNH7:DNH21 DXD7:DXD21 EGZ7:EGZ21 EQV7:EQV21 FAR7:FAR21 FKN7:FKN21 FUJ7:FUJ21 GEF7:GEF21 GOB7:GOB21 GXX7:GXX21 HHT7:HHT21 HRP7:HRP21 IBL7:IBL21 ILH7:ILH21 IVD7:IVD21 JEZ7:JEZ21 JOV7:JOV21 JYR7:JYR21 KIN7:KIN21 KSJ7:KSJ21 LCF7:LCF21 LMB7:LMB21 LVX7:LVX21 MFT7:MFT21 MPP7:MPP21 MZL7:MZL21 NJH7:NJH21 NTD7:NTD21 OCZ7:OCZ21 OMV7:OMV21 OWR7:OWR21 PGN7:PGN21 PQJ7:PQJ21 QAF7:QAF21 QKB7:QKB21 QTX7:QTX21 RDT7:RDT21 RNP7:RNP21 RXL7:RXL21 SHH7:SHH21 SRD7:SRD21 TAZ7:TAZ21 TKV7:TKV21 TUR7:TUR21 UEN7:UEN21 UOJ7:UOJ21 UYF7:UYF21 VIB7:VIB21 VRX7:VRX21 WBT7:WBT21 WLP7:WLP21 WVL7:WVL21 D65561:D65567 IZ65561:IZ65567 SV65561:SV65567 ACR65561:ACR65567 AMN65561:AMN65567 AWJ65561:AWJ65567 BGF65561:BGF65567 BQB65561:BQB65567 BZX65561:BZX65567 CJT65561:CJT65567 CTP65561:CTP65567 DDL65561:DDL65567 DNH65561:DNH65567 DXD65561:DXD65567 EGZ65561:EGZ65567 EQV65561:EQV65567 FAR65561:FAR65567 FKN65561:FKN65567 FUJ65561:FUJ65567 GEF65561:GEF65567 GOB65561:GOB65567 GXX65561:GXX65567 HHT65561:HHT65567 HRP65561:HRP65567 IBL65561:IBL65567 ILH65561:ILH65567 IVD65561:IVD65567 JEZ65561:JEZ65567 JOV65561:JOV65567 JYR65561:JYR65567 KIN65561:KIN65567 KSJ65561:KSJ65567 LCF65561:LCF65567 LMB65561:LMB65567 LVX65561:LVX65567 MFT65561:MFT65567 MPP65561:MPP65567 MZL65561:MZL65567 NJH65561:NJH65567 NTD65561:NTD65567 OCZ65561:OCZ65567 OMV65561:OMV65567 OWR65561:OWR65567 PGN65561:PGN65567 PQJ65561:PQJ65567 QAF65561:QAF65567 QKB65561:QKB65567 QTX65561:QTX65567 RDT65561:RDT65567 RNP65561:RNP65567 RXL65561:RXL65567 SHH65561:SHH65567 SRD65561:SRD65567 TAZ65561:TAZ65567 TKV65561:TKV65567 TUR65561:TUR65567 UEN65561:UEN65567 UOJ65561:UOJ65567 UYF65561:UYF65567 VIB65561:VIB65567 VRX65561:VRX65567 WBT65561:WBT65567 WLP65561:WLP65567 WVL65561:WVL65567 D131097:D131103 IZ131097:IZ131103 SV131097:SV131103 ACR131097:ACR131103 AMN131097:AMN131103 AWJ131097:AWJ131103 BGF131097:BGF131103 BQB131097:BQB131103 BZX131097:BZX131103 CJT131097:CJT131103 CTP131097:CTP131103 DDL131097:DDL131103 DNH131097:DNH131103 DXD131097:DXD131103 EGZ131097:EGZ131103 EQV131097:EQV131103 FAR131097:FAR131103 FKN131097:FKN131103 FUJ131097:FUJ131103 GEF131097:GEF131103 GOB131097:GOB131103 GXX131097:GXX131103 HHT131097:HHT131103 HRP131097:HRP131103 IBL131097:IBL131103 ILH131097:ILH131103 IVD131097:IVD131103 JEZ131097:JEZ131103 JOV131097:JOV131103 JYR131097:JYR131103 KIN131097:KIN131103 KSJ131097:KSJ131103 LCF131097:LCF131103 LMB131097:LMB131103 LVX131097:LVX131103 MFT131097:MFT131103 MPP131097:MPP131103 MZL131097:MZL131103 NJH131097:NJH131103 NTD131097:NTD131103 OCZ131097:OCZ131103 OMV131097:OMV131103 OWR131097:OWR131103 PGN131097:PGN131103 PQJ131097:PQJ131103 QAF131097:QAF131103 QKB131097:QKB131103 QTX131097:QTX131103 RDT131097:RDT131103 RNP131097:RNP131103 RXL131097:RXL131103 SHH131097:SHH131103 SRD131097:SRD131103 TAZ131097:TAZ131103 TKV131097:TKV131103 TUR131097:TUR131103 UEN131097:UEN131103 UOJ131097:UOJ131103 UYF131097:UYF131103 VIB131097:VIB131103 VRX131097:VRX131103 WBT131097:WBT131103 WLP131097:WLP131103 WVL131097:WVL131103 D196633:D196639 IZ196633:IZ196639 SV196633:SV196639 ACR196633:ACR196639 AMN196633:AMN196639 AWJ196633:AWJ196639 BGF196633:BGF196639 BQB196633:BQB196639 BZX196633:BZX196639 CJT196633:CJT196639 CTP196633:CTP196639 DDL196633:DDL196639 DNH196633:DNH196639 DXD196633:DXD196639 EGZ196633:EGZ196639 EQV196633:EQV196639 FAR196633:FAR196639 FKN196633:FKN196639 FUJ196633:FUJ196639 GEF196633:GEF196639 GOB196633:GOB196639 GXX196633:GXX196639 HHT196633:HHT196639 HRP196633:HRP196639 IBL196633:IBL196639 ILH196633:ILH196639 IVD196633:IVD196639 JEZ196633:JEZ196639 JOV196633:JOV196639 JYR196633:JYR196639 KIN196633:KIN196639 KSJ196633:KSJ196639 LCF196633:LCF196639 LMB196633:LMB196639 LVX196633:LVX196639 MFT196633:MFT196639 MPP196633:MPP196639 MZL196633:MZL196639 NJH196633:NJH196639 NTD196633:NTD196639 OCZ196633:OCZ196639 OMV196633:OMV196639 OWR196633:OWR196639 PGN196633:PGN196639 PQJ196633:PQJ196639 QAF196633:QAF196639 QKB196633:QKB196639 QTX196633:QTX196639 RDT196633:RDT196639 RNP196633:RNP196639 RXL196633:RXL196639 SHH196633:SHH196639 SRD196633:SRD196639 TAZ196633:TAZ196639 TKV196633:TKV196639 TUR196633:TUR196639 UEN196633:UEN196639 UOJ196633:UOJ196639 UYF196633:UYF196639 VIB196633:VIB196639 VRX196633:VRX196639 WBT196633:WBT196639 WLP196633:WLP196639 WVL196633:WVL196639 D262169:D262175 IZ262169:IZ262175 SV262169:SV262175 ACR262169:ACR262175 AMN262169:AMN262175 AWJ262169:AWJ262175 BGF262169:BGF262175 BQB262169:BQB262175 BZX262169:BZX262175 CJT262169:CJT262175 CTP262169:CTP262175 DDL262169:DDL262175 DNH262169:DNH262175 DXD262169:DXD262175 EGZ262169:EGZ262175 EQV262169:EQV262175 FAR262169:FAR262175 FKN262169:FKN262175 FUJ262169:FUJ262175 GEF262169:GEF262175 GOB262169:GOB262175 GXX262169:GXX262175 HHT262169:HHT262175 HRP262169:HRP262175 IBL262169:IBL262175 ILH262169:ILH262175 IVD262169:IVD262175 JEZ262169:JEZ262175 JOV262169:JOV262175 JYR262169:JYR262175 KIN262169:KIN262175 KSJ262169:KSJ262175 LCF262169:LCF262175 LMB262169:LMB262175 LVX262169:LVX262175 MFT262169:MFT262175 MPP262169:MPP262175 MZL262169:MZL262175 NJH262169:NJH262175 NTD262169:NTD262175 OCZ262169:OCZ262175 OMV262169:OMV262175 OWR262169:OWR262175 PGN262169:PGN262175 PQJ262169:PQJ262175 QAF262169:QAF262175 QKB262169:QKB262175 QTX262169:QTX262175 RDT262169:RDT262175 RNP262169:RNP262175 RXL262169:RXL262175 SHH262169:SHH262175 SRD262169:SRD262175 TAZ262169:TAZ262175 TKV262169:TKV262175 TUR262169:TUR262175 UEN262169:UEN262175 UOJ262169:UOJ262175 UYF262169:UYF262175 VIB262169:VIB262175 VRX262169:VRX262175 WBT262169:WBT262175 WLP262169:WLP262175 WVL262169:WVL262175 D327705:D327711 IZ327705:IZ327711 SV327705:SV327711 ACR327705:ACR327711 AMN327705:AMN327711 AWJ327705:AWJ327711 BGF327705:BGF327711 BQB327705:BQB327711 BZX327705:BZX327711 CJT327705:CJT327711 CTP327705:CTP327711 DDL327705:DDL327711 DNH327705:DNH327711 DXD327705:DXD327711 EGZ327705:EGZ327711 EQV327705:EQV327711 FAR327705:FAR327711 FKN327705:FKN327711 FUJ327705:FUJ327711 GEF327705:GEF327711 GOB327705:GOB327711 GXX327705:GXX327711 HHT327705:HHT327711 HRP327705:HRP327711 IBL327705:IBL327711 ILH327705:ILH327711 IVD327705:IVD327711 JEZ327705:JEZ327711 JOV327705:JOV327711 JYR327705:JYR327711 KIN327705:KIN327711 KSJ327705:KSJ327711 LCF327705:LCF327711 LMB327705:LMB327711 LVX327705:LVX327711 MFT327705:MFT327711 MPP327705:MPP327711 MZL327705:MZL327711 NJH327705:NJH327711 NTD327705:NTD327711 OCZ327705:OCZ327711 OMV327705:OMV327711 OWR327705:OWR327711 PGN327705:PGN327711 PQJ327705:PQJ327711 QAF327705:QAF327711 QKB327705:QKB327711 QTX327705:QTX327711 RDT327705:RDT327711 RNP327705:RNP327711 RXL327705:RXL327711 SHH327705:SHH327711 SRD327705:SRD327711 TAZ327705:TAZ327711 TKV327705:TKV327711 TUR327705:TUR327711 UEN327705:UEN327711 UOJ327705:UOJ327711 UYF327705:UYF327711 VIB327705:VIB327711 VRX327705:VRX327711 WBT327705:WBT327711 WLP327705:WLP327711 WVL327705:WVL327711 D393241:D393247 IZ393241:IZ393247 SV393241:SV393247 ACR393241:ACR393247 AMN393241:AMN393247 AWJ393241:AWJ393247 BGF393241:BGF393247 BQB393241:BQB393247 BZX393241:BZX393247 CJT393241:CJT393247 CTP393241:CTP393247 DDL393241:DDL393247 DNH393241:DNH393247 DXD393241:DXD393247 EGZ393241:EGZ393247 EQV393241:EQV393247 FAR393241:FAR393247 FKN393241:FKN393247 FUJ393241:FUJ393247 GEF393241:GEF393247 GOB393241:GOB393247 GXX393241:GXX393247 HHT393241:HHT393247 HRP393241:HRP393247 IBL393241:IBL393247 ILH393241:ILH393247 IVD393241:IVD393247 JEZ393241:JEZ393247 JOV393241:JOV393247 JYR393241:JYR393247 KIN393241:KIN393247 KSJ393241:KSJ393247 LCF393241:LCF393247 LMB393241:LMB393247 LVX393241:LVX393247 MFT393241:MFT393247 MPP393241:MPP393247 MZL393241:MZL393247 NJH393241:NJH393247 NTD393241:NTD393247 OCZ393241:OCZ393247 OMV393241:OMV393247 OWR393241:OWR393247 PGN393241:PGN393247 PQJ393241:PQJ393247 QAF393241:QAF393247 QKB393241:QKB393247 QTX393241:QTX393247 RDT393241:RDT393247 RNP393241:RNP393247 RXL393241:RXL393247 SHH393241:SHH393247 SRD393241:SRD393247 TAZ393241:TAZ393247 TKV393241:TKV393247 TUR393241:TUR393247 UEN393241:UEN393247 UOJ393241:UOJ393247 UYF393241:UYF393247 VIB393241:VIB393247 VRX393241:VRX393247 WBT393241:WBT393247 WLP393241:WLP393247 WVL393241:WVL393247 D458777:D458783 IZ458777:IZ458783 SV458777:SV458783 ACR458777:ACR458783 AMN458777:AMN458783 AWJ458777:AWJ458783 BGF458777:BGF458783 BQB458777:BQB458783 BZX458777:BZX458783 CJT458777:CJT458783 CTP458777:CTP458783 DDL458777:DDL458783 DNH458777:DNH458783 DXD458777:DXD458783 EGZ458777:EGZ458783 EQV458777:EQV458783 FAR458777:FAR458783 FKN458777:FKN458783 FUJ458777:FUJ458783 GEF458777:GEF458783 GOB458777:GOB458783 GXX458777:GXX458783 HHT458777:HHT458783 HRP458777:HRP458783 IBL458777:IBL458783 ILH458777:ILH458783 IVD458777:IVD458783 JEZ458777:JEZ458783 JOV458777:JOV458783 JYR458777:JYR458783 KIN458777:KIN458783 KSJ458777:KSJ458783 LCF458777:LCF458783 LMB458777:LMB458783 LVX458777:LVX458783 MFT458777:MFT458783 MPP458777:MPP458783 MZL458777:MZL458783 NJH458777:NJH458783 NTD458777:NTD458783 OCZ458777:OCZ458783 OMV458777:OMV458783 OWR458777:OWR458783 PGN458777:PGN458783 PQJ458777:PQJ458783 QAF458777:QAF458783 QKB458777:QKB458783 QTX458777:QTX458783 RDT458777:RDT458783 RNP458777:RNP458783 RXL458777:RXL458783 SHH458777:SHH458783 SRD458777:SRD458783 TAZ458777:TAZ458783 TKV458777:TKV458783 TUR458777:TUR458783 UEN458777:UEN458783 UOJ458777:UOJ458783 UYF458777:UYF458783 VIB458777:VIB458783 VRX458777:VRX458783 WBT458777:WBT458783 WLP458777:WLP458783 WVL458777:WVL458783 D524313:D524319 IZ524313:IZ524319 SV524313:SV524319 ACR524313:ACR524319 AMN524313:AMN524319 AWJ524313:AWJ524319 BGF524313:BGF524319 BQB524313:BQB524319 BZX524313:BZX524319 CJT524313:CJT524319 CTP524313:CTP524319 DDL524313:DDL524319 DNH524313:DNH524319 DXD524313:DXD524319 EGZ524313:EGZ524319 EQV524313:EQV524319 FAR524313:FAR524319 FKN524313:FKN524319 FUJ524313:FUJ524319 GEF524313:GEF524319 GOB524313:GOB524319 GXX524313:GXX524319 HHT524313:HHT524319 HRP524313:HRP524319 IBL524313:IBL524319 ILH524313:ILH524319 IVD524313:IVD524319 JEZ524313:JEZ524319 JOV524313:JOV524319 JYR524313:JYR524319 KIN524313:KIN524319 KSJ524313:KSJ524319 LCF524313:LCF524319 LMB524313:LMB524319 LVX524313:LVX524319 MFT524313:MFT524319 MPP524313:MPP524319 MZL524313:MZL524319 NJH524313:NJH524319 NTD524313:NTD524319 OCZ524313:OCZ524319 OMV524313:OMV524319 OWR524313:OWR524319 PGN524313:PGN524319 PQJ524313:PQJ524319 QAF524313:QAF524319 QKB524313:QKB524319 QTX524313:QTX524319 RDT524313:RDT524319 RNP524313:RNP524319 RXL524313:RXL524319 SHH524313:SHH524319 SRD524313:SRD524319 TAZ524313:TAZ524319 TKV524313:TKV524319 TUR524313:TUR524319 UEN524313:UEN524319 UOJ524313:UOJ524319 UYF524313:UYF524319 VIB524313:VIB524319 VRX524313:VRX524319 WBT524313:WBT524319 WLP524313:WLP524319 WVL524313:WVL524319 D589849:D589855 IZ589849:IZ589855 SV589849:SV589855 ACR589849:ACR589855 AMN589849:AMN589855 AWJ589849:AWJ589855 BGF589849:BGF589855 BQB589849:BQB589855 BZX589849:BZX589855 CJT589849:CJT589855 CTP589849:CTP589855 DDL589849:DDL589855 DNH589849:DNH589855 DXD589849:DXD589855 EGZ589849:EGZ589855 EQV589849:EQV589855 FAR589849:FAR589855 FKN589849:FKN589855 FUJ589849:FUJ589855 GEF589849:GEF589855 GOB589849:GOB589855 GXX589849:GXX589855 HHT589849:HHT589855 HRP589849:HRP589855 IBL589849:IBL589855 ILH589849:ILH589855 IVD589849:IVD589855 JEZ589849:JEZ589855 JOV589849:JOV589855 JYR589849:JYR589855 KIN589849:KIN589855 KSJ589849:KSJ589855 LCF589849:LCF589855 LMB589849:LMB589855 LVX589849:LVX589855 MFT589849:MFT589855 MPP589849:MPP589855 MZL589849:MZL589855 NJH589849:NJH589855 NTD589849:NTD589855 OCZ589849:OCZ589855 OMV589849:OMV589855 OWR589849:OWR589855 PGN589849:PGN589855 PQJ589849:PQJ589855 QAF589849:QAF589855 QKB589849:QKB589855 QTX589849:QTX589855 RDT589849:RDT589855 RNP589849:RNP589855 RXL589849:RXL589855 SHH589849:SHH589855 SRD589849:SRD589855 TAZ589849:TAZ589855 TKV589849:TKV589855 TUR589849:TUR589855 UEN589849:UEN589855 UOJ589849:UOJ589855 UYF589849:UYF589855 VIB589849:VIB589855 VRX589849:VRX589855 WBT589849:WBT589855 WLP589849:WLP589855 WVL589849:WVL589855 D655385:D655391 IZ655385:IZ655391 SV655385:SV655391 ACR655385:ACR655391 AMN655385:AMN655391 AWJ655385:AWJ655391 BGF655385:BGF655391 BQB655385:BQB655391 BZX655385:BZX655391 CJT655385:CJT655391 CTP655385:CTP655391 DDL655385:DDL655391 DNH655385:DNH655391 DXD655385:DXD655391 EGZ655385:EGZ655391 EQV655385:EQV655391 FAR655385:FAR655391 FKN655385:FKN655391 FUJ655385:FUJ655391 GEF655385:GEF655391 GOB655385:GOB655391 GXX655385:GXX655391 HHT655385:HHT655391 HRP655385:HRP655391 IBL655385:IBL655391 ILH655385:ILH655391 IVD655385:IVD655391 JEZ655385:JEZ655391 JOV655385:JOV655391 JYR655385:JYR655391 KIN655385:KIN655391 KSJ655385:KSJ655391 LCF655385:LCF655391 LMB655385:LMB655391 LVX655385:LVX655391 MFT655385:MFT655391 MPP655385:MPP655391 MZL655385:MZL655391 NJH655385:NJH655391 NTD655385:NTD655391 OCZ655385:OCZ655391 OMV655385:OMV655391 OWR655385:OWR655391 PGN655385:PGN655391 PQJ655385:PQJ655391 QAF655385:QAF655391 QKB655385:QKB655391 QTX655385:QTX655391 RDT655385:RDT655391 RNP655385:RNP655391 RXL655385:RXL655391 SHH655385:SHH655391 SRD655385:SRD655391 TAZ655385:TAZ655391 TKV655385:TKV655391 TUR655385:TUR655391 UEN655385:UEN655391 UOJ655385:UOJ655391 UYF655385:UYF655391 VIB655385:VIB655391 VRX655385:VRX655391 WBT655385:WBT655391 WLP655385:WLP655391 WVL655385:WVL655391 D720921:D720927 IZ720921:IZ720927 SV720921:SV720927 ACR720921:ACR720927 AMN720921:AMN720927 AWJ720921:AWJ720927 BGF720921:BGF720927 BQB720921:BQB720927 BZX720921:BZX720927 CJT720921:CJT720927 CTP720921:CTP720927 DDL720921:DDL720927 DNH720921:DNH720927 DXD720921:DXD720927 EGZ720921:EGZ720927 EQV720921:EQV720927 FAR720921:FAR720927 FKN720921:FKN720927 FUJ720921:FUJ720927 GEF720921:GEF720927 GOB720921:GOB720927 GXX720921:GXX720927 HHT720921:HHT720927 HRP720921:HRP720927 IBL720921:IBL720927 ILH720921:ILH720927 IVD720921:IVD720927 JEZ720921:JEZ720927 JOV720921:JOV720927 JYR720921:JYR720927 KIN720921:KIN720927 KSJ720921:KSJ720927 LCF720921:LCF720927 LMB720921:LMB720927 LVX720921:LVX720927 MFT720921:MFT720927 MPP720921:MPP720927 MZL720921:MZL720927 NJH720921:NJH720927 NTD720921:NTD720927 OCZ720921:OCZ720927 OMV720921:OMV720927 OWR720921:OWR720927 PGN720921:PGN720927 PQJ720921:PQJ720927 QAF720921:QAF720927 QKB720921:QKB720927 QTX720921:QTX720927 RDT720921:RDT720927 RNP720921:RNP720927 RXL720921:RXL720927 SHH720921:SHH720927 SRD720921:SRD720927 TAZ720921:TAZ720927 TKV720921:TKV720927 TUR720921:TUR720927 UEN720921:UEN720927 UOJ720921:UOJ720927 UYF720921:UYF720927 VIB720921:VIB720927 VRX720921:VRX720927 WBT720921:WBT720927 WLP720921:WLP720927 WVL720921:WVL720927 D786457:D786463 IZ786457:IZ786463 SV786457:SV786463 ACR786457:ACR786463 AMN786457:AMN786463 AWJ786457:AWJ786463 BGF786457:BGF786463 BQB786457:BQB786463 BZX786457:BZX786463 CJT786457:CJT786463 CTP786457:CTP786463 DDL786457:DDL786463 DNH786457:DNH786463 DXD786457:DXD786463 EGZ786457:EGZ786463 EQV786457:EQV786463 FAR786457:FAR786463 FKN786457:FKN786463 FUJ786457:FUJ786463 GEF786457:GEF786463 GOB786457:GOB786463 GXX786457:GXX786463 HHT786457:HHT786463 HRP786457:HRP786463 IBL786457:IBL786463 ILH786457:ILH786463 IVD786457:IVD786463 JEZ786457:JEZ786463 JOV786457:JOV786463 JYR786457:JYR786463 KIN786457:KIN786463 KSJ786457:KSJ786463 LCF786457:LCF786463 LMB786457:LMB786463 LVX786457:LVX786463 MFT786457:MFT786463 MPP786457:MPP786463 MZL786457:MZL786463 NJH786457:NJH786463 NTD786457:NTD786463 OCZ786457:OCZ786463 OMV786457:OMV786463 OWR786457:OWR786463 PGN786457:PGN786463 PQJ786457:PQJ786463 QAF786457:QAF786463 QKB786457:QKB786463 QTX786457:QTX786463 RDT786457:RDT786463 RNP786457:RNP786463 RXL786457:RXL786463 SHH786457:SHH786463 SRD786457:SRD786463 TAZ786457:TAZ786463 TKV786457:TKV786463 TUR786457:TUR786463 UEN786457:UEN786463 UOJ786457:UOJ786463 UYF786457:UYF786463 VIB786457:VIB786463 VRX786457:VRX786463 WBT786457:WBT786463 WLP786457:WLP786463 WVL786457:WVL786463 D851993:D851999 IZ851993:IZ851999 SV851993:SV851999 ACR851993:ACR851999 AMN851993:AMN851999 AWJ851993:AWJ851999 BGF851993:BGF851999 BQB851993:BQB851999 BZX851993:BZX851999 CJT851993:CJT851999 CTP851993:CTP851999 DDL851993:DDL851999 DNH851993:DNH851999 DXD851993:DXD851999 EGZ851993:EGZ851999 EQV851993:EQV851999 FAR851993:FAR851999 FKN851993:FKN851999 FUJ851993:FUJ851999 GEF851993:GEF851999 GOB851993:GOB851999 GXX851993:GXX851999 HHT851993:HHT851999 HRP851993:HRP851999 IBL851993:IBL851999 ILH851993:ILH851999 IVD851993:IVD851999 JEZ851993:JEZ851999 JOV851993:JOV851999 JYR851993:JYR851999 KIN851993:KIN851999 KSJ851993:KSJ851999 LCF851993:LCF851999 LMB851993:LMB851999 LVX851993:LVX851999 MFT851993:MFT851999 MPP851993:MPP851999 MZL851993:MZL851999 NJH851993:NJH851999 NTD851993:NTD851999 OCZ851993:OCZ851999 OMV851993:OMV851999 OWR851993:OWR851999 PGN851993:PGN851999 PQJ851993:PQJ851999 QAF851993:QAF851999 QKB851993:QKB851999 QTX851993:QTX851999 RDT851993:RDT851999 RNP851993:RNP851999 RXL851993:RXL851999 SHH851993:SHH851999 SRD851993:SRD851999 TAZ851993:TAZ851999 TKV851993:TKV851999 TUR851993:TUR851999 UEN851993:UEN851999 UOJ851993:UOJ851999 UYF851993:UYF851999 VIB851993:VIB851999 VRX851993:VRX851999 WBT851993:WBT851999 WLP851993:WLP851999 WVL851993:WVL851999 D917529:D917535 IZ917529:IZ917535 SV917529:SV917535 ACR917529:ACR917535 AMN917529:AMN917535 AWJ917529:AWJ917535 BGF917529:BGF917535 BQB917529:BQB917535 BZX917529:BZX917535 CJT917529:CJT917535 CTP917529:CTP917535 DDL917529:DDL917535 DNH917529:DNH917535 DXD917529:DXD917535 EGZ917529:EGZ917535 EQV917529:EQV917535 FAR917529:FAR917535 FKN917529:FKN917535 FUJ917529:FUJ917535 GEF917529:GEF917535 GOB917529:GOB917535 GXX917529:GXX917535 HHT917529:HHT917535 HRP917529:HRP917535 IBL917529:IBL917535 ILH917529:ILH917535 IVD917529:IVD917535 JEZ917529:JEZ917535 JOV917529:JOV917535 JYR917529:JYR917535 KIN917529:KIN917535 KSJ917529:KSJ917535 LCF917529:LCF917535 LMB917529:LMB917535 LVX917529:LVX917535 MFT917529:MFT917535 MPP917529:MPP917535 MZL917529:MZL917535 NJH917529:NJH917535 NTD917529:NTD917535 OCZ917529:OCZ917535 OMV917529:OMV917535 OWR917529:OWR917535 PGN917529:PGN917535 PQJ917529:PQJ917535 QAF917529:QAF917535 QKB917529:QKB917535 QTX917529:QTX917535 RDT917529:RDT917535 RNP917529:RNP917535 RXL917529:RXL917535 SHH917529:SHH917535 SRD917529:SRD917535 TAZ917529:TAZ917535 TKV917529:TKV917535 TUR917529:TUR917535 UEN917529:UEN917535 UOJ917529:UOJ917535 UYF917529:UYF917535 VIB917529:VIB917535 VRX917529:VRX917535 WBT917529:WBT917535 WLP917529:WLP917535 WVL917529:WVL917535 D983065:D983071 IZ983065:IZ983071 SV983065:SV983071 ACR983065:ACR983071 AMN983065:AMN983071 AWJ983065:AWJ983071 BGF983065:BGF983071 BQB983065:BQB983071 BZX983065:BZX983071 CJT983065:CJT983071 CTP983065:CTP983071 DDL983065:DDL983071 DNH983065:DNH983071 DXD983065:DXD983071 EGZ983065:EGZ983071 EQV983065:EQV983071 FAR983065:FAR983071 FKN983065:FKN983071 FUJ983065:FUJ983071 GEF983065:GEF983071 GOB983065:GOB983071 GXX983065:GXX983071 HHT983065:HHT983071 HRP983065:HRP983071 IBL983065:IBL983071 ILH983065:ILH983071 IVD983065:IVD983071 JEZ983065:JEZ983071 JOV983065:JOV983071 JYR983065:JYR983071 KIN983065:KIN983071 KSJ983065:KSJ983071 LCF983065:LCF983071 LMB983065:LMB983071 LVX983065:LVX983071 MFT983065:MFT983071 MPP983065:MPP983071 MZL983065:MZL983071 NJH983065:NJH983071 NTD983065:NTD983071 OCZ983065:OCZ983071 OMV983065:OMV983071 OWR983065:OWR983071 PGN983065:PGN983071 PQJ983065:PQJ983071 QAF983065:QAF983071 QKB983065:QKB983071 QTX983065:QTX983071 RDT983065:RDT983071 RNP983065:RNP983071 RXL983065:RXL983071 SHH983065:SHH983071 SRD983065:SRD983071 TAZ983065:TAZ983071 TKV983065:TKV983071 TUR983065:TUR983071 UEN983065:UEN983071 UOJ983065:UOJ983071 UYF983065:UYF983071 VIB983065:VIB983071 VRX983065:VRX983071 WBT983065:WBT983071 WLP983065:WLP983071 WVL983065:WVL983071 SV24:SV27 ACR24:ACR27 AMN24:AMN27 AWJ24:AWJ27 BGF24:BGF27 BQB24:BQB27 BZX24:BZX27 CJT24:CJT27 CTP24:CTP27 DDL24:DDL27 DNH24:DNH27 DXD24:DXD27 EGZ24:EGZ27 EQV24:EQV27 FAR24:FAR27 FKN24:FKN27 FUJ24:FUJ27 GEF24:GEF27 GOB24:GOB27 GXX24:GXX27 HHT24:HHT27 HRP24:HRP27 IBL24:IBL27 ILH24:ILH27 IVD24:IVD27 JEZ24:JEZ27 JOV24:JOV27 JYR24:JYR27 KIN24:KIN27 KSJ24:KSJ27 LCF24:LCF27 LMB24:LMB27 LVX24:LVX27 MFT24:MFT27 MPP24:MPP27 MZL24:MZL27 NJH24:NJH27 NTD24:NTD27 OCZ24:OCZ27 OMV24:OMV27 OWR24:OWR27 PGN24:PGN27 PQJ24:PQJ27 QAF24:QAF27 QKB24:QKB27 QTX24:QTX27 RDT24:RDT27 RNP24:RNP27 RXL24:RXL27 SHH24:SHH27 SRD24:SRD27 TAZ24:TAZ27 TKV24:TKV27 TUR24:TUR27 UEN24:UEN27 UOJ24:UOJ27 UYF24:UYF27 VIB24:VIB27 VRX24:VRX27 WBT24:WBT27 WLP24:WLP27 WVL24:WVL27 C7:C9 WVL58:WVL67 D65570:D65575 IZ65570:IZ65575 SV65570:SV65575 ACR65570:ACR65575 AMN65570:AMN65575 AWJ65570:AWJ65575 BGF65570:BGF65575 BQB65570:BQB65575 BZX65570:BZX65575 CJT65570:CJT65575 CTP65570:CTP65575 DDL65570:DDL65575 DNH65570:DNH65575 DXD65570:DXD65575 EGZ65570:EGZ65575 EQV65570:EQV65575 FAR65570:FAR65575 FKN65570:FKN65575 FUJ65570:FUJ65575 GEF65570:GEF65575 GOB65570:GOB65575 GXX65570:GXX65575 HHT65570:HHT65575 HRP65570:HRP65575 IBL65570:IBL65575 ILH65570:ILH65575 IVD65570:IVD65575 JEZ65570:JEZ65575 JOV65570:JOV65575 JYR65570:JYR65575 KIN65570:KIN65575 KSJ65570:KSJ65575 LCF65570:LCF65575 LMB65570:LMB65575 LVX65570:LVX65575 MFT65570:MFT65575 MPP65570:MPP65575 MZL65570:MZL65575 NJH65570:NJH65575 NTD65570:NTD65575 OCZ65570:OCZ65575 OMV65570:OMV65575 OWR65570:OWR65575 PGN65570:PGN65575 PQJ65570:PQJ65575 QAF65570:QAF65575 QKB65570:QKB65575 QTX65570:QTX65575 RDT65570:RDT65575 RNP65570:RNP65575 RXL65570:RXL65575 SHH65570:SHH65575 SRD65570:SRD65575 TAZ65570:TAZ65575 TKV65570:TKV65575 TUR65570:TUR65575 UEN65570:UEN65575 UOJ65570:UOJ65575 UYF65570:UYF65575 VIB65570:VIB65575 VRX65570:VRX65575 WBT65570:WBT65575 WLP65570:WLP65575 WVL65570:WVL65575 D131106:D131111 IZ131106:IZ131111 SV131106:SV131111 ACR131106:ACR131111 AMN131106:AMN131111 AWJ131106:AWJ131111 BGF131106:BGF131111 BQB131106:BQB131111 BZX131106:BZX131111 CJT131106:CJT131111 CTP131106:CTP131111 DDL131106:DDL131111 DNH131106:DNH131111 DXD131106:DXD131111 EGZ131106:EGZ131111 EQV131106:EQV131111 FAR131106:FAR131111 FKN131106:FKN131111 FUJ131106:FUJ131111 GEF131106:GEF131111 GOB131106:GOB131111 GXX131106:GXX131111 HHT131106:HHT131111 HRP131106:HRP131111 IBL131106:IBL131111 ILH131106:ILH131111 IVD131106:IVD131111 JEZ131106:JEZ131111 JOV131106:JOV131111 JYR131106:JYR131111 KIN131106:KIN131111 KSJ131106:KSJ131111 LCF131106:LCF131111 LMB131106:LMB131111 LVX131106:LVX131111 MFT131106:MFT131111 MPP131106:MPP131111 MZL131106:MZL131111 NJH131106:NJH131111 NTD131106:NTD131111 OCZ131106:OCZ131111 OMV131106:OMV131111 OWR131106:OWR131111 PGN131106:PGN131111 PQJ131106:PQJ131111 QAF131106:QAF131111 QKB131106:QKB131111 QTX131106:QTX131111 RDT131106:RDT131111 RNP131106:RNP131111 RXL131106:RXL131111 SHH131106:SHH131111 SRD131106:SRD131111 TAZ131106:TAZ131111 TKV131106:TKV131111 TUR131106:TUR131111 UEN131106:UEN131111 UOJ131106:UOJ131111 UYF131106:UYF131111 VIB131106:VIB131111 VRX131106:VRX131111 WBT131106:WBT131111 WLP131106:WLP131111 WVL131106:WVL131111 D196642:D196647 IZ196642:IZ196647 SV196642:SV196647 ACR196642:ACR196647 AMN196642:AMN196647 AWJ196642:AWJ196647 BGF196642:BGF196647 BQB196642:BQB196647 BZX196642:BZX196647 CJT196642:CJT196647 CTP196642:CTP196647 DDL196642:DDL196647 DNH196642:DNH196647 DXD196642:DXD196647 EGZ196642:EGZ196647 EQV196642:EQV196647 FAR196642:FAR196647 FKN196642:FKN196647 FUJ196642:FUJ196647 GEF196642:GEF196647 GOB196642:GOB196647 GXX196642:GXX196647 HHT196642:HHT196647 HRP196642:HRP196647 IBL196642:IBL196647 ILH196642:ILH196647 IVD196642:IVD196647 JEZ196642:JEZ196647 JOV196642:JOV196647 JYR196642:JYR196647 KIN196642:KIN196647 KSJ196642:KSJ196647 LCF196642:LCF196647 LMB196642:LMB196647 LVX196642:LVX196647 MFT196642:MFT196647 MPP196642:MPP196647 MZL196642:MZL196647 NJH196642:NJH196647 NTD196642:NTD196647 OCZ196642:OCZ196647 OMV196642:OMV196647 OWR196642:OWR196647 PGN196642:PGN196647 PQJ196642:PQJ196647 QAF196642:QAF196647 QKB196642:QKB196647 QTX196642:QTX196647 RDT196642:RDT196647 RNP196642:RNP196647 RXL196642:RXL196647 SHH196642:SHH196647 SRD196642:SRD196647 TAZ196642:TAZ196647 TKV196642:TKV196647 TUR196642:TUR196647 UEN196642:UEN196647 UOJ196642:UOJ196647 UYF196642:UYF196647 VIB196642:VIB196647 VRX196642:VRX196647 WBT196642:WBT196647 WLP196642:WLP196647 WVL196642:WVL196647 D262178:D262183 IZ262178:IZ262183 SV262178:SV262183 ACR262178:ACR262183 AMN262178:AMN262183 AWJ262178:AWJ262183 BGF262178:BGF262183 BQB262178:BQB262183 BZX262178:BZX262183 CJT262178:CJT262183 CTP262178:CTP262183 DDL262178:DDL262183 DNH262178:DNH262183 DXD262178:DXD262183 EGZ262178:EGZ262183 EQV262178:EQV262183 FAR262178:FAR262183 FKN262178:FKN262183 FUJ262178:FUJ262183 GEF262178:GEF262183 GOB262178:GOB262183 GXX262178:GXX262183 HHT262178:HHT262183 HRP262178:HRP262183 IBL262178:IBL262183 ILH262178:ILH262183 IVD262178:IVD262183 JEZ262178:JEZ262183 JOV262178:JOV262183 JYR262178:JYR262183 KIN262178:KIN262183 KSJ262178:KSJ262183 LCF262178:LCF262183 LMB262178:LMB262183 LVX262178:LVX262183 MFT262178:MFT262183 MPP262178:MPP262183 MZL262178:MZL262183 NJH262178:NJH262183 NTD262178:NTD262183 OCZ262178:OCZ262183 OMV262178:OMV262183 OWR262178:OWR262183 PGN262178:PGN262183 PQJ262178:PQJ262183 QAF262178:QAF262183 QKB262178:QKB262183 QTX262178:QTX262183 RDT262178:RDT262183 RNP262178:RNP262183 RXL262178:RXL262183 SHH262178:SHH262183 SRD262178:SRD262183 TAZ262178:TAZ262183 TKV262178:TKV262183 TUR262178:TUR262183 UEN262178:UEN262183 UOJ262178:UOJ262183 UYF262178:UYF262183 VIB262178:VIB262183 VRX262178:VRX262183 WBT262178:WBT262183 WLP262178:WLP262183 WVL262178:WVL262183 D327714:D327719 IZ327714:IZ327719 SV327714:SV327719 ACR327714:ACR327719 AMN327714:AMN327719 AWJ327714:AWJ327719 BGF327714:BGF327719 BQB327714:BQB327719 BZX327714:BZX327719 CJT327714:CJT327719 CTP327714:CTP327719 DDL327714:DDL327719 DNH327714:DNH327719 DXD327714:DXD327719 EGZ327714:EGZ327719 EQV327714:EQV327719 FAR327714:FAR327719 FKN327714:FKN327719 FUJ327714:FUJ327719 GEF327714:GEF327719 GOB327714:GOB327719 GXX327714:GXX327719 HHT327714:HHT327719 HRP327714:HRP327719 IBL327714:IBL327719 ILH327714:ILH327719 IVD327714:IVD327719 JEZ327714:JEZ327719 JOV327714:JOV327719 JYR327714:JYR327719 KIN327714:KIN327719 KSJ327714:KSJ327719 LCF327714:LCF327719 LMB327714:LMB327719 LVX327714:LVX327719 MFT327714:MFT327719 MPP327714:MPP327719 MZL327714:MZL327719 NJH327714:NJH327719 NTD327714:NTD327719 OCZ327714:OCZ327719 OMV327714:OMV327719 OWR327714:OWR327719 PGN327714:PGN327719 PQJ327714:PQJ327719 QAF327714:QAF327719 QKB327714:QKB327719 QTX327714:QTX327719 RDT327714:RDT327719 RNP327714:RNP327719 RXL327714:RXL327719 SHH327714:SHH327719 SRD327714:SRD327719 TAZ327714:TAZ327719 TKV327714:TKV327719 TUR327714:TUR327719 UEN327714:UEN327719 UOJ327714:UOJ327719 UYF327714:UYF327719 VIB327714:VIB327719 VRX327714:VRX327719 WBT327714:WBT327719 WLP327714:WLP327719 WVL327714:WVL327719 D393250:D393255 IZ393250:IZ393255 SV393250:SV393255 ACR393250:ACR393255 AMN393250:AMN393255 AWJ393250:AWJ393255 BGF393250:BGF393255 BQB393250:BQB393255 BZX393250:BZX393255 CJT393250:CJT393255 CTP393250:CTP393255 DDL393250:DDL393255 DNH393250:DNH393255 DXD393250:DXD393255 EGZ393250:EGZ393255 EQV393250:EQV393255 FAR393250:FAR393255 FKN393250:FKN393255 FUJ393250:FUJ393255 GEF393250:GEF393255 GOB393250:GOB393255 GXX393250:GXX393255 HHT393250:HHT393255 HRP393250:HRP393255 IBL393250:IBL393255 ILH393250:ILH393255 IVD393250:IVD393255 JEZ393250:JEZ393255 JOV393250:JOV393255 JYR393250:JYR393255 KIN393250:KIN393255 KSJ393250:KSJ393255 LCF393250:LCF393255 LMB393250:LMB393255 LVX393250:LVX393255 MFT393250:MFT393255 MPP393250:MPP393255 MZL393250:MZL393255 NJH393250:NJH393255 NTD393250:NTD393255 OCZ393250:OCZ393255 OMV393250:OMV393255 OWR393250:OWR393255 PGN393250:PGN393255 PQJ393250:PQJ393255 QAF393250:QAF393255 QKB393250:QKB393255 QTX393250:QTX393255 RDT393250:RDT393255 RNP393250:RNP393255 RXL393250:RXL393255 SHH393250:SHH393255 SRD393250:SRD393255 TAZ393250:TAZ393255 TKV393250:TKV393255 TUR393250:TUR393255 UEN393250:UEN393255 UOJ393250:UOJ393255 UYF393250:UYF393255 VIB393250:VIB393255 VRX393250:VRX393255 WBT393250:WBT393255 WLP393250:WLP393255 WVL393250:WVL393255 D458786:D458791 IZ458786:IZ458791 SV458786:SV458791 ACR458786:ACR458791 AMN458786:AMN458791 AWJ458786:AWJ458791 BGF458786:BGF458791 BQB458786:BQB458791 BZX458786:BZX458791 CJT458786:CJT458791 CTP458786:CTP458791 DDL458786:DDL458791 DNH458786:DNH458791 DXD458786:DXD458791 EGZ458786:EGZ458791 EQV458786:EQV458791 FAR458786:FAR458791 FKN458786:FKN458791 FUJ458786:FUJ458791 GEF458786:GEF458791 GOB458786:GOB458791 GXX458786:GXX458791 HHT458786:HHT458791 HRP458786:HRP458791 IBL458786:IBL458791 ILH458786:ILH458791 IVD458786:IVD458791 JEZ458786:JEZ458791 JOV458786:JOV458791 JYR458786:JYR458791 KIN458786:KIN458791 KSJ458786:KSJ458791 LCF458786:LCF458791 LMB458786:LMB458791 LVX458786:LVX458791 MFT458786:MFT458791 MPP458786:MPP458791 MZL458786:MZL458791 NJH458786:NJH458791 NTD458786:NTD458791 OCZ458786:OCZ458791 OMV458786:OMV458791 OWR458786:OWR458791 PGN458786:PGN458791 PQJ458786:PQJ458791 QAF458786:QAF458791 QKB458786:QKB458791 QTX458786:QTX458791 RDT458786:RDT458791 RNP458786:RNP458791 RXL458786:RXL458791 SHH458786:SHH458791 SRD458786:SRD458791 TAZ458786:TAZ458791 TKV458786:TKV458791 TUR458786:TUR458791 UEN458786:UEN458791 UOJ458786:UOJ458791 UYF458786:UYF458791 VIB458786:VIB458791 VRX458786:VRX458791 WBT458786:WBT458791 WLP458786:WLP458791 WVL458786:WVL458791 D524322:D524327 IZ524322:IZ524327 SV524322:SV524327 ACR524322:ACR524327 AMN524322:AMN524327 AWJ524322:AWJ524327 BGF524322:BGF524327 BQB524322:BQB524327 BZX524322:BZX524327 CJT524322:CJT524327 CTP524322:CTP524327 DDL524322:DDL524327 DNH524322:DNH524327 DXD524322:DXD524327 EGZ524322:EGZ524327 EQV524322:EQV524327 FAR524322:FAR524327 FKN524322:FKN524327 FUJ524322:FUJ524327 GEF524322:GEF524327 GOB524322:GOB524327 GXX524322:GXX524327 HHT524322:HHT524327 HRP524322:HRP524327 IBL524322:IBL524327 ILH524322:ILH524327 IVD524322:IVD524327 JEZ524322:JEZ524327 JOV524322:JOV524327 JYR524322:JYR524327 KIN524322:KIN524327 KSJ524322:KSJ524327 LCF524322:LCF524327 LMB524322:LMB524327 LVX524322:LVX524327 MFT524322:MFT524327 MPP524322:MPP524327 MZL524322:MZL524327 NJH524322:NJH524327 NTD524322:NTD524327 OCZ524322:OCZ524327 OMV524322:OMV524327 OWR524322:OWR524327 PGN524322:PGN524327 PQJ524322:PQJ524327 QAF524322:QAF524327 QKB524322:QKB524327 QTX524322:QTX524327 RDT524322:RDT524327 RNP524322:RNP524327 RXL524322:RXL524327 SHH524322:SHH524327 SRD524322:SRD524327 TAZ524322:TAZ524327 TKV524322:TKV524327 TUR524322:TUR524327 UEN524322:UEN524327 UOJ524322:UOJ524327 UYF524322:UYF524327 VIB524322:VIB524327 VRX524322:VRX524327 WBT524322:WBT524327 WLP524322:WLP524327 WVL524322:WVL524327 D589858:D589863 IZ589858:IZ589863 SV589858:SV589863 ACR589858:ACR589863 AMN589858:AMN589863 AWJ589858:AWJ589863 BGF589858:BGF589863 BQB589858:BQB589863 BZX589858:BZX589863 CJT589858:CJT589863 CTP589858:CTP589863 DDL589858:DDL589863 DNH589858:DNH589863 DXD589858:DXD589863 EGZ589858:EGZ589863 EQV589858:EQV589863 FAR589858:FAR589863 FKN589858:FKN589863 FUJ589858:FUJ589863 GEF589858:GEF589863 GOB589858:GOB589863 GXX589858:GXX589863 HHT589858:HHT589863 HRP589858:HRP589863 IBL589858:IBL589863 ILH589858:ILH589863 IVD589858:IVD589863 JEZ589858:JEZ589863 JOV589858:JOV589863 JYR589858:JYR589863 KIN589858:KIN589863 KSJ589858:KSJ589863 LCF589858:LCF589863 LMB589858:LMB589863 LVX589858:LVX589863 MFT589858:MFT589863 MPP589858:MPP589863 MZL589858:MZL589863 NJH589858:NJH589863 NTD589858:NTD589863 OCZ589858:OCZ589863 OMV589858:OMV589863 OWR589858:OWR589863 PGN589858:PGN589863 PQJ589858:PQJ589863 QAF589858:QAF589863 QKB589858:QKB589863 QTX589858:QTX589863 RDT589858:RDT589863 RNP589858:RNP589863 RXL589858:RXL589863 SHH589858:SHH589863 SRD589858:SRD589863 TAZ589858:TAZ589863 TKV589858:TKV589863 TUR589858:TUR589863 UEN589858:UEN589863 UOJ589858:UOJ589863 UYF589858:UYF589863 VIB589858:VIB589863 VRX589858:VRX589863 WBT589858:WBT589863 WLP589858:WLP589863 WVL589858:WVL589863 D655394:D655399 IZ655394:IZ655399 SV655394:SV655399 ACR655394:ACR655399 AMN655394:AMN655399 AWJ655394:AWJ655399 BGF655394:BGF655399 BQB655394:BQB655399 BZX655394:BZX655399 CJT655394:CJT655399 CTP655394:CTP655399 DDL655394:DDL655399 DNH655394:DNH655399 DXD655394:DXD655399 EGZ655394:EGZ655399 EQV655394:EQV655399 FAR655394:FAR655399 FKN655394:FKN655399 FUJ655394:FUJ655399 GEF655394:GEF655399 GOB655394:GOB655399 GXX655394:GXX655399 HHT655394:HHT655399 HRP655394:HRP655399 IBL655394:IBL655399 ILH655394:ILH655399 IVD655394:IVD655399 JEZ655394:JEZ655399 JOV655394:JOV655399 JYR655394:JYR655399 KIN655394:KIN655399 KSJ655394:KSJ655399 LCF655394:LCF655399 LMB655394:LMB655399 LVX655394:LVX655399 MFT655394:MFT655399 MPP655394:MPP655399 MZL655394:MZL655399 NJH655394:NJH655399 NTD655394:NTD655399 OCZ655394:OCZ655399 OMV655394:OMV655399 OWR655394:OWR655399 PGN655394:PGN655399 PQJ655394:PQJ655399 QAF655394:QAF655399 QKB655394:QKB655399 QTX655394:QTX655399 RDT655394:RDT655399 RNP655394:RNP655399 RXL655394:RXL655399 SHH655394:SHH655399 SRD655394:SRD655399 TAZ655394:TAZ655399 TKV655394:TKV655399 TUR655394:TUR655399 UEN655394:UEN655399 UOJ655394:UOJ655399 UYF655394:UYF655399 VIB655394:VIB655399 VRX655394:VRX655399 WBT655394:WBT655399 WLP655394:WLP655399 WVL655394:WVL655399 D720930:D720935 IZ720930:IZ720935 SV720930:SV720935 ACR720930:ACR720935 AMN720930:AMN720935 AWJ720930:AWJ720935 BGF720930:BGF720935 BQB720930:BQB720935 BZX720930:BZX720935 CJT720930:CJT720935 CTP720930:CTP720935 DDL720930:DDL720935 DNH720930:DNH720935 DXD720930:DXD720935 EGZ720930:EGZ720935 EQV720930:EQV720935 FAR720930:FAR720935 FKN720930:FKN720935 FUJ720930:FUJ720935 GEF720930:GEF720935 GOB720930:GOB720935 GXX720930:GXX720935 HHT720930:HHT720935 HRP720930:HRP720935 IBL720930:IBL720935 ILH720930:ILH720935 IVD720930:IVD720935 JEZ720930:JEZ720935 JOV720930:JOV720935 JYR720930:JYR720935 KIN720930:KIN720935 KSJ720930:KSJ720935 LCF720930:LCF720935 LMB720930:LMB720935 LVX720930:LVX720935 MFT720930:MFT720935 MPP720930:MPP720935 MZL720930:MZL720935 NJH720930:NJH720935 NTD720930:NTD720935 OCZ720930:OCZ720935 OMV720930:OMV720935 OWR720930:OWR720935 PGN720930:PGN720935 PQJ720930:PQJ720935 QAF720930:QAF720935 QKB720930:QKB720935 QTX720930:QTX720935 RDT720930:RDT720935 RNP720930:RNP720935 RXL720930:RXL720935 SHH720930:SHH720935 SRD720930:SRD720935 TAZ720930:TAZ720935 TKV720930:TKV720935 TUR720930:TUR720935 UEN720930:UEN720935 UOJ720930:UOJ720935 UYF720930:UYF720935 VIB720930:VIB720935 VRX720930:VRX720935 WBT720930:WBT720935 WLP720930:WLP720935 WVL720930:WVL720935 D786466:D786471 IZ786466:IZ786471 SV786466:SV786471 ACR786466:ACR786471 AMN786466:AMN786471 AWJ786466:AWJ786471 BGF786466:BGF786471 BQB786466:BQB786471 BZX786466:BZX786471 CJT786466:CJT786471 CTP786466:CTP786471 DDL786466:DDL786471 DNH786466:DNH786471 DXD786466:DXD786471 EGZ786466:EGZ786471 EQV786466:EQV786471 FAR786466:FAR786471 FKN786466:FKN786471 FUJ786466:FUJ786471 GEF786466:GEF786471 GOB786466:GOB786471 GXX786466:GXX786471 HHT786466:HHT786471 HRP786466:HRP786471 IBL786466:IBL786471 ILH786466:ILH786471 IVD786466:IVD786471 JEZ786466:JEZ786471 JOV786466:JOV786471 JYR786466:JYR786471 KIN786466:KIN786471 KSJ786466:KSJ786471 LCF786466:LCF786471 LMB786466:LMB786471 LVX786466:LVX786471 MFT786466:MFT786471 MPP786466:MPP786471 MZL786466:MZL786471 NJH786466:NJH786471 NTD786466:NTD786471 OCZ786466:OCZ786471 OMV786466:OMV786471 OWR786466:OWR786471 PGN786466:PGN786471 PQJ786466:PQJ786471 QAF786466:QAF786471 QKB786466:QKB786471 QTX786466:QTX786471 RDT786466:RDT786471 RNP786466:RNP786471 RXL786466:RXL786471 SHH786466:SHH786471 SRD786466:SRD786471 TAZ786466:TAZ786471 TKV786466:TKV786471 TUR786466:TUR786471 UEN786466:UEN786471 UOJ786466:UOJ786471 UYF786466:UYF786471 VIB786466:VIB786471 VRX786466:VRX786471 WBT786466:WBT786471 WLP786466:WLP786471 WVL786466:WVL786471 D852002:D852007 IZ852002:IZ852007 SV852002:SV852007 ACR852002:ACR852007 AMN852002:AMN852007 AWJ852002:AWJ852007 BGF852002:BGF852007 BQB852002:BQB852007 BZX852002:BZX852007 CJT852002:CJT852007 CTP852002:CTP852007 DDL852002:DDL852007 DNH852002:DNH852007 DXD852002:DXD852007 EGZ852002:EGZ852007 EQV852002:EQV852007 FAR852002:FAR852007 FKN852002:FKN852007 FUJ852002:FUJ852007 GEF852002:GEF852007 GOB852002:GOB852007 GXX852002:GXX852007 HHT852002:HHT852007 HRP852002:HRP852007 IBL852002:IBL852007 ILH852002:ILH852007 IVD852002:IVD852007 JEZ852002:JEZ852007 JOV852002:JOV852007 JYR852002:JYR852007 KIN852002:KIN852007 KSJ852002:KSJ852007 LCF852002:LCF852007 LMB852002:LMB852007 LVX852002:LVX852007 MFT852002:MFT852007 MPP852002:MPP852007 MZL852002:MZL852007 NJH852002:NJH852007 NTD852002:NTD852007 OCZ852002:OCZ852007 OMV852002:OMV852007 OWR852002:OWR852007 PGN852002:PGN852007 PQJ852002:PQJ852007 QAF852002:QAF852007 QKB852002:QKB852007 QTX852002:QTX852007 RDT852002:RDT852007 RNP852002:RNP852007 RXL852002:RXL852007 SHH852002:SHH852007 SRD852002:SRD852007 TAZ852002:TAZ852007 TKV852002:TKV852007 TUR852002:TUR852007 UEN852002:UEN852007 UOJ852002:UOJ852007 UYF852002:UYF852007 VIB852002:VIB852007 VRX852002:VRX852007 WBT852002:WBT852007 WLP852002:WLP852007 WVL852002:WVL852007 D917538:D917543 IZ917538:IZ917543 SV917538:SV917543 ACR917538:ACR917543 AMN917538:AMN917543 AWJ917538:AWJ917543 BGF917538:BGF917543 BQB917538:BQB917543 BZX917538:BZX917543 CJT917538:CJT917543 CTP917538:CTP917543 DDL917538:DDL917543 DNH917538:DNH917543 DXD917538:DXD917543 EGZ917538:EGZ917543 EQV917538:EQV917543 FAR917538:FAR917543 FKN917538:FKN917543 FUJ917538:FUJ917543 GEF917538:GEF917543 GOB917538:GOB917543 GXX917538:GXX917543 HHT917538:HHT917543 HRP917538:HRP917543 IBL917538:IBL917543 ILH917538:ILH917543 IVD917538:IVD917543 JEZ917538:JEZ917543 JOV917538:JOV917543 JYR917538:JYR917543 KIN917538:KIN917543 KSJ917538:KSJ917543 LCF917538:LCF917543 LMB917538:LMB917543 LVX917538:LVX917543 MFT917538:MFT917543 MPP917538:MPP917543 MZL917538:MZL917543 NJH917538:NJH917543 NTD917538:NTD917543 OCZ917538:OCZ917543 OMV917538:OMV917543 OWR917538:OWR917543 PGN917538:PGN917543 PQJ917538:PQJ917543 QAF917538:QAF917543 QKB917538:QKB917543 QTX917538:QTX917543 RDT917538:RDT917543 RNP917538:RNP917543 RXL917538:RXL917543 SHH917538:SHH917543 SRD917538:SRD917543 TAZ917538:TAZ917543 TKV917538:TKV917543 TUR917538:TUR917543 UEN917538:UEN917543 UOJ917538:UOJ917543 UYF917538:UYF917543 VIB917538:VIB917543 VRX917538:VRX917543 WBT917538:WBT917543 WLP917538:WLP917543 WVL917538:WVL917543 D983074:D983079 IZ983074:IZ983079 SV983074:SV983079 ACR983074:ACR983079 AMN983074:AMN983079 AWJ983074:AWJ983079 BGF983074:BGF983079 BQB983074:BQB983079 BZX983074:BZX983079 CJT983074:CJT983079 CTP983074:CTP983079 DDL983074:DDL983079 DNH983074:DNH983079 DXD983074:DXD983079 EGZ983074:EGZ983079 EQV983074:EQV983079 FAR983074:FAR983079 FKN983074:FKN983079 FUJ983074:FUJ983079 GEF983074:GEF983079 GOB983074:GOB983079 GXX983074:GXX983079 HHT983074:HHT983079 HRP983074:HRP983079 IBL983074:IBL983079 ILH983074:ILH983079 IVD983074:IVD983079 JEZ983074:JEZ983079 JOV983074:JOV983079 JYR983074:JYR983079 KIN983074:KIN983079 KSJ983074:KSJ983079 LCF983074:LCF983079 LMB983074:LMB983079 LVX983074:LVX983079 MFT983074:MFT983079 MPP983074:MPP983079 MZL983074:MZL983079 NJH983074:NJH983079 NTD983074:NTD983079 OCZ983074:OCZ983079 OMV983074:OMV983079 OWR983074:OWR983079 PGN983074:PGN983079 PQJ983074:PQJ983079 QAF983074:QAF983079 QKB983074:QKB983079 QTX983074:QTX983079 RDT983074:RDT983079 RNP983074:RNP983079 RXL983074:RXL983079 SHH983074:SHH983079 SRD983074:SRD983079 TAZ983074:TAZ983079 TKV983074:TKV983079 TUR983074:TUR983079 UEN983074:UEN983079 UOJ983074:UOJ983079 UYF983074:UYF983079 VIB983074:VIB983079 VRX983074:VRX983079 WBT983074:WBT983079 WLP983074:WLP983079 WVL983074:WVL983079 IZ44:IZ55 D65578:D65584 IZ65578:IZ65584 SV65578:SV65584 ACR65578:ACR65584 AMN65578:AMN65584 AWJ65578:AWJ65584 BGF65578:BGF65584 BQB65578:BQB65584 BZX65578:BZX65584 CJT65578:CJT65584 CTP65578:CTP65584 DDL65578:DDL65584 DNH65578:DNH65584 DXD65578:DXD65584 EGZ65578:EGZ65584 EQV65578:EQV65584 FAR65578:FAR65584 FKN65578:FKN65584 FUJ65578:FUJ65584 GEF65578:GEF65584 GOB65578:GOB65584 GXX65578:GXX65584 HHT65578:HHT65584 HRP65578:HRP65584 IBL65578:IBL65584 ILH65578:ILH65584 IVD65578:IVD65584 JEZ65578:JEZ65584 JOV65578:JOV65584 JYR65578:JYR65584 KIN65578:KIN65584 KSJ65578:KSJ65584 LCF65578:LCF65584 LMB65578:LMB65584 LVX65578:LVX65584 MFT65578:MFT65584 MPP65578:MPP65584 MZL65578:MZL65584 NJH65578:NJH65584 NTD65578:NTD65584 OCZ65578:OCZ65584 OMV65578:OMV65584 OWR65578:OWR65584 PGN65578:PGN65584 PQJ65578:PQJ65584 QAF65578:QAF65584 QKB65578:QKB65584 QTX65578:QTX65584 RDT65578:RDT65584 RNP65578:RNP65584 RXL65578:RXL65584 SHH65578:SHH65584 SRD65578:SRD65584 TAZ65578:TAZ65584 TKV65578:TKV65584 TUR65578:TUR65584 UEN65578:UEN65584 UOJ65578:UOJ65584 UYF65578:UYF65584 VIB65578:VIB65584 VRX65578:VRX65584 WBT65578:WBT65584 WLP65578:WLP65584 WVL65578:WVL65584 D131114:D131120 IZ131114:IZ131120 SV131114:SV131120 ACR131114:ACR131120 AMN131114:AMN131120 AWJ131114:AWJ131120 BGF131114:BGF131120 BQB131114:BQB131120 BZX131114:BZX131120 CJT131114:CJT131120 CTP131114:CTP131120 DDL131114:DDL131120 DNH131114:DNH131120 DXD131114:DXD131120 EGZ131114:EGZ131120 EQV131114:EQV131120 FAR131114:FAR131120 FKN131114:FKN131120 FUJ131114:FUJ131120 GEF131114:GEF131120 GOB131114:GOB131120 GXX131114:GXX131120 HHT131114:HHT131120 HRP131114:HRP131120 IBL131114:IBL131120 ILH131114:ILH131120 IVD131114:IVD131120 JEZ131114:JEZ131120 JOV131114:JOV131120 JYR131114:JYR131120 KIN131114:KIN131120 KSJ131114:KSJ131120 LCF131114:LCF131120 LMB131114:LMB131120 LVX131114:LVX131120 MFT131114:MFT131120 MPP131114:MPP131120 MZL131114:MZL131120 NJH131114:NJH131120 NTD131114:NTD131120 OCZ131114:OCZ131120 OMV131114:OMV131120 OWR131114:OWR131120 PGN131114:PGN131120 PQJ131114:PQJ131120 QAF131114:QAF131120 QKB131114:QKB131120 QTX131114:QTX131120 RDT131114:RDT131120 RNP131114:RNP131120 RXL131114:RXL131120 SHH131114:SHH131120 SRD131114:SRD131120 TAZ131114:TAZ131120 TKV131114:TKV131120 TUR131114:TUR131120 UEN131114:UEN131120 UOJ131114:UOJ131120 UYF131114:UYF131120 VIB131114:VIB131120 VRX131114:VRX131120 WBT131114:WBT131120 WLP131114:WLP131120 WVL131114:WVL131120 D196650:D196656 IZ196650:IZ196656 SV196650:SV196656 ACR196650:ACR196656 AMN196650:AMN196656 AWJ196650:AWJ196656 BGF196650:BGF196656 BQB196650:BQB196656 BZX196650:BZX196656 CJT196650:CJT196656 CTP196650:CTP196656 DDL196650:DDL196656 DNH196650:DNH196656 DXD196650:DXD196656 EGZ196650:EGZ196656 EQV196650:EQV196656 FAR196650:FAR196656 FKN196650:FKN196656 FUJ196650:FUJ196656 GEF196650:GEF196656 GOB196650:GOB196656 GXX196650:GXX196656 HHT196650:HHT196656 HRP196650:HRP196656 IBL196650:IBL196656 ILH196650:ILH196656 IVD196650:IVD196656 JEZ196650:JEZ196656 JOV196650:JOV196656 JYR196650:JYR196656 KIN196650:KIN196656 KSJ196650:KSJ196656 LCF196650:LCF196656 LMB196650:LMB196656 LVX196650:LVX196656 MFT196650:MFT196656 MPP196650:MPP196656 MZL196650:MZL196656 NJH196650:NJH196656 NTD196650:NTD196656 OCZ196650:OCZ196656 OMV196650:OMV196656 OWR196650:OWR196656 PGN196650:PGN196656 PQJ196650:PQJ196656 QAF196650:QAF196656 QKB196650:QKB196656 QTX196650:QTX196656 RDT196650:RDT196656 RNP196650:RNP196656 RXL196650:RXL196656 SHH196650:SHH196656 SRD196650:SRD196656 TAZ196650:TAZ196656 TKV196650:TKV196656 TUR196650:TUR196656 UEN196650:UEN196656 UOJ196650:UOJ196656 UYF196650:UYF196656 VIB196650:VIB196656 VRX196650:VRX196656 WBT196650:WBT196656 WLP196650:WLP196656 WVL196650:WVL196656 D262186:D262192 IZ262186:IZ262192 SV262186:SV262192 ACR262186:ACR262192 AMN262186:AMN262192 AWJ262186:AWJ262192 BGF262186:BGF262192 BQB262186:BQB262192 BZX262186:BZX262192 CJT262186:CJT262192 CTP262186:CTP262192 DDL262186:DDL262192 DNH262186:DNH262192 DXD262186:DXD262192 EGZ262186:EGZ262192 EQV262186:EQV262192 FAR262186:FAR262192 FKN262186:FKN262192 FUJ262186:FUJ262192 GEF262186:GEF262192 GOB262186:GOB262192 GXX262186:GXX262192 HHT262186:HHT262192 HRP262186:HRP262192 IBL262186:IBL262192 ILH262186:ILH262192 IVD262186:IVD262192 JEZ262186:JEZ262192 JOV262186:JOV262192 JYR262186:JYR262192 KIN262186:KIN262192 KSJ262186:KSJ262192 LCF262186:LCF262192 LMB262186:LMB262192 LVX262186:LVX262192 MFT262186:MFT262192 MPP262186:MPP262192 MZL262186:MZL262192 NJH262186:NJH262192 NTD262186:NTD262192 OCZ262186:OCZ262192 OMV262186:OMV262192 OWR262186:OWR262192 PGN262186:PGN262192 PQJ262186:PQJ262192 QAF262186:QAF262192 QKB262186:QKB262192 QTX262186:QTX262192 RDT262186:RDT262192 RNP262186:RNP262192 RXL262186:RXL262192 SHH262186:SHH262192 SRD262186:SRD262192 TAZ262186:TAZ262192 TKV262186:TKV262192 TUR262186:TUR262192 UEN262186:UEN262192 UOJ262186:UOJ262192 UYF262186:UYF262192 VIB262186:VIB262192 VRX262186:VRX262192 WBT262186:WBT262192 WLP262186:WLP262192 WVL262186:WVL262192 D327722:D327728 IZ327722:IZ327728 SV327722:SV327728 ACR327722:ACR327728 AMN327722:AMN327728 AWJ327722:AWJ327728 BGF327722:BGF327728 BQB327722:BQB327728 BZX327722:BZX327728 CJT327722:CJT327728 CTP327722:CTP327728 DDL327722:DDL327728 DNH327722:DNH327728 DXD327722:DXD327728 EGZ327722:EGZ327728 EQV327722:EQV327728 FAR327722:FAR327728 FKN327722:FKN327728 FUJ327722:FUJ327728 GEF327722:GEF327728 GOB327722:GOB327728 GXX327722:GXX327728 HHT327722:HHT327728 HRP327722:HRP327728 IBL327722:IBL327728 ILH327722:ILH327728 IVD327722:IVD327728 JEZ327722:JEZ327728 JOV327722:JOV327728 JYR327722:JYR327728 KIN327722:KIN327728 KSJ327722:KSJ327728 LCF327722:LCF327728 LMB327722:LMB327728 LVX327722:LVX327728 MFT327722:MFT327728 MPP327722:MPP327728 MZL327722:MZL327728 NJH327722:NJH327728 NTD327722:NTD327728 OCZ327722:OCZ327728 OMV327722:OMV327728 OWR327722:OWR327728 PGN327722:PGN327728 PQJ327722:PQJ327728 QAF327722:QAF327728 QKB327722:QKB327728 QTX327722:QTX327728 RDT327722:RDT327728 RNP327722:RNP327728 RXL327722:RXL327728 SHH327722:SHH327728 SRD327722:SRD327728 TAZ327722:TAZ327728 TKV327722:TKV327728 TUR327722:TUR327728 UEN327722:UEN327728 UOJ327722:UOJ327728 UYF327722:UYF327728 VIB327722:VIB327728 VRX327722:VRX327728 WBT327722:WBT327728 WLP327722:WLP327728 WVL327722:WVL327728 D393258:D393264 IZ393258:IZ393264 SV393258:SV393264 ACR393258:ACR393264 AMN393258:AMN393264 AWJ393258:AWJ393264 BGF393258:BGF393264 BQB393258:BQB393264 BZX393258:BZX393264 CJT393258:CJT393264 CTP393258:CTP393264 DDL393258:DDL393264 DNH393258:DNH393264 DXD393258:DXD393264 EGZ393258:EGZ393264 EQV393258:EQV393264 FAR393258:FAR393264 FKN393258:FKN393264 FUJ393258:FUJ393264 GEF393258:GEF393264 GOB393258:GOB393264 GXX393258:GXX393264 HHT393258:HHT393264 HRP393258:HRP393264 IBL393258:IBL393264 ILH393258:ILH393264 IVD393258:IVD393264 JEZ393258:JEZ393264 JOV393258:JOV393264 JYR393258:JYR393264 KIN393258:KIN393264 KSJ393258:KSJ393264 LCF393258:LCF393264 LMB393258:LMB393264 LVX393258:LVX393264 MFT393258:MFT393264 MPP393258:MPP393264 MZL393258:MZL393264 NJH393258:NJH393264 NTD393258:NTD393264 OCZ393258:OCZ393264 OMV393258:OMV393264 OWR393258:OWR393264 PGN393258:PGN393264 PQJ393258:PQJ393264 QAF393258:QAF393264 QKB393258:QKB393264 QTX393258:QTX393264 RDT393258:RDT393264 RNP393258:RNP393264 RXL393258:RXL393264 SHH393258:SHH393264 SRD393258:SRD393264 TAZ393258:TAZ393264 TKV393258:TKV393264 TUR393258:TUR393264 UEN393258:UEN393264 UOJ393258:UOJ393264 UYF393258:UYF393264 VIB393258:VIB393264 VRX393258:VRX393264 WBT393258:WBT393264 WLP393258:WLP393264 WVL393258:WVL393264 D458794:D458800 IZ458794:IZ458800 SV458794:SV458800 ACR458794:ACR458800 AMN458794:AMN458800 AWJ458794:AWJ458800 BGF458794:BGF458800 BQB458794:BQB458800 BZX458794:BZX458800 CJT458794:CJT458800 CTP458794:CTP458800 DDL458794:DDL458800 DNH458794:DNH458800 DXD458794:DXD458800 EGZ458794:EGZ458800 EQV458794:EQV458800 FAR458794:FAR458800 FKN458794:FKN458800 FUJ458794:FUJ458800 GEF458794:GEF458800 GOB458794:GOB458800 GXX458794:GXX458800 HHT458794:HHT458800 HRP458794:HRP458800 IBL458794:IBL458800 ILH458794:ILH458800 IVD458794:IVD458800 JEZ458794:JEZ458800 JOV458794:JOV458800 JYR458794:JYR458800 KIN458794:KIN458800 KSJ458794:KSJ458800 LCF458794:LCF458800 LMB458794:LMB458800 LVX458794:LVX458800 MFT458794:MFT458800 MPP458794:MPP458800 MZL458794:MZL458800 NJH458794:NJH458800 NTD458794:NTD458800 OCZ458794:OCZ458800 OMV458794:OMV458800 OWR458794:OWR458800 PGN458794:PGN458800 PQJ458794:PQJ458800 QAF458794:QAF458800 QKB458794:QKB458800 QTX458794:QTX458800 RDT458794:RDT458800 RNP458794:RNP458800 RXL458794:RXL458800 SHH458794:SHH458800 SRD458794:SRD458800 TAZ458794:TAZ458800 TKV458794:TKV458800 TUR458794:TUR458800 UEN458794:UEN458800 UOJ458794:UOJ458800 UYF458794:UYF458800 VIB458794:VIB458800 VRX458794:VRX458800 WBT458794:WBT458800 WLP458794:WLP458800 WVL458794:WVL458800 D524330:D524336 IZ524330:IZ524336 SV524330:SV524336 ACR524330:ACR524336 AMN524330:AMN524336 AWJ524330:AWJ524336 BGF524330:BGF524336 BQB524330:BQB524336 BZX524330:BZX524336 CJT524330:CJT524336 CTP524330:CTP524336 DDL524330:DDL524336 DNH524330:DNH524336 DXD524330:DXD524336 EGZ524330:EGZ524336 EQV524330:EQV524336 FAR524330:FAR524336 FKN524330:FKN524336 FUJ524330:FUJ524336 GEF524330:GEF524336 GOB524330:GOB524336 GXX524330:GXX524336 HHT524330:HHT524336 HRP524330:HRP524336 IBL524330:IBL524336 ILH524330:ILH524336 IVD524330:IVD524336 JEZ524330:JEZ524336 JOV524330:JOV524336 JYR524330:JYR524336 KIN524330:KIN524336 KSJ524330:KSJ524336 LCF524330:LCF524336 LMB524330:LMB524336 LVX524330:LVX524336 MFT524330:MFT524336 MPP524330:MPP524336 MZL524330:MZL524336 NJH524330:NJH524336 NTD524330:NTD524336 OCZ524330:OCZ524336 OMV524330:OMV524336 OWR524330:OWR524336 PGN524330:PGN524336 PQJ524330:PQJ524336 QAF524330:QAF524336 QKB524330:QKB524336 QTX524330:QTX524336 RDT524330:RDT524336 RNP524330:RNP524336 RXL524330:RXL524336 SHH524330:SHH524336 SRD524330:SRD524336 TAZ524330:TAZ524336 TKV524330:TKV524336 TUR524330:TUR524336 UEN524330:UEN524336 UOJ524330:UOJ524336 UYF524330:UYF524336 VIB524330:VIB524336 VRX524330:VRX524336 WBT524330:WBT524336 WLP524330:WLP524336 WVL524330:WVL524336 D589866:D589872 IZ589866:IZ589872 SV589866:SV589872 ACR589866:ACR589872 AMN589866:AMN589872 AWJ589866:AWJ589872 BGF589866:BGF589872 BQB589866:BQB589872 BZX589866:BZX589872 CJT589866:CJT589872 CTP589866:CTP589872 DDL589866:DDL589872 DNH589866:DNH589872 DXD589866:DXD589872 EGZ589866:EGZ589872 EQV589866:EQV589872 FAR589866:FAR589872 FKN589866:FKN589872 FUJ589866:FUJ589872 GEF589866:GEF589872 GOB589866:GOB589872 GXX589866:GXX589872 HHT589866:HHT589872 HRP589866:HRP589872 IBL589866:IBL589872 ILH589866:ILH589872 IVD589866:IVD589872 JEZ589866:JEZ589872 JOV589866:JOV589872 JYR589866:JYR589872 KIN589866:KIN589872 KSJ589866:KSJ589872 LCF589866:LCF589872 LMB589866:LMB589872 LVX589866:LVX589872 MFT589866:MFT589872 MPP589866:MPP589872 MZL589866:MZL589872 NJH589866:NJH589872 NTD589866:NTD589872 OCZ589866:OCZ589872 OMV589866:OMV589872 OWR589866:OWR589872 PGN589866:PGN589872 PQJ589866:PQJ589872 QAF589866:QAF589872 QKB589866:QKB589872 QTX589866:QTX589872 RDT589866:RDT589872 RNP589866:RNP589872 RXL589866:RXL589872 SHH589866:SHH589872 SRD589866:SRD589872 TAZ589866:TAZ589872 TKV589866:TKV589872 TUR589866:TUR589872 UEN589866:UEN589872 UOJ589866:UOJ589872 UYF589866:UYF589872 VIB589866:VIB589872 VRX589866:VRX589872 WBT589866:WBT589872 WLP589866:WLP589872 WVL589866:WVL589872 D655402:D655408 IZ655402:IZ655408 SV655402:SV655408 ACR655402:ACR655408 AMN655402:AMN655408 AWJ655402:AWJ655408 BGF655402:BGF655408 BQB655402:BQB655408 BZX655402:BZX655408 CJT655402:CJT655408 CTP655402:CTP655408 DDL655402:DDL655408 DNH655402:DNH655408 DXD655402:DXD655408 EGZ655402:EGZ655408 EQV655402:EQV655408 FAR655402:FAR655408 FKN655402:FKN655408 FUJ655402:FUJ655408 GEF655402:GEF655408 GOB655402:GOB655408 GXX655402:GXX655408 HHT655402:HHT655408 HRP655402:HRP655408 IBL655402:IBL655408 ILH655402:ILH655408 IVD655402:IVD655408 JEZ655402:JEZ655408 JOV655402:JOV655408 JYR655402:JYR655408 KIN655402:KIN655408 KSJ655402:KSJ655408 LCF655402:LCF655408 LMB655402:LMB655408 LVX655402:LVX655408 MFT655402:MFT655408 MPP655402:MPP655408 MZL655402:MZL655408 NJH655402:NJH655408 NTD655402:NTD655408 OCZ655402:OCZ655408 OMV655402:OMV655408 OWR655402:OWR655408 PGN655402:PGN655408 PQJ655402:PQJ655408 QAF655402:QAF655408 QKB655402:QKB655408 QTX655402:QTX655408 RDT655402:RDT655408 RNP655402:RNP655408 RXL655402:RXL655408 SHH655402:SHH655408 SRD655402:SRD655408 TAZ655402:TAZ655408 TKV655402:TKV655408 TUR655402:TUR655408 UEN655402:UEN655408 UOJ655402:UOJ655408 UYF655402:UYF655408 VIB655402:VIB655408 VRX655402:VRX655408 WBT655402:WBT655408 WLP655402:WLP655408 WVL655402:WVL655408 D720938:D720944 IZ720938:IZ720944 SV720938:SV720944 ACR720938:ACR720944 AMN720938:AMN720944 AWJ720938:AWJ720944 BGF720938:BGF720944 BQB720938:BQB720944 BZX720938:BZX720944 CJT720938:CJT720944 CTP720938:CTP720944 DDL720938:DDL720944 DNH720938:DNH720944 DXD720938:DXD720944 EGZ720938:EGZ720944 EQV720938:EQV720944 FAR720938:FAR720944 FKN720938:FKN720944 FUJ720938:FUJ720944 GEF720938:GEF720944 GOB720938:GOB720944 GXX720938:GXX720944 HHT720938:HHT720944 HRP720938:HRP720944 IBL720938:IBL720944 ILH720938:ILH720944 IVD720938:IVD720944 JEZ720938:JEZ720944 JOV720938:JOV720944 JYR720938:JYR720944 KIN720938:KIN720944 KSJ720938:KSJ720944 LCF720938:LCF720944 LMB720938:LMB720944 LVX720938:LVX720944 MFT720938:MFT720944 MPP720938:MPP720944 MZL720938:MZL720944 NJH720938:NJH720944 NTD720938:NTD720944 OCZ720938:OCZ720944 OMV720938:OMV720944 OWR720938:OWR720944 PGN720938:PGN720944 PQJ720938:PQJ720944 QAF720938:QAF720944 QKB720938:QKB720944 QTX720938:QTX720944 RDT720938:RDT720944 RNP720938:RNP720944 RXL720938:RXL720944 SHH720938:SHH720944 SRD720938:SRD720944 TAZ720938:TAZ720944 TKV720938:TKV720944 TUR720938:TUR720944 UEN720938:UEN720944 UOJ720938:UOJ720944 UYF720938:UYF720944 VIB720938:VIB720944 VRX720938:VRX720944 WBT720938:WBT720944 WLP720938:WLP720944 WVL720938:WVL720944 D786474:D786480 IZ786474:IZ786480 SV786474:SV786480 ACR786474:ACR786480 AMN786474:AMN786480 AWJ786474:AWJ786480 BGF786474:BGF786480 BQB786474:BQB786480 BZX786474:BZX786480 CJT786474:CJT786480 CTP786474:CTP786480 DDL786474:DDL786480 DNH786474:DNH786480 DXD786474:DXD786480 EGZ786474:EGZ786480 EQV786474:EQV786480 FAR786474:FAR786480 FKN786474:FKN786480 FUJ786474:FUJ786480 GEF786474:GEF786480 GOB786474:GOB786480 GXX786474:GXX786480 HHT786474:HHT786480 HRP786474:HRP786480 IBL786474:IBL786480 ILH786474:ILH786480 IVD786474:IVD786480 JEZ786474:JEZ786480 JOV786474:JOV786480 JYR786474:JYR786480 KIN786474:KIN786480 KSJ786474:KSJ786480 LCF786474:LCF786480 LMB786474:LMB786480 LVX786474:LVX786480 MFT786474:MFT786480 MPP786474:MPP786480 MZL786474:MZL786480 NJH786474:NJH786480 NTD786474:NTD786480 OCZ786474:OCZ786480 OMV786474:OMV786480 OWR786474:OWR786480 PGN786474:PGN786480 PQJ786474:PQJ786480 QAF786474:QAF786480 QKB786474:QKB786480 QTX786474:QTX786480 RDT786474:RDT786480 RNP786474:RNP786480 RXL786474:RXL786480 SHH786474:SHH786480 SRD786474:SRD786480 TAZ786474:TAZ786480 TKV786474:TKV786480 TUR786474:TUR786480 UEN786474:UEN786480 UOJ786474:UOJ786480 UYF786474:UYF786480 VIB786474:VIB786480 VRX786474:VRX786480 WBT786474:WBT786480 WLP786474:WLP786480 WVL786474:WVL786480 D852010:D852016 IZ852010:IZ852016 SV852010:SV852016 ACR852010:ACR852016 AMN852010:AMN852016 AWJ852010:AWJ852016 BGF852010:BGF852016 BQB852010:BQB852016 BZX852010:BZX852016 CJT852010:CJT852016 CTP852010:CTP852016 DDL852010:DDL852016 DNH852010:DNH852016 DXD852010:DXD852016 EGZ852010:EGZ852016 EQV852010:EQV852016 FAR852010:FAR852016 FKN852010:FKN852016 FUJ852010:FUJ852016 GEF852010:GEF852016 GOB852010:GOB852016 GXX852010:GXX852016 HHT852010:HHT852016 HRP852010:HRP852016 IBL852010:IBL852016 ILH852010:ILH852016 IVD852010:IVD852016 JEZ852010:JEZ852016 JOV852010:JOV852016 JYR852010:JYR852016 KIN852010:KIN852016 KSJ852010:KSJ852016 LCF852010:LCF852016 LMB852010:LMB852016 LVX852010:LVX852016 MFT852010:MFT852016 MPP852010:MPP852016 MZL852010:MZL852016 NJH852010:NJH852016 NTD852010:NTD852016 OCZ852010:OCZ852016 OMV852010:OMV852016 OWR852010:OWR852016 PGN852010:PGN852016 PQJ852010:PQJ852016 QAF852010:QAF852016 QKB852010:QKB852016 QTX852010:QTX852016 RDT852010:RDT852016 RNP852010:RNP852016 RXL852010:RXL852016 SHH852010:SHH852016 SRD852010:SRD852016 TAZ852010:TAZ852016 TKV852010:TKV852016 TUR852010:TUR852016 UEN852010:UEN852016 UOJ852010:UOJ852016 UYF852010:UYF852016 VIB852010:VIB852016 VRX852010:VRX852016 WBT852010:WBT852016 WLP852010:WLP852016 WVL852010:WVL852016 D917546:D917552 IZ917546:IZ917552 SV917546:SV917552 ACR917546:ACR917552 AMN917546:AMN917552 AWJ917546:AWJ917552 BGF917546:BGF917552 BQB917546:BQB917552 BZX917546:BZX917552 CJT917546:CJT917552 CTP917546:CTP917552 DDL917546:DDL917552 DNH917546:DNH917552 DXD917546:DXD917552 EGZ917546:EGZ917552 EQV917546:EQV917552 FAR917546:FAR917552 FKN917546:FKN917552 FUJ917546:FUJ917552 GEF917546:GEF917552 GOB917546:GOB917552 GXX917546:GXX917552 HHT917546:HHT917552 HRP917546:HRP917552 IBL917546:IBL917552 ILH917546:ILH917552 IVD917546:IVD917552 JEZ917546:JEZ917552 JOV917546:JOV917552 JYR917546:JYR917552 KIN917546:KIN917552 KSJ917546:KSJ917552 LCF917546:LCF917552 LMB917546:LMB917552 LVX917546:LVX917552 MFT917546:MFT917552 MPP917546:MPP917552 MZL917546:MZL917552 NJH917546:NJH917552 NTD917546:NTD917552 OCZ917546:OCZ917552 OMV917546:OMV917552 OWR917546:OWR917552 PGN917546:PGN917552 PQJ917546:PQJ917552 QAF917546:QAF917552 QKB917546:QKB917552 QTX917546:QTX917552 RDT917546:RDT917552 RNP917546:RNP917552 RXL917546:RXL917552 SHH917546:SHH917552 SRD917546:SRD917552 TAZ917546:TAZ917552 TKV917546:TKV917552 TUR917546:TUR917552 UEN917546:UEN917552 UOJ917546:UOJ917552 UYF917546:UYF917552 VIB917546:VIB917552 VRX917546:VRX917552 WBT917546:WBT917552 WLP917546:WLP917552 WVL917546:WVL917552 D983082:D983088 IZ983082:IZ983088 SV983082:SV983088 ACR983082:ACR983088 AMN983082:AMN983088 AWJ983082:AWJ983088 BGF983082:BGF983088 BQB983082:BQB983088 BZX983082:BZX983088 CJT983082:CJT983088 CTP983082:CTP983088 DDL983082:DDL983088 DNH983082:DNH983088 DXD983082:DXD983088 EGZ983082:EGZ983088 EQV983082:EQV983088 FAR983082:FAR983088 FKN983082:FKN983088 FUJ983082:FUJ983088 GEF983082:GEF983088 GOB983082:GOB983088 GXX983082:GXX983088 HHT983082:HHT983088 HRP983082:HRP983088 IBL983082:IBL983088 ILH983082:ILH983088 IVD983082:IVD983088 JEZ983082:JEZ983088 JOV983082:JOV983088 JYR983082:JYR983088 KIN983082:KIN983088 KSJ983082:KSJ983088 LCF983082:LCF983088 LMB983082:LMB983088 LVX983082:LVX983088 MFT983082:MFT983088 MPP983082:MPP983088 MZL983082:MZL983088 NJH983082:NJH983088 NTD983082:NTD983088 OCZ983082:OCZ983088 OMV983082:OMV983088 OWR983082:OWR983088 PGN983082:PGN983088 PQJ983082:PQJ983088 QAF983082:QAF983088 QKB983082:QKB983088 QTX983082:QTX983088 RDT983082:RDT983088 RNP983082:RNP983088 RXL983082:RXL983088 SHH983082:SHH983088 SRD983082:SRD983088 TAZ983082:TAZ983088 TKV983082:TKV983088 TUR983082:TUR983088 UEN983082:UEN983088 UOJ983082:UOJ983088 UYF983082:UYF983088 VIB983082:VIB983088 VRX983082:VRX983088 WBT983082:WBT983088 WLP983082:WLP983088 WVL30:WVL41 SV44:SV55 ACR44:ACR55 AMN44:AMN55 AWJ44:AWJ55 BGF44:BGF55 BQB44:BQB55 BZX44:BZX55 CJT44:CJT55 CTP44:CTP55 DDL44:DDL55 DNH44:DNH55 DXD44:DXD55 EGZ44:EGZ55 EQV44:EQV55 FAR44:FAR55 FKN44:FKN55 FUJ44:FUJ55 GEF44:GEF55 GOB44:GOB55 GXX44:GXX55 HHT44:HHT55 HRP44:HRP55 IBL44:IBL55 ILH44:ILH55 IVD44:IVD55 JEZ44:JEZ55 JOV44:JOV55 JYR44:JYR55 KIN44:KIN55 KSJ44:KSJ55 LCF44:LCF55 LMB44:LMB55 LVX44:LVX55 MFT44:MFT55 MPP44:MPP55 MZL44:MZL55 NJH44:NJH55 NTD44:NTD55 OCZ44:OCZ55 OMV44:OMV55 OWR44:OWR55 PGN44:PGN55 PQJ44:PQJ55 QAF44:QAF55 QKB44:QKB55 QTX44:QTX55 RDT44:RDT55 RNP44:RNP55 RXL44:RXL55 SHH44:SHH55 SRD44:SRD55 TAZ44:TAZ55 TKV44:TKV55 TUR44:TUR55 UEN44:UEN55 UOJ44:UOJ55 UYF44:UYF55 VIB44:VIB55 VRX44:VRX55 WBT44:WBT55 WLP44:WLP55 WVL44:WVL55 E30:E32 E44:E46 IZ58:IZ67 SV58:SV67 ACR58:ACR67 AMN58:AMN67 AWJ58:AWJ67 BGF58:BGF67 BQB58:BQB67 BZX58:BZX67 CJT58:CJT67 CTP58:CTP67 DDL58:DDL67 DNH58:DNH67 DXD58:DXD67 EGZ58:EGZ67 EQV58:EQV67 FAR58:FAR67 FKN58:FKN67 FUJ58:FUJ67 GEF58:GEF67 GOB58:GOB67 GXX58:GXX67 HHT58:HHT67 HRP58:HRP67 IBL58:IBL67 ILH58:ILH67 IVD58:IVD67 JEZ58:JEZ67 JOV58:JOV67 JYR58:JYR67 KIN58:KIN67 KSJ58:KSJ67 LCF58:LCF67 LMB58:LMB67 LVX58:LVX67 MFT58:MFT67 MPP58:MPP67 MZL58:MZL67 NJH58:NJH67 NTD58:NTD67 OCZ58:OCZ67 OMV58:OMV67 OWR58:OWR67 PGN58:PGN67 PQJ58:PQJ67 QAF58:QAF67 QKB58:QKB67 QTX58:QTX67 RDT58:RDT67 RNP58:RNP67 RXL58:RXL67 SHH58:SHH67 SRD58:SRD67 TAZ58:TAZ67 TKV58:TKV67 TUR58:TUR67 UEN58:UEN67 UOJ58:UOJ67 UYF58:UYF67 VIB58:VIB67 VRX58:VRX67 WBT58:WBT67 WLP58:WLP67 WLP30:WLP41 WBT30:WBT41 VRX30:VRX41 VIB30:VIB41 UYF30:UYF41 UOJ30:UOJ41 UEN30:UEN41 TUR30:TUR41 TKV30:TKV41 TAZ30:TAZ41 SRD30:SRD41 SHH30:SHH41 RXL30:RXL41 RNP30:RNP41 RDT30:RDT41 QTX30:QTX41 QKB30:QKB41 QAF30:QAF41 PQJ30:PQJ41 PGN30:PGN41 OWR30:OWR41 OMV30:OMV41 OCZ30:OCZ41 NTD30:NTD41 NJH30:NJH41 MZL30:MZL41 MPP30:MPP41 MFT30:MFT41 LVX30:LVX41 LMB30:LMB41 LCF30:LCF41 KSJ30:KSJ41 KIN30:KIN41 JYR30:JYR41 JOV30:JOV41 JEZ30:JEZ41 IVD30:IVD41 ILH30:ILH41 IBL30:IBL41 HRP30:HRP41 HHT30:HHT41 GXX30:GXX41 GOB30:GOB41 GEF30:GEF41 FUJ30:FUJ41 FKN30:FKN41 FAR30:FAR41 EQV30:EQV41 EGZ30:EGZ41 DXD30:DXD41 DNH30:DNH41 DDL30:DDL41 CTP30:CTP41 CJT30:CJT41 BZX30:BZX41 BQB30:BQB41 BGF30:BGF41 AWJ30:AWJ41 AMN30:AMN41 ACR30:ACR41 SV30:SV41 IZ30:IZ41 E24:E26 D7:D21 E7:E9 D24:D27 C24:C26 E58:E60 C30:C32 D44:D55 C44:C46 D58:D67 C58:C60 D30:D41">
      <formula1>YesNo</formula1>
    </dataValidation>
    <dataValidation type="list" allowBlank="1" showInputMessage="1" showErrorMessage="1" errorTitle="DD-254" error="Indicate whether this product is associated with a classified program." sqref="WVP983082:WVP983088 H65524:H65532 JD65524:JD65532 SZ65524:SZ65532 ACV65524:ACV65532 AMR65524:AMR65532 AWN65524:AWN65532 BGJ65524:BGJ65532 BQF65524:BQF65532 CAB65524:CAB65532 CJX65524:CJX65532 CTT65524:CTT65532 DDP65524:DDP65532 DNL65524:DNL65532 DXH65524:DXH65532 EHD65524:EHD65532 EQZ65524:EQZ65532 FAV65524:FAV65532 FKR65524:FKR65532 FUN65524:FUN65532 GEJ65524:GEJ65532 GOF65524:GOF65532 GYB65524:GYB65532 HHX65524:HHX65532 HRT65524:HRT65532 IBP65524:IBP65532 ILL65524:ILL65532 IVH65524:IVH65532 JFD65524:JFD65532 JOZ65524:JOZ65532 JYV65524:JYV65532 KIR65524:KIR65532 KSN65524:KSN65532 LCJ65524:LCJ65532 LMF65524:LMF65532 LWB65524:LWB65532 MFX65524:MFX65532 MPT65524:MPT65532 MZP65524:MZP65532 NJL65524:NJL65532 NTH65524:NTH65532 ODD65524:ODD65532 OMZ65524:OMZ65532 OWV65524:OWV65532 PGR65524:PGR65532 PQN65524:PQN65532 QAJ65524:QAJ65532 QKF65524:QKF65532 QUB65524:QUB65532 RDX65524:RDX65532 RNT65524:RNT65532 RXP65524:RXP65532 SHL65524:SHL65532 SRH65524:SRH65532 TBD65524:TBD65532 TKZ65524:TKZ65532 TUV65524:TUV65532 UER65524:UER65532 UON65524:UON65532 UYJ65524:UYJ65532 VIF65524:VIF65532 VSB65524:VSB65532 WBX65524:WBX65532 WLT65524:WLT65532 WVP65524:WVP65532 H131060:H131068 JD131060:JD131068 SZ131060:SZ131068 ACV131060:ACV131068 AMR131060:AMR131068 AWN131060:AWN131068 BGJ131060:BGJ131068 BQF131060:BQF131068 CAB131060:CAB131068 CJX131060:CJX131068 CTT131060:CTT131068 DDP131060:DDP131068 DNL131060:DNL131068 DXH131060:DXH131068 EHD131060:EHD131068 EQZ131060:EQZ131068 FAV131060:FAV131068 FKR131060:FKR131068 FUN131060:FUN131068 GEJ131060:GEJ131068 GOF131060:GOF131068 GYB131060:GYB131068 HHX131060:HHX131068 HRT131060:HRT131068 IBP131060:IBP131068 ILL131060:ILL131068 IVH131060:IVH131068 JFD131060:JFD131068 JOZ131060:JOZ131068 JYV131060:JYV131068 KIR131060:KIR131068 KSN131060:KSN131068 LCJ131060:LCJ131068 LMF131060:LMF131068 LWB131060:LWB131068 MFX131060:MFX131068 MPT131060:MPT131068 MZP131060:MZP131068 NJL131060:NJL131068 NTH131060:NTH131068 ODD131060:ODD131068 OMZ131060:OMZ131068 OWV131060:OWV131068 PGR131060:PGR131068 PQN131060:PQN131068 QAJ131060:QAJ131068 QKF131060:QKF131068 QUB131060:QUB131068 RDX131060:RDX131068 RNT131060:RNT131068 RXP131060:RXP131068 SHL131060:SHL131068 SRH131060:SRH131068 TBD131060:TBD131068 TKZ131060:TKZ131068 TUV131060:TUV131068 UER131060:UER131068 UON131060:UON131068 UYJ131060:UYJ131068 VIF131060:VIF131068 VSB131060:VSB131068 WBX131060:WBX131068 WLT131060:WLT131068 WVP131060:WVP131068 H196596:H196604 JD196596:JD196604 SZ196596:SZ196604 ACV196596:ACV196604 AMR196596:AMR196604 AWN196596:AWN196604 BGJ196596:BGJ196604 BQF196596:BQF196604 CAB196596:CAB196604 CJX196596:CJX196604 CTT196596:CTT196604 DDP196596:DDP196604 DNL196596:DNL196604 DXH196596:DXH196604 EHD196596:EHD196604 EQZ196596:EQZ196604 FAV196596:FAV196604 FKR196596:FKR196604 FUN196596:FUN196604 GEJ196596:GEJ196604 GOF196596:GOF196604 GYB196596:GYB196604 HHX196596:HHX196604 HRT196596:HRT196604 IBP196596:IBP196604 ILL196596:ILL196604 IVH196596:IVH196604 JFD196596:JFD196604 JOZ196596:JOZ196604 JYV196596:JYV196604 KIR196596:KIR196604 KSN196596:KSN196604 LCJ196596:LCJ196604 LMF196596:LMF196604 LWB196596:LWB196604 MFX196596:MFX196604 MPT196596:MPT196604 MZP196596:MZP196604 NJL196596:NJL196604 NTH196596:NTH196604 ODD196596:ODD196604 OMZ196596:OMZ196604 OWV196596:OWV196604 PGR196596:PGR196604 PQN196596:PQN196604 QAJ196596:QAJ196604 QKF196596:QKF196604 QUB196596:QUB196604 RDX196596:RDX196604 RNT196596:RNT196604 RXP196596:RXP196604 SHL196596:SHL196604 SRH196596:SRH196604 TBD196596:TBD196604 TKZ196596:TKZ196604 TUV196596:TUV196604 UER196596:UER196604 UON196596:UON196604 UYJ196596:UYJ196604 VIF196596:VIF196604 VSB196596:VSB196604 WBX196596:WBX196604 WLT196596:WLT196604 WVP196596:WVP196604 H262132:H262140 JD262132:JD262140 SZ262132:SZ262140 ACV262132:ACV262140 AMR262132:AMR262140 AWN262132:AWN262140 BGJ262132:BGJ262140 BQF262132:BQF262140 CAB262132:CAB262140 CJX262132:CJX262140 CTT262132:CTT262140 DDP262132:DDP262140 DNL262132:DNL262140 DXH262132:DXH262140 EHD262132:EHD262140 EQZ262132:EQZ262140 FAV262132:FAV262140 FKR262132:FKR262140 FUN262132:FUN262140 GEJ262132:GEJ262140 GOF262132:GOF262140 GYB262132:GYB262140 HHX262132:HHX262140 HRT262132:HRT262140 IBP262132:IBP262140 ILL262132:ILL262140 IVH262132:IVH262140 JFD262132:JFD262140 JOZ262132:JOZ262140 JYV262132:JYV262140 KIR262132:KIR262140 KSN262132:KSN262140 LCJ262132:LCJ262140 LMF262132:LMF262140 LWB262132:LWB262140 MFX262132:MFX262140 MPT262132:MPT262140 MZP262132:MZP262140 NJL262132:NJL262140 NTH262132:NTH262140 ODD262132:ODD262140 OMZ262132:OMZ262140 OWV262132:OWV262140 PGR262132:PGR262140 PQN262132:PQN262140 QAJ262132:QAJ262140 QKF262132:QKF262140 QUB262132:QUB262140 RDX262132:RDX262140 RNT262132:RNT262140 RXP262132:RXP262140 SHL262132:SHL262140 SRH262132:SRH262140 TBD262132:TBD262140 TKZ262132:TKZ262140 TUV262132:TUV262140 UER262132:UER262140 UON262132:UON262140 UYJ262132:UYJ262140 VIF262132:VIF262140 VSB262132:VSB262140 WBX262132:WBX262140 WLT262132:WLT262140 WVP262132:WVP262140 H327668:H327676 JD327668:JD327676 SZ327668:SZ327676 ACV327668:ACV327676 AMR327668:AMR327676 AWN327668:AWN327676 BGJ327668:BGJ327676 BQF327668:BQF327676 CAB327668:CAB327676 CJX327668:CJX327676 CTT327668:CTT327676 DDP327668:DDP327676 DNL327668:DNL327676 DXH327668:DXH327676 EHD327668:EHD327676 EQZ327668:EQZ327676 FAV327668:FAV327676 FKR327668:FKR327676 FUN327668:FUN327676 GEJ327668:GEJ327676 GOF327668:GOF327676 GYB327668:GYB327676 HHX327668:HHX327676 HRT327668:HRT327676 IBP327668:IBP327676 ILL327668:ILL327676 IVH327668:IVH327676 JFD327668:JFD327676 JOZ327668:JOZ327676 JYV327668:JYV327676 KIR327668:KIR327676 KSN327668:KSN327676 LCJ327668:LCJ327676 LMF327668:LMF327676 LWB327668:LWB327676 MFX327668:MFX327676 MPT327668:MPT327676 MZP327668:MZP327676 NJL327668:NJL327676 NTH327668:NTH327676 ODD327668:ODD327676 OMZ327668:OMZ327676 OWV327668:OWV327676 PGR327668:PGR327676 PQN327668:PQN327676 QAJ327668:QAJ327676 QKF327668:QKF327676 QUB327668:QUB327676 RDX327668:RDX327676 RNT327668:RNT327676 RXP327668:RXP327676 SHL327668:SHL327676 SRH327668:SRH327676 TBD327668:TBD327676 TKZ327668:TKZ327676 TUV327668:TUV327676 UER327668:UER327676 UON327668:UON327676 UYJ327668:UYJ327676 VIF327668:VIF327676 VSB327668:VSB327676 WBX327668:WBX327676 WLT327668:WLT327676 WVP327668:WVP327676 H393204:H393212 JD393204:JD393212 SZ393204:SZ393212 ACV393204:ACV393212 AMR393204:AMR393212 AWN393204:AWN393212 BGJ393204:BGJ393212 BQF393204:BQF393212 CAB393204:CAB393212 CJX393204:CJX393212 CTT393204:CTT393212 DDP393204:DDP393212 DNL393204:DNL393212 DXH393204:DXH393212 EHD393204:EHD393212 EQZ393204:EQZ393212 FAV393204:FAV393212 FKR393204:FKR393212 FUN393204:FUN393212 GEJ393204:GEJ393212 GOF393204:GOF393212 GYB393204:GYB393212 HHX393204:HHX393212 HRT393204:HRT393212 IBP393204:IBP393212 ILL393204:ILL393212 IVH393204:IVH393212 JFD393204:JFD393212 JOZ393204:JOZ393212 JYV393204:JYV393212 KIR393204:KIR393212 KSN393204:KSN393212 LCJ393204:LCJ393212 LMF393204:LMF393212 LWB393204:LWB393212 MFX393204:MFX393212 MPT393204:MPT393212 MZP393204:MZP393212 NJL393204:NJL393212 NTH393204:NTH393212 ODD393204:ODD393212 OMZ393204:OMZ393212 OWV393204:OWV393212 PGR393204:PGR393212 PQN393204:PQN393212 QAJ393204:QAJ393212 QKF393204:QKF393212 QUB393204:QUB393212 RDX393204:RDX393212 RNT393204:RNT393212 RXP393204:RXP393212 SHL393204:SHL393212 SRH393204:SRH393212 TBD393204:TBD393212 TKZ393204:TKZ393212 TUV393204:TUV393212 UER393204:UER393212 UON393204:UON393212 UYJ393204:UYJ393212 VIF393204:VIF393212 VSB393204:VSB393212 WBX393204:WBX393212 WLT393204:WLT393212 WVP393204:WVP393212 H458740:H458748 JD458740:JD458748 SZ458740:SZ458748 ACV458740:ACV458748 AMR458740:AMR458748 AWN458740:AWN458748 BGJ458740:BGJ458748 BQF458740:BQF458748 CAB458740:CAB458748 CJX458740:CJX458748 CTT458740:CTT458748 DDP458740:DDP458748 DNL458740:DNL458748 DXH458740:DXH458748 EHD458740:EHD458748 EQZ458740:EQZ458748 FAV458740:FAV458748 FKR458740:FKR458748 FUN458740:FUN458748 GEJ458740:GEJ458748 GOF458740:GOF458748 GYB458740:GYB458748 HHX458740:HHX458748 HRT458740:HRT458748 IBP458740:IBP458748 ILL458740:ILL458748 IVH458740:IVH458748 JFD458740:JFD458748 JOZ458740:JOZ458748 JYV458740:JYV458748 KIR458740:KIR458748 KSN458740:KSN458748 LCJ458740:LCJ458748 LMF458740:LMF458748 LWB458740:LWB458748 MFX458740:MFX458748 MPT458740:MPT458748 MZP458740:MZP458748 NJL458740:NJL458748 NTH458740:NTH458748 ODD458740:ODD458748 OMZ458740:OMZ458748 OWV458740:OWV458748 PGR458740:PGR458748 PQN458740:PQN458748 QAJ458740:QAJ458748 QKF458740:QKF458748 QUB458740:QUB458748 RDX458740:RDX458748 RNT458740:RNT458748 RXP458740:RXP458748 SHL458740:SHL458748 SRH458740:SRH458748 TBD458740:TBD458748 TKZ458740:TKZ458748 TUV458740:TUV458748 UER458740:UER458748 UON458740:UON458748 UYJ458740:UYJ458748 VIF458740:VIF458748 VSB458740:VSB458748 WBX458740:WBX458748 WLT458740:WLT458748 WVP458740:WVP458748 H524276:H524284 JD524276:JD524284 SZ524276:SZ524284 ACV524276:ACV524284 AMR524276:AMR524284 AWN524276:AWN524284 BGJ524276:BGJ524284 BQF524276:BQF524284 CAB524276:CAB524284 CJX524276:CJX524284 CTT524276:CTT524284 DDP524276:DDP524284 DNL524276:DNL524284 DXH524276:DXH524284 EHD524276:EHD524284 EQZ524276:EQZ524284 FAV524276:FAV524284 FKR524276:FKR524284 FUN524276:FUN524284 GEJ524276:GEJ524284 GOF524276:GOF524284 GYB524276:GYB524284 HHX524276:HHX524284 HRT524276:HRT524284 IBP524276:IBP524284 ILL524276:ILL524284 IVH524276:IVH524284 JFD524276:JFD524284 JOZ524276:JOZ524284 JYV524276:JYV524284 KIR524276:KIR524284 KSN524276:KSN524284 LCJ524276:LCJ524284 LMF524276:LMF524284 LWB524276:LWB524284 MFX524276:MFX524284 MPT524276:MPT524284 MZP524276:MZP524284 NJL524276:NJL524284 NTH524276:NTH524284 ODD524276:ODD524284 OMZ524276:OMZ524284 OWV524276:OWV524284 PGR524276:PGR524284 PQN524276:PQN524284 QAJ524276:QAJ524284 QKF524276:QKF524284 QUB524276:QUB524284 RDX524276:RDX524284 RNT524276:RNT524284 RXP524276:RXP524284 SHL524276:SHL524284 SRH524276:SRH524284 TBD524276:TBD524284 TKZ524276:TKZ524284 TUV524276:TUV524284 UER524276:UER524284 UON524276:UON524284 UYJ524276:UYJ524284 VIF524276:VIF524284 VSB524276:VSB524284 WBX524276:WBX524284 WLT524276:WLT524284 WVP524276:WVP524284 H589812:H589820 JD589812:JD589820 SZ589812:SZ589820 ACV589812:ACV589820 AMR589812:AMR589820 AWN589812:AWN589820 BGJ589812:BGJ589820 BQF589812:BQF589820 CAB589812:CAB589820 CJX589812:CJX589820 CTT589812:CTT589820 DDP589812:DDP589820 DNL589812:DNL589820 DXH589812:DXH589820 EHD589812:EHD589820 EQZ589812:EQZ589820 FAV589812:FAV589820 FKR589812:FKR589820 FUN589812:FUN589820 GEJ589812:GEJ589820 GOF589812:GOF589820 GYB589812:GYB589820 HHX589812:HHX589820 HRT589812:HRT589820 IBP589812:IBP589820 ILL589812:ILL589820 IVH589812:IVH589820 JFD589812:JFD589820 JOZ589812:JOZ589820 JYV589812:JYV589820 KIR589812:KIR589820 KSN589812:KSN589820 LCJ589812:LCJ589820 LMF589812:LMF589820 LWB589812:LWB589820 MFX589812:MFX589820 MPT589812:MPT589820 MZP589812:MZP589820 NJL589812:NJL589820 NTH589812:NTH589820 ODD589812:ODD589820 OMZ589812:OMZ589820 OWV589812:OWV589820 PGR589812:PGR589820 PQN589812:PQN589820 QAJ589812:QAJ589820 QKF589812:QKF589820 QUB589812:QUB589820 RDX589812:RDX589820 RNT589812:RNT589820 RXP589812:RXP589820 SHL589812:SHL589820 SRH589812:SRH589820 TBD589812:TBD589820 TKZ589812:TKZ589820 TUV589812:TUV589820 UER589812:UER589820 UON589812:UON589820 UYJ589812:UYJ589820 VIF589812:VIF589820 VSB589812:VSB589820 WBX589812:WBX589820 WLT589812:WLT589820 WVP589812:WVP589820 H655348:H655356 JD655348:JD655356 SZ655348:SZ655356 ACV655348:ACV655356 AMR655348:AMR655356 AWN655348:AWN655356 BGJ655348:BGJ655356 BQF655348:BQF655356 CAB655348:CAB655356 CJX655348:CJX655356 CTT655348:CTT655356 DDP655348:DDP655356 DNL655348:DNL655356 DXH655348:DXH655356 EHD655348:EHD655356 EQZ655348:EQZ655356 FAV655348:FAV655356 FKR655348:FKR655356 FUN655348:FUN655356 GEJ655348:GEJ655356 GOF655348:GOF655356 GYB655348:GYB655356 HHX655348:HHX655356 HRT655348:HRT655356 IBP655348:IBP655356 ILL655348:ILL655356 IVH655348:IVH655356 JFD655348:JFD655356 JOZ655348:JOZ655356 JYV655348:JYV655356 KIR655348:KIR655356 KSN655348:KSN655356 LCJ655348:LCJ655356 LMF655348:LMF655356 LWB655348:LWB655356 MFX655348:MFX655356 MPT655348:MPT655356 MZP655348:MZP655356 NJL655348:NJL655356 NTH655348:NTH655356 ODD655348:ODD655356 OMZ655348:OMZ655356 OWV655348:OWV655356 PGR655348:PGR655356 PQN655348:PQN655356 QAJ655348:QAJ655356 QKF655348:QKF655356 QUB655348:QUB655356 RDX655348:RDX655356 RNT655348:RNT655356 RXP655348:RXP655356 SHL655348:SHL655356 SRH655348:SRH655356 TBD655348:TBD655356 TKZ655348:TKZ655356 TUV655348:TUV655356 UER655348:UER655356 UON655348:UON655356 UYJ655348:UYJ655356 VIF655348:VIF655356 VSB655348:VSB655356 WBX655348:WBX655356 WLT655348:WLT655356 WVP655348:WVP655356 H720884:H720892 JD720884:JD720892 SZ720884:SZ720892 ACV720884:ACV720892 AMR720884:AMR720892 AWN720884:AWN720892 BGJ720884:BGJ720892 BQF720884:BQF720892 CAB720884:CAB720892 CJX720884:CJX720892 CTT720884:CTT720892 DDP720884:DDP720892 DNL720884:DNL720892 DXH720884:DXH720892 EHD720884:EHD720892 EQZ720884:EQZ720892 FAV720884:FAV720892 FKR720884:FKR720892 FUN720884:FUN720892 GEJ720884:GEJ720892 GOF720884:GOF720892 GYB720884:GYB720892 HHX720884:HHX720892 HRT720884:HRT720892 IBP720884:IBP720892 ILL720884:ILL720892 IVH720884:IVH720892 JFD720884:JFD720892 JOZ720884:JOZ720892 JYV720884:JYV720892 KIR720884:KIR720892 KSN720884:KSN720892 LCJ720884:LCJ720892 LMF720884:LMF720892 LWB720884:LWB720892 MFX720884:MFX720892 MPT720884:MPT720892 MZP720884:MZP720892 NJL720884:NJL720892 NTH720884:NTH720892 ODD720884:ODD720892 OMZ720884:OMZ720892 OWV720884:OWV720892 PGR720884:PGR720892 PQN720884:PQN720892 QAJ720884:QAJ720892 QKF720884:QKF720892 QUB720884:QUB720892 RDX720884:RDX720892 RNT720884:RNT720892 RXP720884:RXP720892 SHL720884:SHL720892 SRH720884:SRH720892 TBD720884:TBD720892 TKZ720884:TKZ720892 TUV720884:TUV720892 UER720884:UER720892 UON720884:UON720892 UYJ720884:UYJ720892 VIF720884:VIF720892 VSB720884:VSB720892 WBX720884:WBX720892 WLT720884:WLT720892 WVP720884:WVP720892 H786420:H786428 JD786420:JD786428 SZ786420:SZ786428 ACV786420:ACV786428 AMR786420:AMR786428 AWN786420:AWN786428 BGJ786420:BGJ786428 BQF786420:BQF786428 CAB786420:CAB786428 CJX786420:CJX786428 CTT786420:CTT786428 DDP786420:DDP786428 DNL786420:DNL786428 DXH786420:DXH786428 EHD786420:EHD786428 EQZ786420:EQZ786428 FAV786420:FAV786428 FKR786420:FKR786428 FUN786420:FUN786428 GEJ786420:GEJ786428 GOF786420:GOF786428 GYB786420:GYB786428 HHX786420:HHX786428 HRT786420:HRT786428 IBP786420:IBP786428 ILL786420:ILL786428 IVH786420:IVH786428 JFD786420:JFD786428 JOZ786420:JOZ786428 JYV786420:JYV786428 KIR786420:KIR786428 KSN786420:KSN786428 LCJ786420:LCJ786428 LMF786420:LMF786428 LWB786420:LWB786428 MFX786420:MFX786428 MPT786420:MPT786428 MZP786420:MZP786428 NJL786420:NJL786428 NTH786420:NTH786428 ODD786420:ODD786428 OMZ786420:OMZ786428 OWV786420:OWV786428 PGR786420:PGR786428 PQN786420:PQN786428 QAJ786420:QAJ786428 QKF786420:QKF786428 QUB786420:QUB786428 RDX786420:RDX786428 RNT786420:RNT786428 RXP786420:RXP786428 SHL786420:SHL786428 SRH786420:SRH786428 TBD786420:TBD786428 TKZ786420:TKZ786428 TUV786420:TUV786428 UER786420:UER786428 UON786420:UON786428 UYJ786420:UYJ786428 VIF786420:VIF786428 VSB786420:VSB786428 WBX786420:WBX786428 WLT786420:WLT786428 WVP786420:WVP786428 H851956:H851964 JD851956:JD851964 SZ851956:SZ851964 ACV851956:ACV851964 AMR851956:AMR851964 AWN851956:AWN851964 BGJ851956:BGJ851964 BQF851956:BQF851964 CAB851956:CAB851964 CJX851956:CJX851964 CTT851956:CTT851964 DDP851956:DDP851964 DNL851956:DNL851964 DXH851956:DXH851964 EHD851956:EHD851964 EQZ851956:EQZ851964 FAV851956:FAV851964 FKR851956:FKR851964 FUN851956:FUN851964 GEJ851956:GEJ851964 GOF851956:GOF851964 GYB851956:GYB851964 HHX851956:HHX851964 HRT851956:HRT851964 IBP851956:IBP851964 ILL851956:ILL851964 IVH851956:IVH851964 JFD851956:JFD851964 JOZ851956:JOZ851964 JYV851956:JYV851964 KIR851956:KIR851964 KSN851956:KSN851964 LCJ851956:LCJ851964 LMF851956:LMF851964 LWB851956:LWB851964 MFX851956:MFX851964 MPT851956:MPT851964 MZP851956:MZP851964 NJL851956:NJL851964 NTH851956:NTH851964 ODD851956:ODD851964 OMZ851956:OMZ851964 OWV851956:OWV851964 PGR851956:PGR851964 PQN851956:PQN851964 QAJ851956:QAJ851964 QKF851956:QKF851964 QUB851956:QUB851964 RDX851956:RDX851964 RNT851956:RNT851964 RXP851956:RXP851964 SHL851956:SHL851964 SRH851956:SRH851964 TBD851956:TBD851964 TKZ851956:TKZ851964 TUV851956:TUV851964 UER851956:UER851964 UON851956:UON851964 UYJ851956:UYJ851964 VIF851956:VIF851964 VSB851956:VSB851964 WBX851956:WBX851964 WLT851956:WLT851964 WVP851956:WVP851964 H917492:H917500 JD917492:JD917500 SZ917492:SZ917500 ACV917492:ACV917500 AMR917492:AMR917500 AWN917492:AWN917500 BGJ917492:BGJ917500 BQF917492:BQF917500 CAB917492:CAB917500 CJX917492:CJX917500 CTT917492:CTT917500 DDP917492:DDP917500 DNL917492:DNL917500 DXH917492:DXH917500 EHD917492:EHD917500 EQZ917492:EQZ917500 FAV917492:FAV917500 FKR917492:FKR917500 FUN917492:FUN917500 GEJ917492:GEJ917500 GOF917492:GOF917500 GYB917492:GYB917500 HHX917492:HHX917500 HRT917492:HRT917500 IBP917492:IBP917500 ILL917492:ILL917500 IVH917492:IVH917500 JFD917492:JFD917500 JOZ917492:JOZ917500 JYV917492:JYV917500 KIR917492:KIR917500 KSN917492:KSN917500 LCJ917492:LCJ917500 LMF917492:LMF917500 LWB917492:LWB917500 MFX917492:MFX917500 MPT917492:MPT917500 MZP917492:MZP917500 NJL917492:NJL917500 NTH917492:NTH917500 ODD917492:ODD917500 OMZ917492:OMZ917500 OWV917492:OWV917500 PGR917492:PGR917500 PQN917492:PQN917500 QAJ917492:QAJ917500 QKF917492:QKF917500 QUB917492:QUB917500 RDX917492:RDX917500 RNT917492:RNT917500 RXP917492:RXP917500 SHL917492:SHL917500 SRH917492:SRH917500 TBD917492:TBD917500 TKZ917492:TKZ917500 TUV917492:TUV917500 UER917492:UER917500 UON917492:UON917500 UYJ917492:UYJ917500 VIF917492:VIF917500 VSB917492:VSB917500 WBX917492:WBX917500 WLT917492:WLT917500 WVP917492:WVP917500 H983028:H983036 JD983028:JD983036 SZ983028:SZ983036 ACV983028:ACV983036 AMR983028:AMR983036 AWN983028:AWN983036 BGJ983028:BGJ983036 BQF983028:BQF983036 CAB983028:CAB983036 CJX983028:CJX983036 CTT983028:CTT983036 DDP983028:DDP983036 DNL983028:DNL983036 DXH983028:DXH983036 EHD983028:EHD983036 EQZ983028:EQZ983036 FAV983028:FAV983036 FKR983028:FKR983036 FUN983028:FUN983036 GEJ983028:GEJ983036 GOF983028:GOF983036 GYB983028:GYB983036 HHX983028:HHX983036 HRT983028:HRT983036 IBP983028:IBP983036 ILL983028:ILL983036 IVH983028:IVH983036 JFD983028:JFD983036 JOZ983028:JOZ983036 JYV983028:JYV983036 KIR983028:KIR983036 KSN983028:KSN983036 LCJ983028:LCJ983036 LMF983028:LMF983036 LWB983028:LWB983036 MFX983028:MFX983036 MPT983028:MPT983036 MZP983028:MZP983036 NJL983028:NJL983036 NTH983028:NTH983036 ODD983028:ODD983036 OMZ983028:OMZ983036 OWV983028:OWV983036 PGR983028:PGR983036 PQN983028:PQN983036 QAJ983028:QAJ983036 QKF983028:QKF983036 QUB983028:QUB983036 RDX983028:RDX983036 RNT983028:RNT983036 RXP983028:RXP983036 SHL983028:SHL983036 SRH983028:SRH983036 TBD983028:TBD983036 TKZ983028:TKZ983036 TUV983028:TUV983036 UER983028:UER983036 UON983028:UON983036 UYJ983028:UYJ983036 VIF983028:VIF983036 VSB983028:VSB983036 WBX983028:WBX983036 WLT983028:WLT983036 WVP983028:WVP983036 H65535:H65542 JD65535:JD65542 SZ65535:SZ65542 ACV65535:ACV65542 AMR65535:AMR65542 AWN65535:AWN65542 BGJ65535:BGJ65542 BQF65535:BQF65542 CAB65535:CAB65542 CJX65535:CJX65542 CTT65535:CTT65542 DDP65535:DDP65542 DNL65535:DNL65542 DXH65535:DXH65542 EHD65535:EHD65542 EQZ65535:EQZ65542 FAV65535:FAV65542 FKR65535:FKR65542 FUN65535:FUN65542 GEJ65535:GEJ65542 GOF65535:GOF65542 GYB65535:GYB65542 HHX65535:HHX65542 HRT65535:HRT65542 IBP65535:IBP65542 ILL65535:ILL65542 IVH65535:IVH65542 JFD65535:JFD65542 JOZ65535:JOZ65542 JYV65535:JYV65542 KIR65535:KIR65542 KSN65535:KSN65542 LCJ65535:LCJ65542 LMF65535:LMF65542 LWB65535:LWB65542 MFX65535:MFX65542 MPT65535:MPT65542 MZP65535:MZP65542 NJL65535:NJL65542 NTH65535:NTH65542 ODD65535:ODD65542 OMZ65535:OMZ65542 OWV65535:OWV65542 PGR65535:PGR65542 PQN65535:PQN65542 QAJ65535:QAJ65542 QKF65535:QKF65542 QUB65535:QUB65542 RDX65535:RDX65542 RNT65535:RNT65542 RXP65535:RXP65542 SHL65535:SHL65542 SRH65535:SRH65542 TBD65535:TBD65542 TKZ65535:TKZ65542 TUV65535:TUV65542 UER65535:UER65542 UON65535:UON65542 UYJ65535:UYJ65542 VIF65535:VIF65542 VSB65535:VSB65542 WBX65535:WBX65542 WLT65535:WLT65542 WVP65535:WVP65542 H131071:H131078 JD131071:JD131078 SZ131071:SZ131078 ACV131071:ACV131078 AMR131071:AMR131078 AWN131071:AWN131078 BGJ131071:BGJ131078 BQF131071:BQF131078 CAB131071:CAB131078 CJX131071:CJX131078 CTT131071:CTT131078 DDP131071:DDP131078 DNL131071:DNL131078 DXH131071:DXH131078 EHD131071:EHD131078 EQZ131071:EQZ131078 FAV131071:FAV131078 FKR131071:FKR131078 FUN131071:FUN131078 GEJ131071:GEJ131078 GOF131071:GOF131078 GYB131071:GYB131078 HHX131071:HHX131078 HRT131071:HRT131078 IBP131071:IBP131078 ILL131071:ILL131078 IVH131071:IVH131078 JFD131071:JFD131078 JOZ131071:JOZ131078 JYV131071:JYV131078 KIR131071:KIR131078 KSN131071:KSN131078 LCJ131071:LCJ131078 LMF131071:LMF131078 LWB131071:LWB131078 MFX131071:MFX131078 MPT131071:MPT131078 MZP131071:MZP131078 NJL131071:NJL131078 NTH131071:NTH131078 ODD131071:ODD131078 OMZ131071:OMZ131078 OWV131071:OWV131078 PGR131071:PGR131078 PQN131071:PQN131078 QAJ131071:QAJ131078 QKF131071:QKF131078 QUB131071:QUB131078 RDX131071:RDX131078 RNT131071:RNT131078 RXP131071:RXP131078 SHL131071:SHL131078 SRH131071:SRH131078 TBD131071:TBD131078 TKZ131071:TKZ131078 TUV131071:TUV131078 UER131071:UER131078 UON131071:UON131078 UYJ131071:UYJ131078 VIF131071:VIF131078 VSB131071:VSB131078 WBX131071:WBX131078 WLT131071:WLT131078 WVP131071:WVP131078 H196607:H196614 JD196607:JD196614 SZ196607:SZ196614 ACV196607:ACV196614 AMR196607:AMR196614 AWN196607:AWN196614 BGJ196607:BGJ196614 BQF196607:BQF196614 CAB196607:CAB196614 CJX196607:CJX196614 CTT196607:CTT196614 DDP196607:DDP196614 DNL196607:DNL196614 DXH196607:DXH196614 EHD196607:EHD196614 EQZ196607:EQZ196614 FAV196607:FAV196614 FKR196607:FKR196614 FUN196607:FUN196614 GEJ196607:GEJ196614 GOF196607:GOF196614 GYB196607:GYB196614 HHX196607:HHX196614 HRT196607:HRT196614 IBP196607:IBP196614 ILL196607:ILL196614 IVH196607:IVH196614 JFD196607:JFD196614 JOZ196607:JOZ196614 JYV196607:JYV196614 KIR196607:KIR196614 KSN196607:KSN196614 LCJ196607:LCJ196614 LMF196607:LMF196614 LWB196607:LWB196614 MFX196607:MFX196614 MPT196607:MPT196614 MZP196607:MZP196614 NJL196607:NJL196614 NTH196607:NTH196614 ODD196607:ODD196614 OMZ196607:OMZ196614 OWV196607:OWV196614 PGR196607:PGR196614 PQN196607:PQN196614 QAJ196607:QAJ196614 QKF196607:QKF196614 QUB196607:QUB196614 RDX196607:RDX196614 RNT196607:RNT196614 RXP196607:RXP196614 SHL196607:SHL196614 SRH196607:SRH196614 TBD196607:TBD196614 TKZ196607:TKZ196614 TUV196607:TUV196614 UER196607:UER196614 UON196607:UON196614 UYJ196607:UYJ196614 VIF196607:VIF196614 VSB196607:VSB196614 WBX196607:WBX196614 WLT196607:WLT196614 WVP196607:WVP196614 H262143:H262150 JD262143:JD262150 SZ262143:SZ262150 ACV262143:ACV262150 AMR262143:AMR262150 AWN262143:AWN262150 BGJ262143:BGJ262150 BQF262143:BQF262150 CAB262143:CAB262150 CJX262143:CJX262150 CTT262143:CTT262150 DDP262143:DDP262150 DNL262143:DNL262150 DXH262143:DXH262150 EHD262143:EHD262150 EQZ262143:EQZ262150 FAV262143:FAV262150 FKR262143:FKR262150 FUN262143:FUN262150 GEJ262143:GEJ262150 GOF262143:GOF262150 GYB262143:GYB262150 HHX262143:HHX262150 HRT262143:HRT262150 IBP262143:IBP262150 ILL262143:ILL262150 IVH262143:IVH262150 JFD262143:JFD262150 JOZ262143:JOZ262150 JYV262143:JYV262150 KIR262143:KIR262150 KSN262143:KSN262150 LCJ262143:LCJ262150 LMF262143:LMF262150 LWB262143:LWB262150 MFX262143:MFX262150 MPT262143:MPT262150 MZP262143:MZP262150 NJL262143:NJL262150 NTH262143:NTH262150 ODD262143:ODD262150 OMZ262143:OMZ262150 OWV262143:OWV262150 PGR262143:PGR262150 PQN262143:PQN262150 QAJ262143:QAJ262150 QKF262143:QKF262150 QUB262143:QUB262150 RDX262143:RDX262150 RNT262143:RNT262150 RXP262143:RXP262150 SHL262143:SHL262150 SRH262143:SRH262150 TBD262143:TBD262150 TKZ262143:TKZ262150 TUV262143:TUV262150 UER262143:UER262150 UON262143:UON262150 UYJ262143:UYJ262150 VIF262143:VIF262150 VSB262143:VSB262150 WBX262143:WBX262150 WLT262143:WLT262150 WVP262143:WVP262150 H327679:H327686 JD327679:JD327686 SZ327679:SZ327686 ACV327679:ACV327686 AMR327679:AMR327686 AWN327679:AWN327686 BGJ327679:BGJ327686 BQF327679:BQF327686 CAB327679:CAB327686 CJX327679:CJX327686 CTT327679:CTT327686 DDP327679:DDP327686 DNL327679:DNL327686 DXH327679:DXH327686 EHD327679:EHD327686 EQZ327679:EQZ327686 FAV327679:FAV327686 FKR327679:FKR327686 FUN327679:FUN327686 GEJ327679:GEJ327686 GOF327679:GOF327686 GYB327679:GYB327686 HHX327679:HHX327686 HRT327679:HRT327686 IBP327679:IBP327686 ILL327679:ILL327686 IVH327679:IVH327686 JFD327679:JFD327686 JOZ327679:JOZ327686 JYV327679:JYV327686 KIR327679:KIR327686 KSN327679:KSN327686 LCJ327679:LCJ327686 LMF327679:LMF327686 LWB327679:LWB327686 MFX327679:MFX327686 MPT327679:MPT327686 MZP327679:MZP327686 NJL327679:NJL327686 NTH327679:NTH327686 ODD327679:ODD327686 OMZ327679:OMZ327686 OWV327679:OWV327686 PGR327679:PGR327686 PQN327679:PQN327686 QAJ327679:QAJ327686 QKF327679:QKF327686 QUB327679:QUB327686 RDX327679:RDX327686 RNT327679:RNT327686 RXP327679:RXP327686 SHL327679:SHL327686 SRH327679:SRH327686 TBD327679:TBD327686 TKZ327679:TKZ327686 TUV327679:TUV327686 UER327679:UER327686 UON327679:UON327686 UYJ327679:UYJ327686 VIF327679:VIF327686 VSB327679:VSB327686 WBX327679:WBX327686 WLT327679:WLT327686 WVP327679:WVP327686 H393215:H393222 JD393215:JD393222 SZ393215:SZ393222 ACV393215:ACV393222 AMR393215:AMR393222 AWN393215:AWN393222 BGJ393215:BGJ393222 BQF393215:BQF393222 CAB393215:CAB393222 CJX393215:CJX393222 CTT393215:CTT393222 DDP393215:DDP393222 DNL393215:DNL393222 DXH393215:DXH393222 EHD393215:EHD393222 EQZ393215:EQZ393222 FAV393215:FAV393222 FKR393215:FKR393222 FUN393215:FUN393222 GEJ393215:GEJ393222 GOF393215:GOF393222 GYB393215:GYB393222 HHX393215:HHX393222 HRT393215:HRT393222 IBP393215:IBP393222 ILL393215:ILL393222 IVH393215:IVH393222 JFD393215:JFD393222 JOZ393215:JOZ393222 JYV393215:JYV393222 KIR393215:KIR393222 KSN393215:KSN393222 LCJ393215:LCJ393222 LMF393215:LMF393222 LWB393215:LWB393222 MFX393215:MFX393222 MPT393215:MPT393222 MZP393215:MZP393222 NJL393215:NJL393222 NTH393215:NTH393222 ODD393215:ODD393222 OMZ393215:OMZ393222 OWV393215:OWV393222 PGR393215:PGR393222 PQN393215:PQN393222 QAJ393215:QAJ393222 QKF393215:QKF393222 QUB393215:QUB393222 RDX393215:RDX393222 RNT393215:RNT393222 RXP393215:RXP393222 SHL393215:SHL393222 SRH393215:SRH393222 TBD393215:TBD393222 TKZ393215:TKZ393222 TUV393215:TUV393222 UER393215:UER393222 UON393215:UON393222 UYJ393215:UYJ393222 VIF393215:VIF393222 VSB393215:VSB393222 WBX393215:WBX393222 WLT393215:WLT393222 WVP393215:WVP393222 H458751:H458758 JD458751:JD458758 SZ458751:SZ458758 ACV458751:ACV458758 AMR458751:AMR458758 AWN458751:AWN458758 BGJ458751:BGJ458758 BQF458751:BQF458758 CAB458751:CAB458758 CJX458751:CJX458758 CTT458751:CTT458758 DDP458751:DDP458758 DNL458751:DNL458758 DXH458751:DXH458758 EHD458751:EHD458758 EQZ458751:EQZ458758 FAV458751:FAV458758 FKR458751:FKR458758 FUN458751:FUN458758 GEJ458751:GEJ458758 GOF458751:GOF458758 GYB458751:GYB458758 HHX458751:HHX458758 HRT458751:HRT458758 IBP458751:IBP458758 ILL458751:ILL458758 IVH458751:IVH458758 JFD458751:JFD458758 JOZ458751:JOZ458758 JYV458751:JYV458758 KIR458751:KIR458758 KSN458751:KSN458758 LCJ458751:LCJ458758 LMF458751:LMF458758 LWB458751:LWB458758 MFX458751:MFX458758 MPT458751:MPT458758 MZP458751:MZP458758 NJL458751:NJL458758 NTH458751:NTH458758 ODD458751:ODD458758 OMZ458751:OMZ458758 OWV458751:OWV458758 PGR458751:PGR458758 PQN458751:PQN458758 QAJ458751:QAJ458758 QKF458751:QKF458758 QUB458751:QUB458758 RDX458751:RDX458758 RNT458751:RNT458758 RXP458751:RXP458758 SHL458751:SHL458758 SRH458751:SRH458758 TBD458751:TBD458758 TKZ458751:TKZ458758 TUV458751:TUV458758 UER458751:UER458758 UON458751:UON458758 UYJ458751:UYJ458758 VIF458751:VIF458758 VSB458751:VSB458758 WBX458751:WBX458758 WLT458751:WLT458758 WVP458751:WVP458758 H524287:H524294 JD524287:JD524294 SZ524287:SZ524294 ACV524287:ACV524294 AMR524287:AMR524294 AWN524287:AWN524294 BGJ524287:BGJ524294 BQF524287:BQF524294 CAB524287:CAB524294 CJX524287:CJX524294 CTT524287:CTT524294 DDP524287:DDP524294 DNL524287:DNL524294 DXH524287:DXH524294 EHD524287:EHD524294 EQZ524287:EQZ524294 FAV524287:FAV524294 FKR524287:FKR524294 FUN524287:FUN524294 GEJ524287:GEJ524294 GOF524287:GOF524294 GYB524287:GYB524294 HHX524287:HHX524294 HRT524287:HRT524294 IBP524287:IBP524294 ILL524287:ILL524294 IVH524287:IVH524294 JFD524287:JFD524294 JOZ524287:JOZ524294 JYV524287:JYV524294 KIR524287:KIR524294 KSN524287:KSN524294 LCJ524287:LCJ524294 LMF524287:LMF524294 LWB524287:LWB524294 MFX524287:MFX524294 MPT524287:MPT524294 MZP524287:MZP524294 NJL524287:NJL524294 NTH524287:NTH524294 ODD524287:ODD524294 OMZ524287:OMZ524294 OWV524287:OWV524294 PGR524287:PGR524294 PQN524287:PQN524294 QAJ524287:QAJ524294 QKF524287:QKF524294 QUB524287:QUB524294 RDX524287:RDX524294 RNT524287:RNT524294 RXP524287:RXP524294 SHL524287:SHL524294 SRH524287:SRH524294 TBD524287:TBD524294 TKZ524287:TKZ524294 TUV524287:TUV524294 UER524287:UER524294 UON524287:UON524294 UYJ524287:UYJ524294 VIF524287:VIF524294 VSB524287:VSB524294 WBX524287:WBX524294 WLT524287:WLT524294 WVP524287:WVP524294 H589823:H589830 JD589823:JD589830 SZ589823:SZ589830 ACV589823:ACV589830 AMR589823:AMR589830 AWN589823:AWN589830 BGJ589823:BGJ589830 BQF589823:BQF589830 CAB589823:CAB589830 CJX589823:CJX589830 CTT589823:CTT589830 DDP589823:DDP589830 DNL589823:DNL589830 DXH589823:DXH589830 EHD589823:EHD589830 EQZ589823:EQZ589830 FAV589823:FAV589830 FKR589823:FKR589830 FUN589823:FUN589830 GEJ589823:GEJ589830 GOF589823:GOF589830 GYB589823:GYB589830 HHX589823:HHX589830 HRT589823:HRT589830 IBP589823:IBP589830 ILL589823:ILL589830 IVH589823:IVH589830 JFD589823:JFD589830 JOZ589823:JOZ589830 JYV589823:JYV589830 KIR589823:KIR589830 KSN589823:KSN589830 LCJ589823:LCJ589830 LMF589823:LMF589830 LWB589823:LWB589830 MFX589823:MFX589830 MPT589823:MPT589830 MZP589823:MZP589830 NJL589823:NJL589830 NTH589823:NTH589830 ODD589823:ODD589830 OMZ589823:OMZ589830 OWV589823:OWV589830 PGR589823:PGR589830 PQN589823:PQN589830 QAJ589823:QAJ589830 QKF589823:QKF589830 QUB589823:QUB589830 RDX589823:RDX589830 RNT589823:RNT589830 RXP589823:RXP589830 SHL589823:SHL589830 SRH589823:SRH589830 TBD589823:TBD589830 TKZ589823:TKZ589830 TUV589823:TUV589830 UER589823:UER589830 UON589823:UON589830 UYJ589823:UYJ589830 VIF589823:VIF589830 VSB589823:VSB589830 WBX589823:WBX589830 WLT589823:WLT589830 WVP589823:WVP589830 H655359:H655366 JD655359:JD655366 SZ655359:SZ655366 ACV655359:ACV655366 AMR655359:AMR655366 AWN655359:AWN655366 BGJ655359:BGJ655366 BQF655359:BQF655366 CAB655359:CAB655366 CJX655359:CJX655366 CTT655359:CTT655366 DDP655359:DDP655366 DNL655359:DNL655366 DXH655359:DXH655366 EHD655359:EHD655366 EQZ655359:EQZ655366 FAV655359:FAV655366 FKR655359:FKR655366 FUN655359:FUN655366 GEJ655359:GEJ655366 GOF655359:GOF655366 GYB655359:GYB655366 HHX655359:HHX655366 HRT655359:HRT655366 IBP655359:IBP655366 ILL655359:ILL655366 IVH655359:IVH655366 JFD655359:JFD655366 JOZ655359:JOZ655366 JYV655359:JYV655366 KIR655359:KIR655366 KSN655359:KSN655366 LCJ655359:LCJ655366 LMF655359:LMF655366 LWB655359:LWB655366 MFX655359:MFX655366 MPT655359:MPT655366 MZP655359:MZP655366 NJL655359:NJL655366 NTH655359:NTH655366 ODD655359:ODD655366 OMZ655359:OMZ655366 OWV655359:OWV655366 PGR655359:PGR655366 PQN655359:PQN655366 QAJ655359:QAJ655366 QKF655359:QKF655366 QUB655359:QUB655366 RDX655359:RDX655366 RNT655359:RNT655366 RXP655359:RXP655366 SHL655359:SHL655366 SRH655359:SRH655366 TBD655359:TBD655366 TKZ655359:TKZ655366 TUV655359:TUV655366 UER655359:UER655366 UON655359:UON655366 UYJ655359:UYJ655366 VIF655359:VIF655366 VSB655359:VSB655366 WBX655359:WBX655366 WLT655359:WLT655366 WVP655359:WVP655366 H720895:H720902 JD720895:JD720902 SZ720895:SZ720902 ACV720895:ACV720902 AMR720895:AMR720902 AWN720895:AWN720902 BGJ720895:BGJ720902 BQF720895:BQF720902 CAB720895:CAB720902 CJX720895:CJX720902 CTT720895:CTT720902 DDP720895:DDP720902 DNL720895:DNL720902 DXH720895:DXH720902 EHD720895:EHD720902 EQZ720895:EQZ720902 FAV720895:FAV720902 FKR720895:FKR720902 FUN720895:FUN720902 GEJ720895:GEJ720902 GOF720895:GOF720902 GYB720895:GYB720902 HHX720895:HHX720902 HRT720895:HRT720902 IBP720895:IBP720902 ILL720895:ILL720902 IVH720895:IVH720902 JFD720895:JFD720902 JOZ720895:JOZ720902 JYV720895:JYV720902 KIR720895:KIR720902 KSN720895:KSN720902 LCJ720895:LCJ720902 LMF720895:LMF720902 LWB720895:LWB720902 MFX720895:MFX720902 MPT720895:MPT720902 MZP720895:MZP720902 NJL720895:NJL720902 NTH720895:NTH720902 ODD720895:ODD720902 OMZ720895:OMZ720902 OWV720895:OWV720902 PGR720895:PGR720902 PQN720895:PQN720902 QAJ720895:QAJ720902 QKF720895:QKF720902 QUB720895:QUB720902 RDX720895:RDX720902 RNT720895:RNT720902 RXP720895:RXP720902 SHL720895:SHL720902 SRH720895:SRH720902 TBD720895:TBD720902 TKZ720895:TKZ720902 TUV720895:TUV720902 UER720895:UER720902 UON720895:UON720902 UYJ720895:UYJ720902 VIF720895:VIF720902 VSB720895:VSB720902 WBX720895:WBX720902 WLT720895:WLT720902 WVP720895:WVP720902 H786431:H786438 JD786431:JD786438 SZ786431:SZ786438 ACV786431:ACV786438 AMR786431:AMR786438 AWN786431:AWN786438 BGJ786431:BGJ786438 BQF786431:BQF786438 CAB786431:CAB786438 CJX786431:CJX786438 CTT786431:CTT786438 DDP786431:DDP786438 DNL786431:DNL786438 DXH786431:DXH786438 EHD786431:EHD786438 EQZ786431:EQZ786438 FAV786431:FAV786438 FKR786431:FKR786438 FUN786431:FUN786438 GEJ786431:GEJ786438 GOF786431:GOF786438 GYB786431:GYB786438 HHX786431:HHX786438 HRT786431:HRT786438 IBP786431:IBP786438 ILL786431:ILL786438 IVH786431:IVH786438 JFD786431:JFD786438 JOZ786431:JOZ786438 JYV786431:JYV786438 KIR786431:KIR786438 KSN786431:KSN786438 LCJ786431:LCJ786438 LMF786431:LMF786438 LWB786431:LWB786438 MFX786431:MFX786438 MPT786431:MPT786438 MZP786431:MZP786438 NJL786431:NJL786438 NTH786431:NTH786438 ODD786431:ODD786438 OMZ786431:OMZ786438 OWV786431:OWV786438 PGR786431:PGR786438 PQN786431:PQN786438 QAJ786431:QAJ786438 QKF786431:QKF786438 QUB786431:QUB786438 RDX786431:RDX786438 RNT786431:RNT786438 RXP786431:RXP786438 SHL786431:SHL786438 SRH786431:SRH786438 TBD786431:TBD786438 TKZ786431:TKZ786438 TUV786431:TUV786438 UER786431:UER786438 UON786431:UON786438 UYJ786431:UYJ786438 VIF786431:VIF786438 VSB786431:VSB786438 WBX786431:WBX786438 WLT786431:WLT786438 WVP786431:WVP786438 H851967:H851974 JD851967:JD851974 SZ851967:SZ851974 ACV851967:ACV851974 AMR851967:AMR851974 AWN851967:AWN851974 BGJ851967:BGJ851974 BQF851967:BQF851974 CAB851967:CAB851974 CJX851967:CJX851974 CTT851967:CTT851974 DDP851967:DDP851974 DNL851967:DNL851974 DXH851967:DXH851974 EHD851967:EHD851974 EQZ851967:EQZ851974 FAV851967:FAV851974 FKR851967:FKR851974 FUN851967:FUN851974 GEJ851967:GEJ851974 GOF851967:GOF851974 GYB851967:GYB851974 HHX851967:HHX851974 HRT851967:HRT851974 IBP851967:IBP851974 ILL851967:ILL851974 IVH851967:IVH851974 JFD851967:JFD851974 JOZ851967:JOZ851974 JYV851967:JYV851974 KIR851967:KIR851974 KSN851967:KSN851974 LCJ851967:LCJ851974 LMF851967:LMF851974 LWB851967:LWB851974 MFX851967:MFX851974 MPT851967:MPT851974 MZP851967:MZP851974 NJL851967:NJL851974 NTH851967:NTH851974 ODD851967:ODD851974 OMZ851967:OMZ851974 OWV851967:OWV851974 PGR851967:PGR851974 PQN851967:PQN851974 QAJ851967:QAJ851974 QKF851967:QKF851974 QUB851967:QUB851974 RDX851967:RDX851974 RNT851967:RNT851974 RXP851967:RXP851974 SHL851967:SHL851974 SRH851967:SRH851974 TBD851967:TBD851974 TKZ851967:TKZ851974 TUV851967:TUV851974 UER851967:UER851974 UON851967:UON851974 UYJ851967:UYJ851974 VIF851967:VIF851974 VSB851967:VSB851974 WBX851967:WBX851974 WLT851967:WLT851974 WVP851967:WVP851974 H917503:H917510 JD917503:JD917510 SZ917503:SZ917510 ACV917503:ACV917510 AMR917503:AMR917510 AWN917503:AWN917510 BGJ917503:BGJ917510 BQF917503:BQF917510 CAB917503:CAB917510 CJX917503:CJX917510 CTT917503:CTT917510 DDP917503:DDP917510 DNL917503:DNL917510 DXH917503:DXH917510 EHD917503:EHD917510 EQZ917503:EQZ917510 FAV917503:FAV917510 FKR917503:FKR917510 FUN917503:FUN917510 GEJ917503:GEJ917510 GOF917503:GOF917510 GYB917503:GYB917510 HHX917503:HHX917510 HRT917503:HRT917510 IBP917503:IBP917510 ILL917503:ILL917510 IVH917503:IVH917510 JFD917503:JFD917510 JOZ917503:JOZ917510 JYV917503:JYV917510 KIR917503:KIR917510 KSN917503:KSN917510 LCJ917503:LCJ917510 LMF917503:LMF917510 LWB917503:LWB917510 MFX917503:MFX917510 MPT917503:MPT917510 MZP917503:MZP917510 NJL917503:NJL917510 NTH917503:NTH917510 ODD917503:ODD917510 OMZ917503:OMZ917510 OWV917503:OWV917510 PGR917503:PGR917510 PQN917503:PQN917510 QAJ917503:QAJ917510 QKF917503:QKF917510 QUB917503:QUB917510 RDX917503:RDX917510 RNT917503:RNT917510 RXP917503:RXP917510 SHL917503:SHL917510 SRH917503:SRH917510 TBD917503:TBD917510 TKZ917503:TKZ917510 TUV917503:TUV917510 UER917503:UER917510 UON917503:UON917510 UYJ917503:UYJ917510 VIF917503:VIF917510 VSB917503:VSB917510 WBX917503:WBX917510 WLT917503:WLT917510 WVP917503:WVP917510 H983039:H983046 JD983039:JD983046 SZ983039:SZ983046 ACV983039:ACV983046 AMR983039:AMR983046 AWN983039:AWN983046 BGJ983039:BGJ983046 BQF983039:BQF983046 CAB983039:CAB983046 CJX983039:CJX983046 CTT983039:CTT983046 DDP983039:DDP983046 DNL983039:DNL983046 DXH983039:DXH983046 EHD983039:EHD983046 EQZ983039:EQZ983046 FAV983039:FAV983046 FKR983039:FKR983046 FUN983039:FUN983046 GEJ983039:GEJ983046 GOF983039:GOF983046 GYB983039:GYB983046 HHX983039:HHX983046 HRT983039:HRT983046 IBP983039:IBP983046 ILL983039:ILL983046 IVH983039:IVH983046 JFD983039:JFD983046 JOZ983039:JOZ983046 JYV983039:JYV983046 KIR983039:KIR983046 KSN983039:KSN983046 LCJ983039:LCJ983046 LMF983039:LMF983046 LWB983039:LWB983046 MFX983039:MFX983046 MPT983039:MPT983046 MZP983039:MZP983046 NJL983039:NJL983046 NTH983039:NTH983046 ODD983039:ODD983046 OMZ983039:OMZ983046 OWV983039:OWV983046 PGR983039:PGR983046 PQN983039:PQN983046 QAJ983039:QAJ983046 QKF983039:QKF983046 QUB983039:QUB983046 RDX983039:RDX983046 RNT983039:RNT983046 RXP983039:RXP983046 SHL983039:SHL983046 SRH983039:SRH983046 TBD983039:TBD983046 TKZ983039:TKZ983046 TUV983039:TUV983046 UER983039:UER983046 UON983039:UON983046 UYJ983039:UYJ983046 VIF983039:VIF983046 VSB983039:VSB983046 WBX983039:WBX983046 WLT983039:WLT983046 WVP983039:WVP983046 H65545:H65551 JD65545:JD65551 SZ65545:SZ65551 ACV65545:ACV65551 AMR65545:AMR65551 AWN65545:AWN65551 BGJ65545:BGJ65551 BQF65545:BQF65551 CAB65545:CAB65551 CJX65545:CJX65551 CTT65545:CTT65551 DDP65545:DDP65551 DNL65545:DNL65551 DXH65545:DXH65551 EHD65545:EHD65551 EQZ65545:EQZ65551 FAV65545:FAV65551 FKR65545:FKR65551 FUN65545:FUN65551 GEJ65545:GEJ65551 GOF65545:GOF65551 GYB65545:GYB65551 HHX65545:HHX65551 HRT65545:HRT65551 IBP65545:IBP65551 ILL65545:ILL65551 IVH65545:IVH65551 JFD65545:JFD65551 JOZ65545:JOZ65551 JYV65545:JYV65551 KIR65545:KIR65551 KSN65545:KSN65551 LCJ65545:LCJ65551 LMF65545:LMF65551 LWB65545:LWB65551 MFX65545:MFX65551 MPT65545:MPT65551 MZP65545:MZP65551 NJL65545:NJL65551 NTH65545:NTH65551 ODD65545:ODD65551 OMZ65545:OMZ65551 OWV65545:OWV65551 PGR65545:PGR65551 PQN65545:PQN65551 QAJ65545:QAJ65551 QKF65545:QKF65551 QUB65545:QUB65551 RDX65545:RDX65551 RNT65545:RNT65551 RXP65545:RXP65551 SHL65545:SHL65551 SRH65545:SRH65551 TBD65545:TBD65551 TKZ65545:TKZ65551 TUV65545:TUV65551 UER65545:UER65551 UON65545:UON65551 UYJ65545:UYJ65551 VIF65545:VIF65551 VSB65545:VSB65551 WBX65545:WBX65551 WLT65545:WLT65551 WVP65545:WVP65551 H131081:H131087 JD131081:JD131087 SZ131081:SZ131087 ACV131081:ACV131087 AMR131081:AMR131087 AWN131081:AWN131087 BGJ131081:BGJ131087 BQF131081:BQF131087 CAB131081:CAB131087 CJX131081:CJX131087 CTT131081:CTT131087 DDP131081:DDP131087 DNL131081:DNL131087 DXH131081:DXH131087 EHD131081:EHD131087 EQZ131081:EQZ131087 FAV131081:FAV131087 FKR131081:FKR131087 FUN131081:FUN131087 GEJ131081:GEJ131087 GOF131081:GOF131087 GYB131081:GYB131087 HHX131081:HHX131087 HRT131081:HRT131087 IBP131081:IBP131087 ILL131081:ILL131087 IVH131081:IVH131087 JFD131081:JFD131087 JOZ131081:JOZ131087 JYV131081:JYV131087 KIR131081:KIR131087 KSN131081:KSN131087 LCJ131081:LCJ131087 LMF131081:LMF131087 LWB131081:LWB131087 MFX131081:MFX131087 MPT131081:MPT131087 MZP131081:MZP131087 NJL131081:NJL131087 NTH131081:NTH131087 ODD131081:ODD131087 OMZ131081:OMZ131087 OWV131081:OWV131087 PGR131081:PGR131087 PQN131081:PQN131087 QAJ131081:QAJ131087 QKF131081:QKF131087 QUB131081:QUB131087 RDX131081:RDX131087 RNT131081:RNT131087 RXP131081:RXP131087 SHL131081:SHL131087 SRH131081:SRH131087 TBD131081:TBD131087 TKZ131081:TKZ131087 TUV131081:TUV131087 UER131081:UER131087 UON131081:UON131087 UYJ131081:UYJ131087 VIF131081:VIF131087 VSB131081:VSB131087 WBX131081:WBX131087 WLT131081:WLT131087 WVP131081:WVP131087 H196617:H196623 JD196617:JD196623 SZ196617:SZ196623 ACV196617:ACV196623 AMR196617:AMR196623 AWN196617:AWN196623 BGJ196617:BGJ196623 BQF196617:BQF196623 CAB196617:CAB196623 CJX196617:CJX196623 CTT196617:CTT196623 DDP196617:DDP196623 DNL196617:DNL196623 DXH196617:DXH196623 EHD196617:EHD196623 EQZ196617:EQZ196623 FAV196617:FAV196623 FKR196617:FKR196623 FUN196617:FUN196623 GEJ196617:GEJ196623 GOF196617:GOF196623 GYB196617:GYB196623 HHX196617:HHX196623 HRT196617:HRT196623 IBP196617:IBP196623 ILL196617:ILL196623 IVH196617:IVH196623 JFD196617:JFD196623 JOZ196617:JOZ196623 JYV196617:JYV196623 KIR196617:KIR196623 KSN196617:KSN196623 LCJ196617:LCJ196623 LMF196617:LMF196623 LWB196617:LWB196623 MFX196617:MFX196623 MPT196617:MPT196623 MZP196617:MZP196623 NJL196617:NJL196623 NTH196617:NTH196623 ODD196617:ODD196623 OMZ196617:OMZ196623 OWV196617:OWV196623 PGR196617:PGR196623 PQN196617:PQN196623 QAJ196617:QAJ196623 QKF196617:QKF196623 QUB196617:QUB196623 RDX196617:RDX196623 RNT196617:RNT196623 RXP196617:RXP196623 SHL196617:SHL196623 SRH196617:SRH196623 TBD196617:TBD196623 TKZ196617:TKZ196623 TUV196617:TUV196623 UER196617:UER196623 UON196617:UON196623 UYJ196617:UYJ196623 VIF196617:VIF196623 VSB196617:VSB196623 WBX196617:WBX196623 WLT196617:WLT196623 WVP196617:WVP196623 H262153:H262159 JD262153:JD262159 SZ262153:SZ262159 ACV262153:ACV262159 AMR262153:AMR262159 AWN262153:AWN262159 BGJ262153:BGJ262159 BQF262153:BQF262159 CAB262153:CAB262159 CJX262153:CJX262159 CTT262153:CTT262159 DDP262153:DDP262159 DNL262153:DNL262159 DXH262153:DXH262159 EHD262153:EHD262159 EQZ262153:EQZ262159 FAV262153:FAV262159 FKR262153:FKR262159 FUN262153:FUN262159 GEJ262153:GEJ262159 GOF262153:GOF262159 GYB262153:GYB262159 HHX262153:HHX262159 HRT262153:HRT262159 IBP262153:IBP262159 ILL262153:ILL262159 IVH262153:IVH262159 JFD262153:JFD262159 JOZ262153:JOZ262159 JYV262153:JYV262159 KIR262153:KIR262159 KSN262153:KSN262159 LCJ262153:LCJ262159 LMF262153:LMF262159 LWB262153:LWB262159 MFX262153:MFX262159 MPT262153:MPT262159 MZP262153:MZP262159 NJL262153:NJL262159 NTH262153:NTH262159 ODD262153:ODD262159 OMZ262153:OMZ262159 OWV262153:OWV262159 PGR262153:PGR262159 PQN262153:PQN262159 QAJ262153:QAJ262159 QKF262153:QKF262159 QUB262153:QUB262159 RDX262153:RDX262159 RNT262153:RNT262159 RXP262153:RXP262159 SHL262153:SHL262159 SRH262153:SRH262159 TBD262153:TBD262159 TKZ262153:TKZ262159 TUV262153:TUV262159 UER262153:UER262159 UON262153:UON262159 UYJ262153:UYJ262159 VIF262153:VIF262159 VSB262153:VSB262159 WBX262153:WBX262159 WLT262153:WLT262159 WVP262153:WVP262159 H327689:H327695 JD327689:JD327695 SZ327689:SZ327695 ACV327689:ACV327695 AMR327689:AMR327695 AWN327689:AWN327695 BGJ327689:BGJ327695 BQF327689:BQF327695 CAB327689:CAB327695 CJX327689:CJX327695 CTT327689:CTT327695 DDP327689:DDP327695 DNL327689:DNL327695 DXH327689:DXH327695 EHD327689:EHD327695 EQZ327689:EQZ327695 FAV327689:FAV327695 FKR327689:FKR327695 FUN327689:FUN327695 GEJ327689:GEJ327695 GOF327689:GOF327695 GYB327689:GYB327695 HHX327689:HHX327695 HRT327689:HRT327695 IBP327689:IBP327695 ILL327689:ILL327695 IVH327689:IVH327695 JFD327689:JFD327695 JOZ327689:JOZ327695 JYV327689:JYV327695 KIR327689:KIR327695 KSN327689:KSN327695 LCJ327689:LCJ327695 LMF327689:LMF327695 LWB327689:LWB327695 MFX327689:MFX327695 MPT327689:MPT327695 MZP327689:MZP327695 NJL327689:NJL327695 NTH327689:NTH327695 ODD327689:ODD327695 OMZ327689:OMZ327695 OWV327689:OWV327695 PGR327689:PGR327695 PQN327689:PQN327695 QAJ327689:QAJ327695 QKF327689:QKF327695 QUB327689:QUB327695 RDX327689:RDX327695 RNT327689:RNT327695 RXP327689:RXP327695 SHL327689:SHL327695 SRH327689:SRH327695 TBD327689:TBD327695 TKZ327689:TKZ327695 TUV327689:TUV327695 UER327689:UER327695 UON327689:UON327695 UYJ327689:UYJ327695 VIF327689:VIF327695 VSB327689:VSB327695 WBX327689:WBX327695 WLT327689:WLT327695 WVP327689:WVP327695 H393225:H393231 JD393225:JD393231 SZ393225:SZ393231 ACV393225:ACV393231 AMR393225:AMR393231 AWN393225:AWN393231 BGJ393225:BGJ393231 BQF393225:BQF393231 CAB393225:CAB393231 CJX393225:CJX393231 CTT393225:CTT393231 DDP393225:DDP393231 DNL393225:DNL393231 DXH393225:DXH393231 EHD393225:EHD393231 EQZ393225:EQZ393231 FAV393225:FAV393231 FKR393225:FKR393231 FUN393225:FUN393231 GEJ393225:GEJ393231 GOF393225:GOF393231 GYB393225:GYB393231 HHX393225:HHX393231 HRT393225:HRT393231 IBP393225:IBP393231 ILL393225:ILL393231 IVH393225:IVH393231 JFD393225:JFD393231 JOZ393225:JOZ393231 JYV393225:JYV393231 KIR393225:KIR393231 KSN393225:KSN393231 LCJ393225:LCJ393231 LMF393225:LMF393231 LWB393225:LWB393231 MFX393225:MFX393231 MPT393225:MPT393231 MZP393225:MZP393231 NJL393225:NJL393231 NTH393225:NTH393231 ODD393225:ODD393231 OMZ393225:OMZ393231 OWV393225:OWV393231 PGR393225:PGR393231 PQN393225:PQN393231 QAJ393225:QAJ393231 QKF393225:QKF393231 QUB393225:QUB393231 RDX393225:RDX393231 RNT393225:RNT393231 RXP393225:RXP393231 SHL393225:SHL393231 SRH393225:SRH393231 TBD393225:TBD393231 TKZ393225:TKZ393231 TUV393225:TUV393231 UER393225:UER393231 UON393225:UON393231 UYJ393225:UYJ393231 VIF393225:VIF393231 VSB393225:VSB393231 WBX393225:WBX393231 WLT393225:WLT393231 WVP393225:WVP393231 H458761:H458767 JD458761:JD458767 SZ458761:SZ458767 ACV458761:ACV458767 AMR458761:AMR458767 AWN458761:AWN458767 BGJ458761:BGJ458767 BQF458761:BQF458767 CAB458761:CAB458767 CJX458761:CJX458767 CTT458761:CTT458767 DDP458761:DDP458767 DNL458761:DNL458767 DXH458761:DXH458767 EHD458761:EHD458767 EQZ458761:EQZ458767 FAV458761:FAV458767 FKR458761:FKR458767 FUN458761:FUN458767 GEJ458761:GEJ458767 GOF458761:GOF458767 GYB458761:GYB458767 HHX458761:HHX458767 HRT458761:HRT458767 IBP458761:IBP458767 ILL458761:ILL458767 IVH458761:IVH458767 JFD458761:JFD458767 JOZ458761:JOZ458767 JYV458761:JYV458767 KIR458761:KIR458767 KSN458761:KSN458767 LCJ458761:LCJ458767 LMF458761:LMF458767 LWB458761:LWB458767 MFX458761:MFX458767 MPT458761:MPT458767 MZP458761:MZP458767 NJL458761:NJL458767 NTH458761:NTH458767 ODD458761:ODD458767 OMZ458761:OMZ458767 OWV458761:OWV458767 PGR458761:PGR458767 PQN458761:PQN458767 QAJ458761:QAJ458767 QKF458761:QKF458767 QUB458761:QUB458767 RDX458761:RDX458767 RNT458761:RNT458767 RXP458761:RXP458767 SHL458761:SHL458767 SRH458761:SRH458767 TBD458761:TBD458767 TKZ458761:TKZ458767 TUV458761:TUV458767 UER458761:UER458767 UON458761:UON458767 UYJ458761:UYJ458767 VIF458761:VIF458767 VSB458761:VSB458767 WBX458761:WBX458767 WLT458761:WLT458767 WVP458761:WVP458767 H524297:H524303 JD524297:JD524303 SZ524297:SZ524303 ACV524297:ACV524303 AMR524297:AMR524303 AWN524297:AWN524303 BGJ524297:BGJ524303 BQF524297:BQF524303 CAB524297:CAB524303 CJX524297:CJX524303 CTT524297:CTT524303 DDP524297:DDP524303 DNL524297:DNL524303 DXH524297:DXH524303 EHD524297:EHD524303 EQZ524297:EQZ524303 FAV524297:FAV524303 FKR524297:FKR524303 FUN524297:FUN524303 GEJ524297:GEJ524303 GOF524297:GOF524303 GYB524297:GYB524303 HHX524297:HHX524303 HRT524297:HRT524303 IBP524297:IBP524303 ILL524297:ILL524303 IVH524297:IVH524303 JFD524297:JFD524303 JOZ524297:JOZ524303 JYV524297:JYV524303 KIR524297:KIR524303 KSN524297:KSN524303 LCJ524297:LCJ524303 LMF524297:LMF524303 LWB524297:LWB524303 MFX524297:MFX524303 MPT524297:MPT524303 MZP524297:MZP524303 NJL524297:NJL524303 NTH524297:NTH524303 ODD524297:ODD524303 OMZ524297:OMZ524303 OWV524297:OWV524303 PGR524297:PGR524303 PQN524297:PQN524303 QAJ524297:QAJ524303 QKF524297:QKF524303 QUB524297:QUB524303 RDX524297:RDX524303 RNT524297:RNT524303 RXP524297:RXP524303 SHL524297:SHL524303 SRH524297:SRH524303 TBD524297:TBD524303 TKZ524297:TKZ524303 TUV524297:TUV524303 UER524297:UER524303 UON524297:UON524303 UYJ524297:UYJ524303 VIF524297:VIF524303 VSB524297:VSB524303 WBX524297:WBX524303 WLT524297:WLT524303 WVP524297:WVP524303 H589833:H589839 JD589833:JD589839 SZ589833:SZ589839 ACV589833:ACV589839 AMR589833:AMR589839 AWN589833:AWN589839 BGJ589833:BGJ589839 BQF589833:BQF589839 CAB589833:CAB589839 CJX589833:CJX589839 CTT589833:CTT589839 DDP589833:DDP589839 DNL589833:DNL589839 DXH589833:DXH589839 EHD589833:EHD589839 EQZ589833:EQZ589839 FAV589833:FAV589839 FKR589833:FKR589839 FUN589833:FUN589839 GEJ589833:GEJ589839 GOF589833:GOF589839 GYB589833:GYB589839 HHX589833:HHX589839 HRT589833:HRT589839 IBP589833:IBP589839 ILL589833:ILL589839 IVH589833:IVH589839 JFD589833:JFD589839 JOZ589833:JOZ589839 JYV589833:JYV589839 KIR589833:KIR589839 KSN589833:KSN589839 LCJ589833:LCJ589839 LMF589833:LMF589839 LWB589833:LWB589839 MFX589833:MFX589839 MPT589833:MPT589839 MZP589833:MZP589839 NJL589833:NJL589839 NTH589833:NTH589839 ODD589833:ODD589839 OMZ589833:OMZ589839 OWV589833:OWV589839 PGR589833:PGR589839 PQN589833:PQN589839 QAJ589833:QAJ589839 QKF589833:QKF589839 QUB589833:QUB589839 RDX589833:RDX589839 RNT589833:RNT589839 RXP589833:RXP589839 SHL589833:SHL589839 SRH589833:SRH589839 TBD589833:TBD589839 TKZ589833:TKZ589839 TUV589833:TUV589839 UER589833:UER589839 UON589833:UON589839 UYJ589833:UYJ589839 VIF589833:VIF589839 VSB589833:VSB589839 WBX589833:WBX589839 WLT589833:WLT589839 WVP589833:WVP589839 H655369:H655375 JD655369:JD655375 SZ655369:SZ655375 ACV655369:ACV655375 AMR655369:AMR655375 AWN655369:AWN655375 BGJ655369:BGJ655375 BQF655369:BQF655375 CAB655369:CAB655375 CJX655369:CJX655375 CTT655369:CTT655375 DDP655369:DDP655375 DNL655369:DNL655375 DXH655369:DXH655375 EHD655369:EHD655375 EQZ655369:EQZ655375 FAV655369:FAV655375 FKR655369:FKR655375 FUN655369:FUN655375 GEJ655369:GEJ655375 GOF655369:GOF655375 GYB655369:GYB655375 HHX655369:HHX655375 HRT655369:HRT655375 IBP655369:IBP655375 ILL655369:ILL655375 IVH655369:IVH655375 JFD655369:JFD655375 JOZ655369:JOZ655375 JYV655369:JYV655375 KIR655369:KIR655375 KSN655369:KSN655375 LCJ655369:LCJ655375 LMF655369:LMF655375 LWB655369:LWB655375 MFX655369:MFX655375 MPT655369:MPT655375 MZP655369:MZP655375 NJL655369:NJL655375 NTH655369:NTH655375 ODD655369:ODD655375 OMZ655369:OMZ655375 OWV655369:OWV655375 PGR655369:PGR655375 PQN655369:PQN655375 QAJ655369:QAJ655375 QKF655369:QKF655375 QUB655369:QUB655375 RDX655369:RDX655375 RNT655369:RNT655375 RXP655369:RXP655375 SHL655369:SHL655375 SRH655369:SRH655375 TBD655369:TBD655375 TKZ655369:TKZ655375 TUV655369:TUV655375 UER655369:UER655375 UON655369:UON655375 UYJ655369:UYJ655375 VIF655369:VIF655375 VSB655369:VSB655375 WBX655369:WBX655375 WLT655369:WLT655375 WVP655369:WVP655375 H720905:H720911 JD720905:JD720911 SZ720905:SZ720911 ACV720905:ACV720911 AMR720905:AMR720911 AWN720905:AWN720911 BGJ720905:BGJ720911 BQF720905:BQF720911 CAB720905:CAB720911 CJX720905:CJX720911 CTT720905:CTT720911 DDP720905:DDP720911 DNL720905:DNL720911 DXH720905:DXH720911 EHD720905:EHD720911 EQZ720905:EQZ720911 FAV720905:FAV720911 FKR720905:FKR720911 FUN720905:FUN720911 GEJ720905:GEJ720911 GOF720905:GOF720911 GYB720905:GYB720911 HHX720905:HHX720911 HRT720905:HRT720911 IBP720905:IBP720911 ILL720905:ILL720911 IVH720905:IVH720911 JFD720905:JFD720911 JOZ720905:JOZ720911 JYV720905:JYV720911 KIR720905:KIR720911 KSN720905:KSN720911 LCJ720905:LCJ720911 LMF720905:LMF720911 LWB720905:LWB720911 MFX720905:MFX720911 MPT720905:MPT720911 MZP720905:MZP720911 NJL720905:NJL720911 NTH720905:NTH720911 ODD720905:ODD720911 OMZ720905:OMZ720911 OWV720905:OWV720911 PGR720905:PGR720911 PQN720905:PQN720911 QAJ720905:QAJ720911 QKF720905:QKF720911 QUB720905:QUB720911 RDX720905:RDX720911 RNT720905:RNT720911 RXP720905:RXP720911 SHL720905:SHL720911 SRH720905:SRH720911 TBD720905:TBD720911 TKZ720905:TKZ720911 TUV720905:TUV720911 UER720905:UER720911 UON720905:UON720911 UYJ720905:UYJ720911 VIF720905:VIF720911 VSB720905:VSB720911 WBX720905:WBX720911 WLT720905:WLT720911 WVP720905:WVP720911 H786441:H786447 JD786441:JD786447 SZ786441:SZ786447 ACV786441:ACV786447 AMR786441:AMR786447 AWN786441:AWN786447 BGJ786441:BGJ786447 BQF786441:BQF786447 CAB786441:CAB786447 CJX786441:CJX786447 CTT786441:CTT786447 DDP786441:DDP786447 DNL786441:DNL786447 DXH786441:DXH786447 EHD786441:EHD786447 EQZ786441:EQZ786447 FAV786441:FAV786447 FKR786441:FKR786447 FUN786441:FUN786447 GEJ786441:GEJ786447 GOF786441:GOF786447 GYB786441:GYB786447 HHX786441:HHX786447 HRT786441:HRT786447 IBP786441:IBP786447 ILL786441:ILL786447 IVH786441:IVH786447 JFD786441:JFD786447 JOZ786441:JOZ786447 JYV786441:JYV786447 KIR786441:KIR786447 KSN786441:KSN786447 LCJ786441:LCJ786447 LMF786441:LMF786447 LWB786441:LWB786447 MFX786441:MFX786447 MPT786441:MPT786447 MZP786441:MZP786447 NJL786441:NJL786447 NTH786441:NTH786447 ODD786441:ODD786447 OMZ786441:OMZ786447 OWV786441:OWV786447 PGR786441:PGR786447 PQN786441:PQN786447 QAJ786441:QAJ786447 QKF786441:QKF786447 QUB786441:QUB786447 RDX786441:RDX786447 RNT786441:RNT786447 RXP786441:RXP786447 SHL786441:SHL786447 SRH786441:SRH786447 TBD786441:TBD786447 TKZ786441:TKZ786447 TUV786441:TUV786447 UER786441:UER786447 UON786441:UON786447 UYJ786441:UYJ786447 VIF786441:VIF786447 VSB786441:VSB786447 WBX786441:WBX786447 WLT786441:WLT786447 WVP786441:WVP786447 H851977:H851983 JD851977:JD851983 SZ851977:SZ851983 ACV851977:ACV851983 AMR851977:AMR851983 AWN851977:AWN851983 BGJ851977:BGJ851983 BQF851977:BQF851983 CAB851977:CAB851983 CJX851977:CJX851983 CTT851977:CTT851983 DDP851977:DDP851983 DNL851977:DNL851983 DXH851977:DXH851983 EHD851977:EHD851983 EQZ851977:EQZ851983 FAV851977:FAV851983 FKR851977:FKR851983 FUN851977:FUN851983 GEJ851977:GEJ851983 GOF851977:GOF851983 GYB851977:GYB851983 HHX851977:HHX851983 HRT851977:HRT851983 IBP851977:IBP851983 ILL851977:ILL851983 IVH851977:IVH851983 JFD851977:JFD851983 JOZ851977:JOZ851983 JYV851977:JYV851983 KIR851977:KIR851983 KSN851977:KSN851983 LCJ851977:LCJ851983 LMF851977:LMF851983 LWB851977:LWB851983 MFX851977:MFX851983 MPT851977:MPT851983 MZP851977:MZP851983 NJL851977:NJL851983 NTH851977:NTH851983 ODD851977:ODD851983 OMZ851977:OMZ851983 OWV851977:OWV851983 PGR851977:PGR851983 PQN851977:PQN851983 QAJ851977:QAJ851983 QKF851977:QKF851983 QUB851977:QUB851983 RDX851977:RDX851983 RNT851977:RNT851983 RXP851977:RXP851983 SHL851977:SHL851983 SRH851977:SRH851983 TBD851977:TBD851983 TKZ851977:TKZ851983 TUV851977:TUV851983 UER851977:UER851983 UON851977:UON851983 UYJ851977:UYJ851983 VIF851977:VIF851983 VSB851977:VSB851983 WBX851977:WBX851983 WLT851977:WLT851983 WVP851977:WVP851983 H917513:H917519 JD917513:JD917519 SZ917513:SZ917519 ACV917513:ACV917519 AMR917513:AMR917519 AWN917513:AWN917519 BGJ917513:BGJ917519 BQF917513:BQF917519 CAB917513:CAB917519 CJX917513:CJX917519 CTT917513:CTT917519 DDP917513:DDP917519 DNL917513:DNL917519 DXH917513:DXH917519 EHD917513:EHD917519 EQZ917513:EQZ917519 FAV917513:FAV917519 FKR917513:FKR917519 FUN917513:FUN917519 GEJ917513:GEJ917519 GOF917513:GOF917519 GYB917513:GYB917519 HHX917513:HHX917519 HRT917513:HRT917519 IBP917513:IBP917519 ILL917513:ILL917519 IVH917513:IVH917519 JFD917513:JFD917519 JOZ917513:JOZ917519 JYV917513:JYV917519 KIR917513:KIR917519 KSN917513:KSN917519 LCJ917513:LCJ917519 LMF917513:LMF917519 LWB917513:LWB917519 MFX917513:MFX917519 MPT917513:MPT917519 MZP917513:MZP917519 NJL917513:NJL917519 NTH917513:NTH917519 ODD917513:ODD917519 OMZ917513:OMZ917519 OWV917513:OWV917519 PGR917513:PGR917519 PQN917513:PQN917519 QAJ917513:QAJ917519 QKF917513:QKF917519 QUB917513:QUB917519 RDX917513:RDX917519 RNT917513:RNT917519 RXP917513:RXP917519 SHL917513:SHL917519 SRH917513:SRH917519 TBD917513:TBD917519 TKZ917513:TKZ917519 TUV917513:TUV917519 UER917513:UER917519 UON917513:UON917519 UYJ917513:UYJ917519 VIF917513:VIF917519 VSB917513:VSB917519 WBX917513:WBX917519 WLT917513:WLT917519 WVP917513:WVP917519 H983049:H983055 JD983049:JD983055 SZ983049:SZ983055 ACV983049:ACV983055 AMR983049:AMR983055 AWN983049:AWN983055 BGJ983049:BGJ983055 BQF983049:BQF983055 CAB983049:CAB983055 CJX983049:CJX983055 CTT983049:CTT983055 DDP983049:DDP983055 DNL983049:DNL983055 DXH983049:DXH983055 EHD983049:EHD983055 EQZ983049:EQZ983055 FAV983049:FAV983055 FKR983049:FKR983055 FUN983049:FUN983055 GEJ983049:GEJ983055 GOF983049:GOF983055 GYB983049:GYB983055 HHX983049:HHX983055 HRT983049:HRT983055 IBP983049:IBP983055 ILL983049:ILL983055 IVH983049:IVH983055 JFD983049:JFD983055 JOZ983049:JOZ983055 JYV983049:JYV983055 KIR983049:KIR983055 KSN983049:KSN983055 LCJ983049:LCJ983055 LMF983049:LMF983055 LWB983049:LWB983055 MFX983049:MFX983055 MPT983049:MPT983055 MZP983049:MZP983055 NJL983049:NJL983055 NTH983049:NTH983055 ODD983049:ODD983055 OMZ983049:OMZ983055 OWV983049:OWV983055 PGR983049:PGR983055 PQN983049:PQN983055 QAJ983049:QAJ983055 QKF983049:QKF983055 QUB983049:QUB983055 RDX983049:RDX983055 RNT983049:RNT983055 RXP983049:RXP983055 SHL983049:SHL983055 SRH983049:SRH983055 TBD983049:TBD983055 TKZ983049:TKZ983055 TUV983049:TUV983055 UER983049:UER983055 UON983049:UON983055 UYJ983049:UYJ983055 VIF983049:VIF983055 VSB983049:VSB983055 WBX983049:WBX983055 WLT983049:WLT983055 WVP983049:WVP983055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JD24:JD27 JD7:JD21 SZ7:SZ21 ACV7:ACV21 AMR7:AMR21 AWN7:AWN21 BGJ7:BGJ21 BQF7:BQF21 CAB7:CAB21 CJX7:CJX21 CTT7:CTT21 DDP7:DDP21 DNL7:DNL21 DXH7:DXH21 EHD7:EHD21 EQZ7:EQZ21 FAV7:FAV21 FKR7:FKR21 FUN7:FUN21 GEJ7:GEJ21 GOF7:GOF21 GYB7:GYB21 HHX7:HHX21 HRT7:HRT21 IBP7:IBP21 ILL7:ILL21 IVH7:IVH21 JFD7:JFD21 JOZ7:JOZ21 JYV7:JYV21 KIR7:KIR21 KSN7:KSN21 LCJ7:LCJ21 LMF7:LMF21 LWB7:LWB21 MFX7:MFX21 MPT7:MPT21 MZP7:MZP21 NJL7:NJL21 NTH7:NTH21 ODD7:ODD21 OMZ7:OMZ21 OWV7:OWV21 PGR7:PGR21 PQN7:PQN21 QAJ7:QAJ21 QKF7:QKF21 QUB7:QUB21 RDX7:RDX21 RNT7:RNT21 RXP7:RXP21 SHL7:SHL21 SRH7:SRH21 TBD7:TBD21 TKZ7:TKZ21 TUV7:TUV21 UER7:UER21 UON7:UON21 UYJ7:UYJ21 VIF7:VIF21 VSB7:VSB21 WBX7:WBX21 WLT7:WLT21 WVP7:WVP21 H65561:H65567 JD65561:JD65567 SZ65561:SZ65567 ACV65561:ACV65567 AMR65561:AMR65567 AWN65561:AWN65567 BGJ65561:BGJ65567 BQF65561:BQF65567 CAB65561:CAB65567 CJX65561:CJX65567 CTT65561:CTT65567 DDP65561:DDP65567 DNL65561:DNL65567 DXH65561:DXH65567 EHD65561:EHD65567 EQZ65561:EQZ65567 FAV65561:FAV65567 FKR65561:FKR65567 FUN65561:FUN65567 GEJ65561:GEJ65567 GOF65561:GOF65567 GYB65561:GYB65567 HHX65561:HHX65567 HRT65561:HRT65567 IBP65561:IBP65567 ILL65561:ILL65567 IVH65561:IVH65567 JFD65561:JFD65567 JOZ65561:JOZ65567 JYV65561:JYV65567 KIR65561:KIR65567 KSN65561:KSN65567 LCJ65561:LCJ65567 LMF65561:LMF65567 LWB65561:LWB65567 MFX65561:MFX65567 MPT65561:MPT65567 MZP65561:MZP65567 NJL65561:NJL65567 NTH65561:NTH65567 ODD65561:ODD65567 OMZ65561:OMZ65567 OWV65561:OWV65567 PGR65561:PGR65567 PQN65561:PQN65567 QAJ65561:QAJ65567 QKF65561:QKF65567 QUB65561:QUB65567 RDX65561:RDX65567 RNT65561:RNT65567 RXP65561:RXP65567 SHL65561:SHL65567 SRH65561:SRH65567 TBD65561:TBD65567 TKZ65561:TKZ65567 TUV65561:TUV65567 UER65561:UER65567 UON65561:UON65567 UYJ65561:UYJ65567 VIF65561:VIF65567 VSB65561:VSB65567 WBX65561:WBX65567 WLT65561:WLT65567 WVP65561:WVP65567 H131097:H131103 JD131097:JD131103 SZ131097:SZ131103 ACV131097:ACV131103 AMR131097:AMR131103 AWN131097:AWN131103 BGJ131097:BGJ131103 BQF131097:BQF131103 CAB131097:CAB131103 CJX131097:CJX131103 CTT131097:CTT131103 DDP131097:DDP131103 DNL131097:DNL131103 DXH131097:DXH131103 EHD131097:EHD131103 EQZ131097:EQZ131103 FAV131097:FAV131103 FKR131097:FKR131103 FUN131097:FUN131103 GEJ131097:GEJ131103 GOF131097:GOF131103 GYB131097:GYB131103 HHX131097:HHX131103 HRT131097:HRT131103 IBP131097:IBP131103 ILL131097:ILL131103 IVH131097:IVH131103 JFD131097:JFD131103 JOZ131097:JOZ131103 JYV131097:JYV131103 KIR131097:KIR131103 KSN131097:KSN131103 LCJ131097:LCJ131103 LMF131097:LMF131103 LWB131097:LWB131103 MFX131097:MFX131103 MPT131097:MPT131103 MZP131097:MZP131103 NJL131097:NJL131103 NTH131097:NTH131103 ODD131097:ODD131103 OMZ131097:OMZ131103 OWV131097:OWV131103 PGR131097:PGR131103 PQN131097:PQN131103 QAJ131097:QAJ131103 QKF131097:QKF131103 QUB131097:QUB131103 RDX131097:RDX131103 RNT131097:RNT131103 RXP131097:RXP131103 SHL131097:SHL131103 SRH131097:SRH131103 TBD131097:TBD131103 TKZ131097:TKZ131103 TUV131097:TUV131103 UER131097:UER131103 UON131097:UON131103 UYJ131097:UYJ131103 VIF131097:VIF131103 VSB131097:VSB131103 WBX131097:WBX131103 WLT131097:WLT131103 WVP131097:WVP131103 H196633:H196639 JD196633:JD196639 SZ196633:SZ196639 ACV196633:ACV196639 AMR196633:AMR196639 AWN196633:AWN196639 BGJ196633:BGJ196639 BQF196633:BQF196639 CAB196633:CAB196639 CJX196633:CJX196639 CTT196633:CTT196639 DDP196633:DDP196639 DNL196633:DNL196639 DXH196633:DXH196639 EHD196633:EHD196639 EQZ196633:EQZ196639 FAV196633:FAV196639 FKR196633:FKR196639 FUN196633:FUN196639 GEJ196633:GEJ196639 GOF196633:GOF196639 GYB196633:GYB196639 HHX196633:HHX196639 HRT196633:HRT196639 IBP196633:IBP196639 ILL196633:ILL196639 IVH196633:IVH196639 JFD196633:JFD196639 JOZ196633:JOZ196639 JYV196633:JYV196639 KIR196633:KIR196639 KSN196633:KSN196639 LCJ196633:LCJ196639 LMF196633:LMF196639 LWB196633:LWB196639 MFX196633:MFX196639 MPT196633:MPT196639 MZP196633:MZP196639 NJL196633:NJL196639 NTH196633:NTH196639 ODD196633:ODD196639 OMZ196633:OMZ196639 OWV196633:OWV196639 PGR196633:PGR196639 PQN196633:PQN196639 QAJ196633:QAJ196639 QKF196633:QKF196639 QUB196633:QUB196639 RDX196633:RDX196639 RNT196633:RNT196639 RXP196633:RXP196639 SHL196633:SHL196639 SRH196633:SRH196639 TBD196633:TBD196639 TKZ196633:TKZ196639 TUV196633:TUV196639 UER196633:UER196639 UON196633:UON196639 UYJ196633:UYJ196639 VIF196633:VIF196639 VSB196633:VSB196639 WBX196633:WBX196639 WLT196633:WLT196639 WVP196633:WVP196639 H262169:H262175 JD262169:JD262175 SZ262169:SZ262175 ACV262169:ACV262175 AMR262169:AMR262175 AWN262169:AWN262175 BGJ262169:BGJ262175 BQF262169:BQF262175 CAB262169:CAB262175 CJX262169:CJX262175 CTT262169:CTT262175 DDP262169:DDP262175 DNL262169:DNL262175 DXH262169:DXH262175 EHD262169:EHD262175 EQZ262169:EQZ262175 FAV262169:FAV262175 FKR262169:FKR262175 FUN262169:FUN262175 GEJ262169:GEJ262175 GOF262169:GOF262175 GYB262169:GYB262175 HHX262169:HHX262175 HRT262169:HRT262175 IBP262169:IBP262175 ILL262169:ILL262175 IVH262169:IVH262175 JFD262169:JFD262175 JOZ262169:JOZ262175 JYV262169:JYV262175 KIR262169:KIR262175 KSN262169:KSN262175 LCJ262169:LCJ262175 LMF262169:LMF262175 LWB262169:LWB262175 MFX262169:MFX262175 MPT262169:MPT262175 MZP262169:MZP262175 NJL262169:NJL262175 NTH262169:NTH262175 ODD262169:ODD262175 OMZ262169:OMZ262175 OWV262169:OWV262175 PGR262169:PGR262175 PQN262169:PQN262175 QAJ262169:QAJ262175 QKF262169:QKF262175 QUB262169:QUB262175 RDX262169:RDX262175 RNT262169:RNT262175 RXP262169:RXP262175 SHL262169:SHL262175 SRH262169:SRH262175 TBD262169:TBD262175 TKZ262169:TKZ262175 TUV262169:TUV262175 UER262169:UER262175 UON262169:UON262175 UYJ262169:UYJ262175 VIF262169:VIF262175 VSB262169:VSB262175 WBX262169:WBX262175 WLT262169:WLT262175 WVP262169:WVP262175 H327705:H327711 JD327705:JD327711 SZ327705:SZ327711 ACV327705:ACV327711 AMR327705:AMR327711 AWN327705:AWN327711 BGJ327705:BGJ327711 BQF327705:BQF327711 CAB327705:CAB327711 CJX327705:CJX327711 CTT327705:CTT327711 DDP327705:DDP327711 DNL327705:DNL327711 DXH327705:DXH327711 EHD327705:EHD327711 EQZ327705:EQZ327711 FAV327705:FAV327711 FKR327705:FKR327711 FUN327705:FUN327711 GEJ327705:GEJ327711 GOF327705:GOF327711 GYB327705:GYB327711 HHX327705:HHX327711 HRT327705:HRT327711 IBP327705:IBP327711 ILL327705:ILL327711 IVH327705:IVH327711 JFD327705:JFD327711 JOZ327705:JOZ327711 JYV327705:JYV327711 KIR327705:KIR327711 KSN327705:KSN327711 LCJ327705:LCJ327711 LMF327705:LMF327711 LWB327705:LWB327711 MFX327705:MFX327711 MPT327705:MPT327711 MZP327705:MZP327711 NJL327705:NJL327711 NTH327705:NTH327711 ODD327705:ODD327711 OMZ327705:OMZ327711 OWV327705:OWV327711 PGR327705:PGR327711 PQN327705:PQN327711 QAJ327705:QAJ327711 QKF327705:QKF327711 QUB327705:QUB327711 RDX327705:RDX327711 RNT327705:RNT327711 RXP327705:RXP327711 SHL327705:SHL327711 SRH327705:SRH327711 TBD327705:TBD327711 TKZ327705:TKZ327711 TUV327705:TUV327711 UER327705:UER327711 UON327705:UON327711 UYJ327705:UYJ327711 VIF327705:VIF327711 VSB327705:VSB327711 WBX327705:WBX327711 WLT327705:WLT327711 WVP327705:WVP327711 H393241:H393247 JD393241:JD393247 SZ393241:SZ393247 ACV393241:ACV393247 AMR393241:AMR393247 AWN393241:AWN393247 BGJ393241:BGJ393247 BQF393241:BQF393247 CAB393241:CAB393247 CJX393241:CJX393247 CTT393241:CTT393247 DDP393241:DDP393247 DNL393241:DNL393247 DXH393241:DXH393247 EHD393241:EHD393247 EQZ393241:EQZ393247 FAV393241:FAV393247 FKR393241:FKR393247 FUN393241:FUN393247 GEJ393241:GEJ393247 GOF393241:GOF393247 GYB393241:GYB393247 HHX393241:HHX393247 HRT393241:HRT393247 IBP393241:IBP393247 ILL393241:ILL393247 IVH393241:IVH393247 JFD393241:JFD393247 JOZ393241:JOZ393247 JYV393241:JYV393247 KIR393241:KIR393247 KSN393241:KSN393247 LCJ393241:LCJ393247 LMF393241:LMF393247 LWB393241:LWB393247 MFX393241:MFX393247 MPT393241:MPT393247 MZP393241:MZP393247 NJL393241:NJL393247 NTH393241:NTH393247 ODD393241:ODD393247 OMZ393241:OMZ393247 OWV393241:OWV393247 PGR393241:PGR393247 PQN393241:PQN393247 QAJ393241:QAJ393247 QKF393241:QKF393247 QUB393241:QUB393247 RDX393241:RDX393247 RNT393241:RNT393247 RXP393241:RXP393247 SHL393241:SHL393247 SRH393241:SRH393247 TBD393241:TBD393247 TKZ393241:TKZ393247 TUV393241:TUV393247 UER393241:UER393247 UON393241:UON393247 UYJ393241:UYJ393247 VIF393241:VIF393247 VSB393241:VSB393247 WBX393241:WBX393247 WLT393241:WLT393247 WVP393241:WVP393247 H458777:H458783 JD458777:JD458783 SZ458777:SZ458783 ACV458777:ACV458783 AMR458777:AMR458783 AWN458777:AWN458783 BGJ458777:BGJ458783 BQF458777:BQF458783 CAB458777:CAB458783 CJX458777:CJX458783 CTT458777:CTT458783 DDP458777:DDP458783 DNL458777:DNL458783 DXH458777:DXH458783 EHD458777:EHD458783 EQZ458777:EQZ458783 FAV458777:FAV458783 FKR458777:FKR458783 FUN458777:FUN458783 GEJ458777:GEJ458783 GOF458777:GOF458783 GYB458777:GYB458783 HHX458777:HHX458783 HRT458777:HRT458783 IBP458777:IBP458783 ILL458777:ILL458783 IVH458777:IVH458783 JFD458777:JFD458783 JOZ458777:JOZ458783 JYV458777:JYV458783 KIR458777:KIR458783 KSN458777:KSN458783 LCJ458777:LCJ458783 LMF458777:LMF458783 LWB458777:LWB458783 MFX458777:MFX458783 MPT458777:MPT458783 MZP458777:MZP458783 NJL458777:NJL458783 NTH458777:NTH458783 ODD458777:ODD458783 OMZ458777:OMZ458783 OWV458777:OWV458783 PGR458777:PGR458783 PQN458777:PQN458783 QAJ458777:QAJ458783 QKF458777:QKF458783 QUB458777:QUB458783 RDX458777:RDX458783 RNT458777:RNT458783 RXP458777:RXP458783 SHL458777:SHL458783 SRH458777:SRH458783 TBD458777:TBD458783 TKZ458777:TKZ458783 TUV458777:TUV458783 UER458777:UER458783 UON458777:UON458783 UYJ458777:UYJ458783 VIF458777:VIF458783 VSB458777:VSB458783 WBX458777:WBX458783 WLT458777:WLT458783 WVP458777:WVP458783 H524313:H524319 JD524313:JD524319 SZ524313:SZ524319 ACV524313:ACV524319 AMR524313:AMR524319 AWN524313:AWN524319 BGJ524313:BGJ524319 BQF524313:BQF524319 CAB524313:CAB524319 CJX524313:CJX524319 CTT524313:CTT524319 DDP524313:DDP524319 DNL524313:DNL524319 DXH524313:DXH524319 EHD524313:EHD524319 EQZ524313:EQZ524319 FAV524313:FAV524319 FKR524313:FKR524319 FUN524313:FUN524319 GEJ524313:GEJ524319 GOF524313:GOF524319 GYB524313:GYB524319 HHX524313:HHX524319 HRT524313:HRT524319 IBP524313:IBP524319 ILL524313:ILL524319 IVH524313:IVH524319 JFD524313:JFD524319 JOZ524313:JOZ524319 JYV524313:JYV524319 KIR524313:KIR524319 KSN524313:KSN524319 LCJ524313:LCJ524319 LMF524313:LMF524319 LWB524313:LWB524319 MFX524313:MFX524319 MPT524313:MPT524319 MZP524313:MZP524319 NJL524313:NJL524319 NTH524313:NTH524319 ODD524313:ODD524319 OMZ524313:OMZ524319 OWV524313:OWV524319 PGR524313:PGR524319 PQN524313:PQN524319 QAJ524313:QAJ524319 QKF524313:QKF524319 QUB524313:QUB524319 RDX524313:RDX524319 RNT524313:RNT524319 RXP524313:RXP524319 SHL524313:SHL524319 SRH524313:SRH524319 TBD524313:TBD524319 TKZ524313:TKZ524319 TUV524313:TUV524319 UER524313:UER524319 UON524313:UON524319 UYJ524313:UYJ524319 VIF524313:VIF524319 VSB524313:VSB524319 WBX524313:WBX524319 WLT524313:WLT524319 WVP524313:WVP524319 H589849:H589855 JD589849:JD589855 SZ589849:SZ589855 ACV589849:ACV589855 AMR589849:AMR589855 AWN589849:AWN589855 BGJ589849:BGJ589855 BQF589849:BQF589855 CAB589849:CAB589855 CJX589849:CJX589855 CTT589849:CTT589855 DDP589849:DDP589855 DNL589849:DNL589855 DXH589849:DXH589855 EHD589849:EHD589855 EQZ589849:EQZ589855 FAV589849:FAV589855 FKR589849:FKR589855 FUN589849:FUN589855 GEJ589849:GEJ589855 GOF589849:GOF589855 GYB589849:GYB589855 HHX589849:HHX589855 HRT589849:HRT589855 IBP589849:IBP589855 ILL589849:ILL589855 IVH589849:IVH589855 JFD589849:JFD589855 JOZ589849:JOZ589855 JYV589849:JYV589855 KIR589849:KIR589855 KSN589849:KSN589855 LCJ589849:LCJ589855 LMF589849:LMF589855 LWB589849:LWB589855 MFX589849:MFX589855 MPT589849:MPT589855 MZP589849:MZP589855 NJL589849:NJL589855 NTH589849:NTH589855 ODD589849:ODD589855 OMZ589849:OMZ589855 OWV589849:OWV589855 PGR589849:PGR589855 PQN589849:PQN589855 QAJ589849:QAJ589855 QKF589849:QKF589855 QUB589849:QUB589855 RDX589849:RDX589855 RNT589849:RNT589855 RXP589849:RXP589855 SHL589849:SHL589855 SRH589849:SRH589855 TBD589849:TBD589855 TKZ589849:TKZ589855 TUV589849:TUV589855 UER589849:UER589855 UON589849:UON589855 UYJ589849:UYJ589855 VIF589849:VIF589855 VSB589849:VSB589855 WBX589849:WBX589855 WLT589849:WLT589855 WVP589849:WVP589855 H655385:H655391 JD655385:JD655391 SZ655385:SZ655391 ACV655385:ACV655391 AMR655385:AMR655391 AWN655385:AWN655391 BGJ655385:BGJ655391 BQF655385:BQF655391 CAB655385:CAB655391 CJX655385:CJX655391 CTT655385:CTT655391 DDP655385:DDP655391 DNL655385:DNL655391 DXH655385:DXH655391 EHD655385:EHD655391 EQZ655385:EQZ655391 FAV655385:FAV655391 FKR655385:FKR655391 FUN655385:FUN655391 GEJ655385:GEJ655391 GOF655385:GOF655391 GYB655385:GYB655391 HHX655385:HHX655391 HRT655385:HRT655391 IBP655385:IBP655391 ILL655385:ILL655391 IVH655385:IVH655391 JFD655385:JFD655391 JOZ655385:JOZ655391 JYV655385:JYV655391 KIR655385:KIR655391 KSN655385:KSN655391 LCJ655385:LCJ655391 LMF655385:LMF655391 LWB655385:LWB655391 MFX655385:MFX655391 MPT655385:MPT655391 MZP655385:MZP655391 NJL655385:NJL655391 NTH655385:NTH655391 ODD655385:ODD655391 OMZ655385:OMZ655391 OWV655385:OWV655391 PGR655385:PGR655391 PQN655385:PQN655391 QAJ655385:QAJ655391 QKF655385:QKF655391 QUB655385:QUB655391 RDX655385:RDX655391 RNT655385:RNT655391 RXP655385:RXP655391 SHL655385:SHL655391 SRH655385:SRH655391 TBD655385:TBD655391 TKZ655385:TKZ655391 TUV655385:TUV655391 UER655385:UER655391 UON655385:UON655391 UYJ655385:UYJ655391 VIF655385:VIF655391 VSB655385:VSB655391 WBX655385:WBX655391 WLT655385:WLT655391 WVP655385:WVP655391 H720921:H720927 JD720921:JD720927 SZ720921:SZ720927 ACV720921:ACV720927 AMR720921:AMR720927 AWN720921:AWN720927 BGJ720921:BGJ720927 BQF720921:BQF720927 CAB720921:CAB720927 CJX720921:CJX720927 CTT720921:CTT720927 DDP720921:DDP720927 DNL720921:DNL720927 DXH720921:DXH720927 EHD720921:EHD720927 EQZ720921:EQZ720927 FAV720921:FAV720927 FKR720921:FKR720927 FUN720921:FUN720927 GEJ720921:GEJ720927 GOF720921:GOF720927 GYB720921:GYB720927 HHX720921:HHX720927 HRT720921:HRT720927 IBP720921:IBP720927 ILL720921:ILL720927 IVH720921:IVH720927 JFD720921:JFD720927 JOZ720921:JOZ720927 JYV720921:JYV720927 KIR720921:KIR720927 KSN720921:KSN720927 LCJ720921:LCJ720927 LMF720921:LMF720927 LWB720921:LWB720927 MFX720921:MFX720927 MPT720921:MPT720927 MZP720921:MZP720927 NJL720921:NJL720927 NTH720921:NTH720927 ODD720921:ODD720927 OMZ720921:OMZ720927 OWV720921:OWV720927 PGR720921:PGR720927 PQN720921:PQN720927 QAJ720921:QAJ720927 QKF720921:QKF720927 QUB720921:QUB720927 RDX720921:RDX720927 RNT720921:RNT720927 RXP720921:RXP720927 SHL720921:SHL720927 SRH720921:SRH720927 TBD720921:TBD720927 TKZ720921:TKZ720927 TUV720921:TUV720927 UER720921:UER720927 UON720921:UON720927 UYJ720921:UYJ720927 VIF720921:VIF720927 VSB720921:VSB720927 WBX720921:WBX720927 WLT720921:WLT720927 WVP720921:WVP720927 H786457:H786463 JD786457:JD786463 SZ786457:SZ786463 ACV786457:ACV786463 AMR786457:AMR786463 AWN786457:AWN786463 BGJ786457:BGJ786463 BQF786457:BQF786463 CAB786457:CAB786463 CJX786457:CJX786463 CTT786457:CTT786463 DDP786457:DDP786463 DNL786457:DNL786463 DXH786457:DXH786463 EHD786457:EHD786463 EQZ786457:EQZ786463 FAV786457:FAV786463 FKR786457:FKR786463 FUN786457:FUN786463 GEJ786457:GEJ786463 GOF786457:GOF786463 GYB786457:GYB786463 HHX786457:HHX786463 HRT786457:HRT786463 IBP786457:IBP786463 ILL786457:ILL786463 IVH786457:IVH786463 JFD786457:JFD786463 JOZ786457:JOZ786463 JYV786457:JYV786463 KIR786457:KIR786463 KSN786457:KSN786463 LCJ786457:LCJ786463 LMF786457:LMF786463 LWB786457:LWB786463 MFX786457:MFX786463 MPT786457:MPT786463 MZP786457:MZP786463 NJL786457:NJL786463 NTH786457:NTH786463 ODD786457:ODD786463 OMZ786457:OMZ786463 OWV786457:OWV786463 PGR786457:PGR786463 PQN786457:PQN786463 QAJ786457:QAJ786463 QKF786457:QKF786463 QUB786457:QUB786463 RDX786457:RDX786463 RNT786457:RNT786463 RXP786457:RXP786463 SHL786457:SHL786463 SRH786457:SRH786463 TBD786457:TBD786463 TKZ786457:TKZ786463 TUV786457:TUV786463 UER786457:UER786463 UON786457:UON786463 UYJ786457:UYJ786463 VIF786457:VIF786463 VSB786457:VSB786463 WBX786457:WBX786463 WLT786457:WLT786463 WVP786457:WVP786463 H851993:H851999 JD851993:JD851999 SZ851993:SZ851999 ACV851993:ACV851999 AMR851993:AMR851999 AWN851993:AWN851999 BGJ851993:BGJ851999 BQF851993:BQF851999 CAB851993:CAB851999 CJX851993:CJX851999 CTT851993:CTT851999 DDP851993:DDP851999 DNL851993:DNL851999 DXH851993:DXH851999 EHD851993:EHD851999 EQZ851993:EQZ851999 FAV851993:FAV851999 FKR851993:FKR851999 FUN851993:FUN851999 GEJ851993:GEJ851999 GOF851993:GOF851999 GYB851993:GYB851999 HHX851993:HHX851999 HRT851993:HRT851999 IBP851993:IBP851999 ILL851993:ILL851999 IVH851993:IVH851999 JFD851993:JFD851999 JOZ851993:JOZ851999 JYV851993:JYV851999 KIR851993:KIR851999 KSN851993:KSN851999 LCJ851993:LCJ851999 LMF851993:LMF851999 LWB851993:LWB851999 MFX851993:MFX851999 MPT851993:MPT851999 MZP851993:MZP851999 NJL851993:NJL851999 NTH851993:NTH851999 ODD851993:ODD851999 OMZ851993:OMZ851999 OWV851993:OWV851999 PGR851993:PGR851999 PQN851993:PQN851999 QAJ851993:QAJ851999 QKF851993:QKF851999 QUB851993:QUB851999 RDX851993:RDX851999 RNT851993:RNT851999 RXP851993:RXP851999 SHL851993:SHL851999 SRH851993:SRH851999 TBD851993:TBD851999 TKZ851993:TKZ851999 TUV851993:TUV851999 UER851993:UER851999 UON851993:UON851999 UYJ851993:UYJ851999 VIF851993:VIF851999 VSB851993:VSB851999 WBX851993:WBX851999 WLT851993:WLT851999 WVP851993:WVP851999 H917529:H917535 JD917529:JD917535 SZ917529:SZ917535 ACV917529:ACV917535 AMR917529:AMR917535 AWN917529:AWN917535 BGJ917529:BGJ917535 BQF917529:BQF917535 CAB917529:CAB917535 CJX917529:CJX917535 CTT917529:CTT917535 DDP917529:DDP917535 DNL917529:DNL917535 DXH917529:DXH917535 EHD917529:EHD917535 EQZ917529:EQZ917535 FAV917529:FAV917535 FKR917529:FKR917535 FUN917529:FUN917535 GEJ917529:GEJ917535 GOF917529:GOF917535 GYB917529:GYB917535 HHX917529:HHX917535 HRT917529:HRT917535 IBP917529:IBP917535 ILL917529:ILL917535 IVH917529:IVH917535 JFD917529:JFD917535 JOZ917529:JOZ917535 JYV917529:JYV917535 KIR917529:KIR917535 KSN917529:KSN917535 LCJ917529:LCJ917535 LMF917529:LMF917535 LWB917529:LWB917535 MFX917529:MFX917535 MPT917529:MPT917535 MZP917529:MZP917535 NJL917529:NJL917535 NTH917529:NTH917535 ODD917529:ODD917535 OMZ917529:OMZ917535 OWV917529:OWV917535 PGR917529:PGR917535 PQN917529:PQN917535 QAJ917529:QAJ917535 QKF917529:QKF917535 QUB917529:QUB917535 RDX917529:RDX917535 RNT917529:RNT917535 RXP917529:RXP917535 SHL917529:SHL917535 SRH917529:SRH917535 TBD917529:TBD917535 TKZ917529:TKZ917535 TUV917529:TUV917535 UER917529:UER917535 UON917529:UON917535 UYJ917529:UYJ917535 VIF917529:VIF917535 VSB917529:VSB917535 WBX917529:WBX917535 WLT917529:WLT917535 WVP917529:WVP917535 H983065:H983071 JD983065:JD983071 SZ983065:SZ983071 ACV983065:ACV983071 AMR983065:AMR983071 AWN983065:AWN983071 BGJ983065:BGJ983071 BQF983065:BQF983071 CAB983065:CAB983071 CJX983065:CJX983071 CTT983065:CTT983071 DDP983065:DDP983071 DNL983065:DNL983071 DXH983065:DXH983071 EHD983065:EHD983071 EQZ983065:EQZ983071 FAV983065:FAV983071 FKR983065:FKR983071 FUN983065:FUN983071 GEJ983065:GEJ983071 GOF983065:GOF983071 GYB983065:GYB983071 HHX983065:HHX983071 HRT983065:HRT983071 IBP983065:IBP983071 ILL983065:ILL983071 IVH983065:IVH983071 JFD983065:JFD983071 JOZ983065:JOZ983071 JYV983065:JYV983071 KIR983065:KIR983071 KSN983065:KSN983071 LCJ983065:LCJ983071 LMF983065:LMF983071 LWB983065:LWB983071 MFX983065:MFX983071 MPT983065:MPT983071 MZP983065:MZP983071 NJL983065:NJL983071 NTH983065:NTH983071 ODD983065:ODD983071 OMZ983065:OMZ983071 OWV983065:OWV983071 PGR983065:PGR983071 PQN983065:PQN983071 QAJ983065:QAJ983071 QKF983065:QKF983071 QUB983065:QUB983071 RDX983065:RDX983071 RNT983065:RNT983071 RXP983065:RXP983071 SHL983065:SHL983071 SRH983065:SRH983071 TBD983065:TBD983071 TKZ983065:TKZ983071 TUV983065:TUV983071 UER983065:UER983071 UON983065:UON983071 UYJ983065:UYJ983071 VIF983065:VIF983071 VSB983065:VSB983071 WBX983065:WBX983071 WLT983065:WLT983071 WVP983065:WVP983071 SZ24:SZ27 ACV24:ACV27 AMR24:AMR27 AWN24:AWN27 BGJ24:BGJ27 BQF24:BQF27 CAB24:CAB27 CJX24:CJX27 CTT24:CTT27 DDP24:DDP27 DNL24:DNL27 DXH24:DXH27 EHD24:EHD27 EQZ24:EQZ27 FAV24:FAV27 FKR24:FKR27 FUN24:FUN27 GEJ24:GEJ27 GOF24:GOF27 GYB24:GYB27 HHX24:HHX27 HRT24:HRT27 IBP24:IBP27 ILL24:ILL27 IVH24:IVH27 JFD24:JFD27 JOZ24:JOZ27 JYV24:JYV27 KIR24:KIR27 KSN24:KSN27 LCJ24:LCJ27 LMF24:LMF27 LWB24:LWB27 MFX24:MFX27 MPT24:MPT27 MZP24:MZP27 NJL24:NJL27 NTH24:NTH27 ODD24:ODD27 OMZ24:OMZ27 OWV24:OWV27 PGR24:PGR27 PQN24:PQN27 QAJ24:QAJ27 QKF24:QKF27 QUB24:QUB27 RDX24:RDX27 RNT24:RNT27 RXP24:RXP27 SHL24:SHL27 SRH24:SRH27 TBD24:TBD27 TKZ24:TKZ27 TUV24:TUV27 UER24:UER27 UON24:UON27 UYJ24:UYJ27 VIF24:VIF27 VSB24:VSB27 WBX24:WBX27 WLT24:WLT27 WVP24:WVP27 JD30:JD41 WVP58:WVP67 H65570:H65575 JD65570:JD65575 SZ65570:SZ65575 ACV65570:ACV65575 AMR65570:AMR65575 AWN65570:AWN65575 BGJ65570:BGJ65575 BQF65570:BQF65575 CAB65570:CAB65575 CJX65570:CJX65575 CTT65570:CTT65575 DDP65570:DDP65575 DNL65570:DNL65575 DXH65570:DXH65575 EHD65570:EHD65575 EQZ65570:EQZ65575 FAV65570:FAV65575 FKR65570:FKR65575 FUN65570:FUN65575 GEJ65570:GEJ65575 GOF65570:GOF65575 GYB65570:GYB65575 HHX65570:HHX65575 HRT65570:HRT65575 IBP65570:IBP65575 ILL65570:ILL65575 IVH65570:IVH65575 JFD65570:JFD65575 JOZ65570:JOZ65575 JYV65570:JYV65575 KIR65570:KIR65575 KSN65570:KSN65575 LCJ65570:LCJ65575 LMF65570:LMF65575 LWB65570:LWB65575 MFX65570:MFX65575 MPT65570:MPT65575 MZP65570:MZP65575 NJL65570:NJL65575 NTH65570:NTH65575 ODD65570:ODD65575 OMZ65570:OMZ65575 OWV65570:OWV65575 PGR65570:PGR65575 PQN65570:PQN65575 QAJ65570:QAJ65575 QKF65570:QKF65575 QUB65570:QUB65575 RDX65570:RDX65575 RNT65570:RNT65575 RXP65570:RXP65575 SHL65570:SHL65575 SRH65570:SRH65575 TBD65570:TBD65575 TKZ65570:TKZ65575 TUV65570:TUV65575 UER65570:UER65575 UON65570:UON65575 UYJ65570:UYJ65575 VIF65570:VIF65575 VSB65570:VSB65575 WBX65570:WBX65575 WLT65570:WLT65575 WVP65570:WVP65575 H131106:H131111 JD131106:JD131111 SZ131106:SZ131111 ACV131106:ACV131111 AMR131106:AMR131111 AWN131106:AWN131111 BGJ131106:BGJ131111 BQF131106:BQF131111 CAB131106:CAB131111 CJX131106:CJX131111 CTT131106:CTT131111 DDP131106:DDP131111 DNL131106:DNL131111 DXH131106:DXH131111 EHD131106:EHD131111 EQZ131106:EQZ131111 FAV131106:FAV131111 FKR131106:FKR131111 FUN131106:FUN131111 GEJ131106:GEJ131111 GOF131106:GOF131111 GYB131106:GYB131111 HHX131106:HHX131111 HRT131106:HRT131111 IBP131106:IBP131111 ILL131106:ILL131111 IVH131106:IVH131111 JFD131106:JFD131111 JOZ131106:JOZ131111 JYV131106:JYV131111 KIR131106:KIR131111 KSN131106:KSN131111 LCJ131106:LCJ131111 LMF131106:LMF131111 LWB131106:LWB131111 MFX131106:MFX131111 MPT131106:MPT131111 MZP131106:MZP131111 NJL131106:NJL131111 NTH131106:NTH131111 ODD131106:ODD131111 OMZ131106:OMZ131111 OWV131106:OWV131111 PGR131106:PGR131111 PQN131106:PQN131111 QAJ131106:QAJ131111 QKF131106:QKF131111 QUB131106:QUB131111 RDX131106:RDX131111 RNT131106:RNT131111 RXP131106:RXP131111 SHL131106:SHL131111 SRH131106:SRH131111 TBD131106:TBD131111 TKZ131106:TKZ131111 TUV131106:TUV131111 UER131106:UER131111 UON131106:UON131111 UYJ131106:UYJ131111 VIF131106:VIF131111 VSB131106:VSB131111 WBX131106:WBX131111 WLT131106:WLT131111 WVP131106:WVP131111 H196642:H196647 JD196642:JD196647 SZ196642:SZ196647 ACV196642:ACV196647 AMR196642:AMR196647 AWN196642:AWN196647 BGJ196642:BGJ196647 BQF196642:BQF196647 CAB196642:CAB196647 CJX196642:CJX196647 CTT196642:CTT196647 DDP196642:DDP196647 DNL196642:DNL196647 DXH196642:DXH196647 EHD196642:EHD196647 EQZ196642:EQZ196647 FAV196642:FAV196647 FKR196642:FKR196647 FUN196642:FUN196647 GEJ196642:GEJ196647 GOF196642:GOF196647 GYB196642:GYB196647 HHX196642:HHX196647 HRT196642:HRT196647 IBP196642:IBP196647 ILL196642:ILL196647 IVH196642:IVH196647 JFD196642:JFD196647 JOZ196642:JOZ196647 JYV196642:JYV196647 KIR196642:KIR196647 KSN196642:KSN196647 LCJ196642:LCJ196647 LMF196642:LMF196647 LWB196642:LWB196647 MFX196642:MFX196647 MPT196642:MPT196647 MZP196642:MZP196647 NJL196642:NJL196647 NTH196642:NTH196647 ODD196642:ODD196647 OMZ196642:OMZ196647 OWV196642:OWV196647 PGR196642:PGR196647 PQN196642:PQN196647 QAJ196642:QAJ196647 QKF196642:QKF196647 QUB196642:QUB196647 RDX196642:RDX196647 RNT196642:RNT196647 RXP196642:RXP196647 SHL196642:SHL196647 SRH196642:SRH196647 TBD196642:TBD196647 TKZ196642:TKZ196647 TUV196642:TUV196647 UER196642:UER196647 UON196642:UON196647 UYJ196642:UYJ196647 VIF196642:VIF196647 VSB196642:VSB196647 WBX196642:WBX196647 WLT196642:WLT196647 WVP196642:WVP196647 H262178:H262183 JD262178:JD262183 SZ262178:SZ262183 ACV262178:ACV262183 AMR262178:AMR262183 AWN262178:AWN262183 BGJ262178:BGJ262183 BQF262178:BQF262183 CAB262178:CAB262183 CJX262178:CJX262183 CTT262178:CTT262183 DDP262178:DDP262183 DNL262178:DNL262183 DXH262178:DXH262183 EHD262178:EHD262183 EQZ262178:EQZ262183 FAV262178:FAV262183 FKR262178:FKR262183 FUN262178:FUN262183 GEJ262178:GEJ262183 GOF262178:GOF262183 GYB262178:GYB262183 HHX262178:HHX262183 HRT262178:HRT262183 IBP262178:IBP262183 ILL262178:ILL262183 IVH262178:IVH262183 JFD262178:JFD262183 JOZ262178:JOZ262183 JYV262178:JYV262183 KIR262178:KIR262183 KSN262178:KSN262183 LCJ262178:LCJ262183 LMF262178:LMF262183 LWB262178:LWB262183 MFX262178:MFX262183 MPT262178:MPT262183 MZP262178:MZP262183 NJL262178:NJL262183 NTH262178:NTH262183 ODD262178:ODD262183 OMZ262178:OMZ262183 OWV262178:OWV262183 PGR262178:PGR262183 PQN262178:PQN262183 QAJ262178:QAJ262183 QKF262178:QKF262183 QUB262178:QUB262183 RDX262178:RDX262183 RNT262178:RNT262183 RXP262178:RXP262183 SHL262178:SHL262183 SRH262178:SRH262183 TBD262178:TBD262183 TKZ262178:TKZ262183 TUV262178:TUV262183 UER262178:UER262183 UON262178:UON262183 UYJ262178:UYJ262183 VIF262178:VIF262183 VSB262178:VSB262183 WBX262178:WBX262183 WLT262178:WLT262183 WVP262178:WVP262183 H327714:H327719 JD327714:JD327719 SZ327714:SZ327719 ACV327714:ACV327719 AMR327714:AMR327719 AWN327714:AWN327719 BGJ327714:BGJ327719 BQF327714:BQF327719 CAB327714:CAB327719 CJX327714:CJX327719 CTT327714:CTT327719 DDP327714:DDP327719 DNL327714:DNL327719 DXH327714:DXH327719 EHD327714:EHD327719 EQZ327714:EQZ327719 FAV327714:FAV327719 FKR327714:FKR327719 FUN327714:FUN327719 GEJ327714:GEJ327719 GOF327714:GOF327719 GYB327714:GYB327719 HHX327714:HHX327719 HRT327714:HRT327719 IBP327714:IBP327719 ILL327714:ILL327719 IVH327714:IVH327719 JFD327714:JFD327719 JOZ327714:JOZ327719 JYV327714:JYV327719 KIR327714:KIR327719 KSN327714:KSN327719 LCJ327714:LCJ327719 LMF327714:LMF327719 LWB327714:LWB327719 MFX327714:MFX327719 MPT327714:MPT327719 MZP327714:MZP327719 NJL327714:NJL327719 NTH327714:NTH327719 ODD327714:ODD327719 OMZ327714:OMZ327719 OWV327714:OWV327719 PGR327714:PGR327719 PQN327714:PQN327719 QAJ327714:QAJ327719 QKF327714:QKF327719 QUB327714:QUB327719 RDX327714:RDX327719 RNT327714:RNT327719 RXP327714:RXP327719 SHL327714:SHL327719 SRH327714:SRH327719 TBD327714:TBD327719 TKZ327714:TKZ327719 TUV327714:TUV327719 UER327714:UER327719 UON327714:UON327719 UYJ327714:UYJ327719 VIF327714:VIF327719 VSB327714:VSB327719 WBX327714:WBX327719 WLT327714:WLT327719 WVP327714:WVP327719 H393250:H393255 JD393250:JD393255 SZ393250:SZ393255 ACV393250:ACV393255 AMR393250:AMR393255 AWN393250:AWN393255 BGJ393250:BGJ393255 BQF393250:BQF393255 CAB393250:CAB393255 CJX393250:CJX393255 CTT393250:CTT393255 DDP393250:DDP393255 DNL393250:DNL393255 DXH393250:DXH393255 EHD393250:EHD393255 EQZ393250:EQZ393255 FAV393250:FAV393255 FKR393250:FKR393255 FUN393250:FUN393255 GEJ393250:GEJ393255 GOF393250:GOF393255 GYB393250:GYB393255 HHX393250:HHX393255 HRT393250:HRT393255 IBP393250:IBP393255 ILL393250:ILL393255 IVH393250:IVH393255 JFD393250:JFD393255 JOZ393250:JOZ393255 JYV393250:JYV393255 KIR393250:KIR393255 KSN393250:KSN393255 LCJ393250:LCJ393255 LMF393250:LMF393255 LWB393250:LWB393255 MFX393250:MFX393255 MPT393250:MPT393255 MZP393250:MZP393255 NJL393250:NJL393255 NTH393250:NTH393255 ODD393250:ODD393255 OMZ393250:OMZ393255 OWV393250:OWV393255 PGR393250:PGR393255 PQN393250:PQN393255 QAJ393250:QAJ393255 QKF393250:QKF393255 QUB393250:QUB393255 RDX393250:RDX393255 RNT393250:RNT393255 RXP393250:RXP393255 SHL393250:SHL393255 SRH393250:SRH393255 TBD393250:TBD393255 TKZ393250:TKZ393255 TUV393250:TUV393255 UER393250:UER393255 UON393250:UON393255 UYJ393250:UYJ393255 VIF393250:VIF393255 VSB393250:VSB393255 WBX393250:WBX393255 WLT393250:WLT393255 WVP393250:WVP393255 H458786:H458791 JD458786:JD458791 SZ458786:SZ458791 ACV458786:ACV458791 AMR458786:AMR458791 AWN458786:AWN458791 BGJ458786:BGJ458791 BQF458786:BQF458791 CAB458786:CAB458791 CJX458786:CJX458791 CTT458786:CTT458791 DDP458786:DDP458791 DNL458786:DNL458791 DXH458786:DXH458791 EHD458786:EHD458791 EQZ458786:EQZ458791 FAV458786:FAV458791 FKR458786:FKR458791 FUN458786:FUN458791 GEJ458786:GEJ458791 GOF458786:GOF458791 GYB458786:GYB458791 HHX458786:HHX458791 HRT458786:HRT458791 IBP458786:IBP458791 ILL458786:ILL458791 IVH458786:IVH458791 JFD458786:JFD458791 JOZ458786:JOZ458791 JYV458786:JYV458791 KIR458786:KIR458791 KSN458786:KSN458791 LCJ458786:LCJ458791 LMF458786:LMF458791 LWB458786:LWB458791 MFX458786:MFX458791 MPT458786:MPT458791 MZP458786:MZP458791 NJL458786:NJL458791 NTH458786:NTH458791 ODD458786:ODD458791 OMZ458786:OMZ458791 OWV458786:OWV458791 PGR458786:PGR458791 PQN458786:PQN458791 QAJ458786:QAJ458791 QKF458786:QKF458791 QUB458786:QUB458791 RDX458786:RDX458791 RNT458786:RNT458791 RXP458786:RXP458791 SHL458786:SHL458791 SRH458786:SRH458791 TBD458786:TBD458791 TKZ458786:TKZ458791 TUV458786:TUV458791 UER458786:UER458791 UON458786:UON458791 UYJ458786:UYJ458791 VIF458786:VIF458791 VSB458786:VSB458791 WBX458786:WBX458791 WLT458786:WLT458791 WVP458786:WVP458791 H524322:H524327 JD524322:JD524327 SZ524322:SZ524327 ACV524322:ACV524327 AMR524322:AMR524327 AWN524322:AWN524327 BGJ524322:BGJ524327 BQF524322:BQF524327 CAB524322:CAB524327 CJX524322:CJX524327 CTT524322:CTT524327 DDP524322:DDP524327 DNL524322:DNL524327 DXH524322:DXH524327 EHD524322:EHD524327 EQZ524322:EQZ524327 FAV524322:FAV524327 FKR524322:FKR524327 FUN524322:FUN524327 GEJ524322:GEJ524327 GOF524322:GOF524327 GYB524322:GYB524327 HHX524322:HHX524327 HRT524322:HRT524327 IBP524322:IBP524327 ILL524322:ILL524327 IVH524322:IVH524327 JFD524322:JFD524327 JOZ524322:JOZ524327 JYV524322:JYV524327 KIR524322:KIR524327 KSN524322:KSN524327 LCJ524322:LCJ524327 LMF524322:LMF524327 LWB524322:LWB524327 MFX524322:MFX524327 MPT524322:MPT524327 MZP524322:MZP524327 NJL524322:NJL524327 NTH524322:NTH524327 ODD524322:ODD524327 OMZ524322:OMZ524327 OWV524322:OWV524327 PGR524322:PGR524327 PQN524322:PQN524327 QAJ524322:QAJ524327 QKF524322:QKF524327 QUB524322:QUB524327 RDX524322:RDX524327 RNT524322:RNT524327 RXP524322:RXP524327 SHL524322:SHL524327 SRH524322:SRH524327 TBD524322:TBD524327 TKZ524322:TKZ524327 TUV524322:TUV524327 UER524322:UER524327 UON524322:UON524327 UYJ524322:UYJ524327 VIF524322:VIF524327 VSB524322:VSB524327 WBX524322:WBX524327 WLT524322:WLT524327 WVP524322:WVP524327 H589858:H589863 JD589858:JD589863 SZ589858:SZ589863 ACV589858:ACV589863 AMR589858:AMR589863 AWN589858:AWN589863 BGJ589858:BGJ589863 BQF589858:BQF589863 CAB589858:CAB589863 CJX589858:CJX589863 CTT589858:CTT589863 DDP589858:DDP589863 DNL589858:DNL589863 DXH589858:DXH589863 EHD589858:EHD589863 EQZ589858:EQZ589863 FAV589858:FAV589863 FKR589858:FKR589863 FUN589858:FUN589863 GEJ589858:GEJ589863 GOF589858:GOF589863 GYB589858:GYB589863 HHX589858:HHX589863 HRT589858:HRT589863 IBP589858:IBP589863 ILL589858:ILL589863 IVH589858:IVH589863 JFD589858:JFD589863 JOZ589858:JOZ589863 JYV589858:JYV589863 KIR589858:KIR589863 KSN589858:KSN589863 LCJ589858:LCJ589863 LMF589858:LMF589863 LWB589858:LWB589863 MFX589858:MFX589863 MPT589858:MPT589863 MZP589858:MZP589863 NJL589858:NJL589863 NTH589858:NTH589863 ODD589858:ODD589863 OMZ589858:OMZ589863 OWV589858:OWV589863 PGR589858:PGR589863 PQN589858:PQN589863 QAJ589858:QAJ589863 QKF589858:QKF589863 QUB589858:QUB589863 RDX589858:RDX589863 RNT589858:RNT589863 RXP589858:RXP589863 SHL589858:SHL589863 SRH589858:SRH589863 TBD589858:TBD589863 TKZ589858:TKZ589863 TUV589858:TUV589863 UER589858:UER589863 UON589858:UON589863 UYJ589858:UYJ589863 VIF589858:VIF589863 VSB589858:VSB589863 WBX589858:WBX589863 WLT589858:WLT589863 WVP589858:WVP589863 H655394:H655399 JD655394:JD655399 SZ655394:SZ655399 ACV655394:ACV655399 AMR655394:AMR655399 AWN655394:AWN655399 BGJ655394:BGJ655399 BQF655394:BQF655399 CAB655394:CAB655399 CJX655394:CJX655399 CTT655394:CTT655399 DDP655394:DDP655399 DNL655394:DNL655399 DXH655394:DXH655399 EHD655394:EHD655399 EQZ655394:EQZ655399 FAV655394:FAV655399 FKR655394:FKR655399 FUN655394:FUN655399 GEJ655394:GEJ655399 GOF655394:GOF655399 GYB655394:GYB655399 HHX655394:HHX655399 HRT655394:HRT655399 IBP655394:IBP655399 ILL655394:ILL655399 IVH655394:IVH655399 JFD655394:JFD655399 JOZ655394:JOZ655399 JYV655394:JYV655399 KIR655394:KIR655399 KSN655394:KSN655399 LCJ655394:LCJ655399 LMF655394:LMF655399 LWB655394:LWB655399 MFX655394:MFX655399 MPT655394:MPT655399 MZP655394:MZP655399 NJL655394:NJL655399 NTH655394:NTH655399 ODD655394:ODD655399 OMZ655394:OMZ655399 OWV655394:OWV655399 PGR655394:PGR655399 PQN655394:PQN655399 QAJ655394:QAJ655399 QKF655394:QKF655399 QUB655394:QUB655399 RDX655394:RDX655399 RNT655394:RNT655399 RXP655394:RXP655399 SHL655394:SHL655399 SRH655394:SRH655399 TBD655394:TBD655399 TKZ655394:TKZ655399 TUV655394:TUV655399 UER655394:UER655399 UON655394:UON655399 UYJ655394:UYJ655399 VIF655394:VIF655399 VSB655394:VSB655399 WBX655394:WBX655399 WLT655394:WLT655399 WVP655394:WVP655399 H720930:H720935 JD720930:JD720935 SZ720930:SZ720935 ACV720930:ACV720935 AMR720930:AMR720935 AWN720930:AWN720935 BGJ720930:BGJ720935 BQF720930:BQF720935 CAB720930:CAB720935 CJX720930:CJX720935 CTT720930:CTT720935 DDP720930:DDP720935 DNL720930:DNL720935 DXH720930:DXH720935 EHD720930:EHD720935 EQZ720930:EQZ720935 FAV720930:FAV720935 FKR720930:FKR720935 FUN720930:FUN720935 GEJ720930:GEJ720935 GOF720930:GOF720935 GYB720930:GYB720935 HHX720930:HHX720935 HRT720930:HRT720935 IBP720930:IBP720935 ILL720930:ILL720935 IVH720930:IVH720935 JFD720930:JFD720935 JOZ720930:JOZ720935 JYV720930:JYV720935 KIR720930:KIR720935 KSN720930:KSN720935 LCJ720930:LCJ720935 LMF720930:LMF720935 LWB720930:LWB720935 MFX720930:MFX720935 MPT720930:MPT720935 MZP720930:MZP720935 NJL720930:NJL720935 NTH720930:NTH720935 ODD720930:ODD720935 OMZ720930:OMZ720935 OWV720930:OWV720935 PGR720930:PGR720935 PQN720930:PQN720935 QAJ720930:QAJ720935 QKF720930:QKF720935 QUB720930:QUB720935 RDX720930:RDX720935 RNT720930:RNT720935 RXP720930:RXP720935 SHL720930:SHL720935 SRH720930:SRH720935 TBD720930:TBD720935 TKZ720930:TKZ720935 TUV720930:TUV720935 UER720930:UER720935 UON720930:UON720935 UYJ720930:UYJ720935 VIF720930:VIF720935 VSB720930:VSB720935 WBX720930:WBX720935 WLT720930:WLT720935 WVP720930:WVP720935 H786466:H786471 JD786466:JD786471 SZ786466:SZ786471 ACV786466:ACV786471 AMR786466:AMR786471 AWN786466:AWN786471 BGJ786466:BGJ786471 BQF786466:BQF786471 CAB786466:CAB786471 CJX786466:CJX786471 CTT786466:CTT786471 DDP786466:DDP786471 DNL786466:DNL786471 DXH786466:DXH786471 EHD786466:EHD786471 EQZ786466:EQZ786471 FAV786466:FAV786471 FKR786466:FKR786471 FUN786466:FUN786471 GEJ786466:GEJ786471 GOF786466:GOF786471 GYB786466:GYB786471 HHX786466:HHX786471 HRT786466:HRT786471 IBP786466:IBP786471 ILL786466:ILL786471 IVH786466:IVH786471 JFD786466:JFD786471 JOZ786466:JOZ786471 JYV786466:JYV786471 KIR786466:KIR786471 KSN786466:KSN786471 LCJ786466:LCJ786471 LMF786466:LMF786471 LWB786466:LWB786471 MFX786466:MFX786471 MPT786466:MPT786471 MZP786466:MZP786471 NJL786466:NJL786471 NTH786466:NTH786471 ODD786466:ODD786471 OMZ786466:OMZ786471 OWV786466:OWV786471 PGR786466:PGR786471 PQN786466:PQN786471 QAJ786466:QAJ786471 QKF786466:QKF786471 QUB786466:QUB786471 RDX786466:RDX786471 RNT786466:RNT786471 RXP786466:RXP786471 SHL786466:SHL786471 SRH786466:SRH786471 TBD786466:TBD786471 TKZ786466:TKZ786471 TUV786466:TUV786471 UER786466:UER786471 UON786466:UON786471 UYJ786466:UYJ786471 VIF786466:VIF786471 VSB786466:VSB786471 WBX786466:WBX786471 WLT786466:WLT786471 WVP786466:WVP786471 H852002:H852007 JD852002:JD852007 SZ852002:SZ852007 ACV852002:ACV852007 AMR852002:AMR852007 AWN852002:AWN852007 BGJ852002:BGJ852007 BQF852002:BQF852007 CAB852002:CAB852007 CJX852002:CJX852007 CTT852002:CTT852007 DDP852002:DDP852007 DNL852002:DNL852007 DXH852002:DXH852007 EHD852002:EHD852007 EQZ852002:EQZ852007 FAV852002:FAV852007 FKR852002:FKR852007 FUN852002:FUN852007 GEJ852002:GEJ852007 GOF852002:GOF852007 GYB852002:GYB852007 HHX852002:HHX852007 HRT852002:HRT852007 IBP852002:IBP852007 ILL852002:ILL852007 IVH852002:IVH852007 JFD852002:JFD852007 JOZ852002:JOZ852007 JYV852002:JYV852007 KIR852002:KIR852007 KSN852002:KSN852007 LCJ852002:LCJ852007 LMF852002:LMF852007 LWB852002:LWB852007 MFX852002:MFX852007 MPT852002:MPT852007 MZP852002:MZP852007 NJL852002:NJL852007 NTH852002:NTH852007 ODD852002:ODD852007 OMZ852002:OMZ852007 OWV852002:OWV852007 PGR852002:PGR852007 PQN852002:PQN852007 QAJ852002:QAJ852007 QKF852002:QKF852007 QUB852002:QUB852007 RDX852002:RDX852007 RNT852002:RNT852007 RXP852002:RXP852007 SHL852002:SHL852007 SRH852002:SRH852007 TBD852002:TBD852007 TKZ852002:TKZ852007 TUV852002:TUV852007 UER852002:UER852007 UON852002:UON852007 UYJ852002:UYJ852007 VIF852002:VIF852007 VSB852002:VSB852007 WBX852002:WBX852007 WLT852002:WLT852007 WVP852002:WVP852007 H917538:H917543 JD917538:JD917543 SZ917538:SZ917543 ACV917538:ACV917543 AMR917538:AMR917543 AWN917538:AWN917543 BGJ917538:BGJ917543 BQF917538:BQF917543 CAB917538:CAB917543 CJX917538:CJX917543 CTT917538:CTT917543 DDP917538:DDP917543 DNL917538:DNL917543 DXH917538:DXH917543 EHD917538:EHD917543 EQZ917538:EQZ917543 FAV917538:FAV917543 FKR917538:FKR917543 FUN917538:FUN917543 GEJ917538:GEJ917543 GOF917538:GOF917543 GYB917538:GYB917543 HHX917538:HHX917543 HRT917538:HRT917543 IBP917538:IBP917543 ILL917538:ILL917543 IVH917538:IVH917543 JFD917538:JFD917543 JOZ917538:JOZ917543 JYV917538:JYV917543 KIR917538:KIR917543 KSN917538:KSN917543 LCJ917538:LCJ917543 LMF917538:LMF917543 LWB917538:LWB917543 MFX917538:MFX917543 MPT917538:MPT917543 MZP917538:MZP917543 NJL917538:NJL917543 NTH917538:NTH917543 ODD917538:ODD917543 OMZ917538:OMZ917543 OWV917538:OWV917543 PGR917538:PGR917543 PQN917538:PQN917543 QAJ917538:QAJ917543 QKF917538:QKF917543 QUB917538:QUB917543 RDX917538:RDX917543 RNT917538:RNT917543 RXP917538:RXP917543 SHL917538:SHL917543 SRH917538:SRH917543 TBD917538:TBD917543 TKZ917538:TKZ917543 TUV917538:TUV917543 UER917538:UER917543 UON917538:UON917543 UYJ917538:UYJ917543 VIF917538:VIF917543 VSB917538:VSB917543 WBX917538:WBX917543 WLT917538:WLT917543 WVP917538:WVP917543 H983074:H983079 JD983074:JD983079 SZ983074:SZ983079 ACV983074:ACV983079 AMR983074:AMR983079 AWN983074:AWN983079 BGJ983074:BGJ983079 BQF983074:BQF983079 CAB983074:CAB983079 CJX983074:CJX983079 CTT983074:CTT983079 DDP983074:DDP983079 DNL983074:DNL983079 DXH983074:DXH983079 EHD983074:EHD983079 EQZ983074:EQZ983079 FAV983074:FAV983079 FKR983074:FKR983079 FUN983074:FUN983079 GEJ983074:GEJ983079 GOF983074:GOF983079 GYB983074:GYB983079 HHX983074:HHX983079 HRT983074:HRT983079 IBP983074:IBP983079 ILL983074:ILL983079 IVH983074:IVH983079 JFD983074:JFD983079 JOZ983074:JOZ983079 JYV983074:JYV983079 KIR983074:KIR983079 KSN983074:KSN983079 LCJ983074:LCJ983079 LMF983074:LMF983079 LWB983074:LWB983079 MFX983074:MFX983079 MPT983074:MPT983079 MZP983074:MZP983079 NJL983074:NJL983079 NTH983074:NTH983079 ODD983074:ODD983079 OMZ983074:OMZ983079 OWV983074:OWV983079 PGR983074:PGR983079 PQN983074:PQN983079 QAJ983074:QAJ983079 QKF983074:QKF983079 QUB983074:QUB983079 RDX983074:RDX983079 RNT983074:RNT983079 RXP983074:RXP983079 SHL983074:SHL983079 SRH983074:SRH983079 TBD983074:TBD983079 TKZ983074:TKZ983079 TUV983074:TUV983079 UER983074:UER983079 UON983074:UON983079 UYJ983074:UYJ983079 VIF983074:VIF983079 VSB983074:VSB983079 WBX983074:WBX983079 WLT983074:WLT983079 WVP983074:WVP983079 JD44:JD55 H65578:H65584 JD65578:JD65584 SZ65578:SZ65584 ACV65578:ACV65584 AMR65578:AMR65584 AWN65578:AWN65584 BGJ65578:BGJ65584 BQF65578:BQF65584 CAB65578:CAB65584 CJX65578:CJX65584 CTT65578:CTT65584 DDP65578:DDP65584 DNL65578:DNL65584 DXH65578:DXH65584 EHD65578:EHD65584 EQZ65578:EQZ65584 FAV65578:FAV65584 FKR65578:FKR65584 FUN65578:FUN65584 GEJ65578:GEJ65584 GOF65578:GOF65584 GYB65578:GYB65584 HHX65578:HHX65584 HRT65578:HRT65584 IBP65578:IBP65584 ILL65578:ILL65584 IVH65578:IVH65584 JFD65578:JFD65584 JOZ65578:JOZ65584 JYV65578:JYV65584 KIR65578:KIR65584 KSN65578:KSN65584 LCJ65578:LCJ65584 LMF65578:LMF65584 LWB65578:LWB65584 MFX65578:MFX65584 MPT65578:MPT65584 MZP65578:MZP65584 NJL65578:NJL65584 NTH65578:NTH65584 ODD65578:ODD65584 OMZ65578:OMZ65584 OWV65578:OWV65584 PGR65578:PGR65584 PQN65578:PQN65584 QAJ65578:QAJ65584 QKF65578:QKF65584 QUB65578:QUB65584 RDX65578:RDX65584 RNT65578:RNT65584 RXP65578:RXP65584 SHL65578:SHL65584 SRH65578:SRH65584 TBD65578:TBD65584 TKZ65578:TKZ65584 TUV65578:TUV65584 UER65578:UER65584 UON65578:UON65584 UYJ65578:UYJ65584 VIF65578:VIF65584 VSB65578:VSB65584 WBX65578:WBX65584 WLT65578:WLT65584 WVP65578:WVP65584 H131114:H131120 JD131114:JD131120 SZ131114:SZ131120 ACV131114:ACV131120 AMR131114:AMR131120 AWN131114:AWN131120 BGJ131114:BGJ131120 BQF131114:BQF131120 CAB131114:CAB131120 CJX131114:CJX131120 CTT131114:CTT131120 DDP131114:DDP131120 DNL131114:DNL131120 DXH131114:DXH131120 EHD131114:EHD131120 EQZ131114:EQZ131120 FAV131114:FAV131120 FKR131114:FKR131120 FUN131114:FUN131120 GEJ131114:GEJ131120 GOF131114:GOF131120 GYB131114:GYB131120 HHX131114:HHX131120 HRT131114:HRT131120 IBP131114:IBP131120 ILL131114:ILL131120 IVH131114:IVH131120 JFD131114:JFD131120 JOZ131114:JOZ131120 JYV131114:JYV131120 KIR131114:KIR131120 KSN131114:KSN131120 LCJ131114:LCJ131120 LMF131114:LMF131120 LWB131114:LWB131120 MFX131114:MFX131120 MPT131114:MPT131120 MZP131114:MZP131120 NJL131114:NJL131120 NTH131114:NTH131120 ODD131114:ODD131120 OMZ131114:OMZ131120 OWV131114:OWV131120 PGR131114:PGR131120 PQN131114:PQN131120 QAJ131114:QAJ131120 QKF131114:QKF131120 QUB131114:QUB131120 RDX131114:RDX131120 RNT131114:RNT131120 RXP131114:RXP131120 SHL131114:SHL131120 SRH131114:SRH131120 TBD131114:TBD131120 TKZ131114:TKZ131120 TUV131114:TUV131120 UER131114:UER131120 UON131114:UON131120 UYJ131114:UYJ131120 VIF131114:VIF131120 VSB131114:VSB131120 WBX131114:WBX131120 WLT131114:WLT131120 WVP131114:WVP131120 H196650:H196656 JD196650:JD196656 SZ196650:SZ196656 ACV196650:ACV196656 AMR196650:AMR196656 AWN196650:AWN196656 BGJ196650:BGJ196656 BQF196650:BQF196656 CAB196650:CAB196656 CJX196650:CJX196656 CTT196650:CTT196656 DDP196650:DDP196656 DNL196650:DNL196656 DXH196650:DXH196656 EHD196650:EHD196656 EQZ196650:EQZ196656 FAV196650:FAV196656 FKR196650:FKR196656 FUN196650:FUN196656 GEJ196650:GEJ196656 GOF196650:GOF196656 GYB196650:GYB196656 HHX196650:HHX196656 HRT196650:HRT196656 IBP196650:IBP196656 ILL196650:ILL196656 IVH196650:IVH196656 JFD196650:JFD196656 JOZ196650:JOZ196656 JYV196650:JYV196656 KIR196650:KIR196656 KSN196650:KSN196656 LCJ196650:LCJ196656 LMF196650:LMF196656 LWB196650:LWB196656 MFX196650:MFX196656 MPT196650:MPT196656 MZP196650:MZP196656 NJL196650:NJL196656 NTH196650:NTH196656 ODD196650:ODD196656 OMZ196650:OMZ196656 OWV196650:OWV196656 PGR196650:PGR196656 PQN196650:PQN196656 QAJ196650:QAJ196656 QKF196650:QKF196656 QUB196650:QUB196656 RDX196650:RDX196656 RNT196650:RNT196656 RXP196650:RXP196656 SHL196650:SHL196656 SRH196650:SRH196656 TBD196650:TBD196656 TKZ196650:TKZ196656 TUV196650:TUV196656 UER196650:UER196656 UON196650:UON196656 UYJ196650:UYJ196656 VIF196650:VIF196656 VSB196650:VSB196656 WBX196650:WBX196656 WLT196650:WLT196656 WVP196650:WVP196656 H262186:H262192 JD262186:JD262192 SZ262186:SZ262192 ACV262186:ACV262192 AMR262186:AMR262192 AWN262186:AWN262192 BGJ262186:BGJ262192 BQF262186:BQF262192 CAB262186:CAB262192 CJX262186:CJX262192 CTT262186:CTT262192 DDP262186:DDP262192 DNL262186:DNL262192 DXH262186:DXH262192 EHD262186:EHD262192 EQZ262186:EQZ262192 FAV262186:FAV262192 FKR262186:FKR262192 FUN262186:FUN262192 GEJ262186:GEJ262192 GOF262186:GOF262192 GYB262186:GYB262192 HHX262186:HHX262192 HRT262186:HRT262192 IBP262186:IBP262192 ILL262186:ILL262192 IVH262186:IVH262192 JFD262186:JFD262192 JOZ262186:JOZ262192 JYV262186:JYV262192 KIR262186:KIR262192 KSN262186:KSN262192 LCJ262186:LCJ262192 LMF262186:LMF262192 LWB262186:LWB262192 MFX262186:MFX262192 MPT262186:MPT262192 MZP262186:MZP262192 NJL262186:NJL262192 NTH262186:NTH262192 ODD262186:ODD262192 OMZ262186:OMZ262192 OWV262186:OWV262192 PGR262186:PGR262192 PQN262186:PQN262192 QAJ262186:QAJ262192 QKF262186:QKF262192 QUB262186:QUB262192 RDX262186:RDX262192 RNT262186:RNT262192 RXP262186:RXP262192 SHL262186:SHL262192 SRH262186:SRH262192 TBD262186:TBD262192 TKZ262186:TKZ262192 TUV262186:TUV262192 UER262186:UER262192 UON262186:UON262192 UYJ262186:UYJ262192 VIF262186:VIF262192 VSB262186:VSB262192 WBX262186:WBX262192 WLT262186:WLT262192 WVP262186:WVP262192 H327722:H327728 JD327722:JD327728 SZ327722:SZ327728 ACV327722:ACV327728 AMR327722:AMR327728 AWN327722:AWN327728 BGJ327722:BGJ327728 BQF327722:BQF327728 CAB327722:CAB327728 CJX327722:CJX327728 CTT327722:CTT327728 DDP327722:DDP327728 DNL327722:DNL327728 DXH327722:DXH327728 EHD327722:EHD327728 EQZ327722:EQZ327728 FAV327722:FAV327728 FKR327722:FKR327728 FUN327722:FUN327728 GEJ327722:GEJ327728 GOF327722:GOF327728 GYB327722:GYB327728 HHX327722:HHX327728 HRT327722:HRT327728 IBP327722:IBP327728 ILL327722:ILL327728 IVH327722:IVH327728 JFD327722:JFD327728 JOZ327722:JOZ327728 JYV327722:JYV327728 KIR327722:KIR327728 KSN327722:KSN327728 LCJ327722:LCJ327728 LMF327722:LMF327728 LWB327722:LWB327728 MFX327722:MFX327728 MPT327722:MPT327728 MZP327722:MZP327728 NJL327722:NJL327728 NTH327722:NTH327728 ODD327722:ODD327728 OMZ327722:OMZ327728 OWV327722:OWV327728 PGR327722:PGR327728 PQN327722:PQN327728 QAJ327722:QAJ327728 QKF327722:QKF327728 QUB327722:QUB327728 RDX327722:RDX327728 RNT327722:RNT327728 RXP327722:RXP327728 SHL327722:SHL327728 SRH327722:SRH327728 TBD327722:TBD327728 TKZ327722:TKZ327728 TUV327722:TUV327728 UER327722:UER327728 UON327722:UON327728 UYJ327722:UYJ327728 VIF327722:VIF327728 VSB327722:VSB327728 WBX327722:WBX327728 WLT327722:WLT327728 WVP327722:WVP327728 H393258:H393264 JD393258:JD393264 SZ393258:SZ393264 ACV393258:ACV393264 AMR393258:AMR393264 AWN393258:AWN393264 BGJ393258:BGJ393264 BQF393258:BQF393264 CAB393258:CAB393264 CJX393258:CJX393264 CTT393258:CTT393264 DDP393258:DDP393264 DNL393258:DNL393264 DXH393258:DXH393264 EHD393258:EHD393264 EQZ393258:EQZ393264 FAV393258:FAV393264 FKR393258:FKR393264 FUN393258:FUN393264 GEJ393258:GEJ393264 GOF393258:GOF393264 GYB393258:GYB393264 HHX393258:HHX393264 HRT393258:HRT393264 IBP393258:IBP393264 ILL393258:ILL393264 IVH393258:IVH393264 JFD393258:JFD393264 JOZ393258:JOZ393264 JYV393258:JYV393264 KIR393258:KIR393264 KSN393258:KSN393264 LCJ393258:LCJ393264 LMF393258:LMF393264 LWB393258:LWB393264 MFX393258:MFX393264 MPT393258:MPT393264 MZP393258:MZP393264 NJL393258:NJL393264 NTH393258:NTH393264 ODD393258:ODD393264 OMZ393258:OMZ393264 OWV393258:OWV393264 PGR393258:PGR393264 PQN393258:PQN393264 QAJ393258:QAJ393264 QKF393258:QKF393264 QUB393258:QUB393264 RDX393258:RDX393264 RNT393258:RNT393264 RXP393258:RXP393264 SHL393258:SHL393264 SRH393258:SRH393264 TBD393258:TBD393264 TKZ393258:TKZ393264 TUV393258:TUV393264 UER393258:UER393264 UON393258:UON393264 UYJ393258:UYJ393264 VIF393258:VIF393264 VSB393258:VSB393264 WBX393258:WBX393264 WLT393258:WLT393264 WVP393258:WVP393264 H458794:H458800 JD458794:JD458800 SZ458794:SZ458800 ACV458794:ACV458800 AMR458794:AMR458800 AWN458794:AWN458800 BGJ458794:BGJ458800 BQF458794:BQF458800 CAB458794:CAB458800 CJX458794:CJX458800 CTT458794:CTT458800 DDP458794:DDP458800 DNL458794:DNL458800 DXH458794:DXH458800 EHD458794:EHD458800 EQZ458794:EQZ458800 FAV458794:FAV458800 FKR458794:FKR458800 FUN458794:FUN458800 GEJ458794:GEJ458800 GOF458794:GOF458800 GYB458794:GYB458800 HHX458794:HHX458800 HRT458794:HRT458800 IBP458794:IBP458800 ILL458794:ILL458800 IVH458794:IVH458800 JFD458794:JFD458800 JOZ458794:JOZ458800 JYV458794:JYV458800 KIR458794:KIR458800 KSN458794:KSN458800 LCJ458794:LCJ458800 LMF458794:LMF458800 LWB458794:LWB458800 MFX458794:MFX458800 MPT458794:MPT458800 MZP458794:MZP458800 NJL458794:NJL458800 NTH458794:NTH458800 ODD458794:ODD458800 OMZ458794:OMZ458800 OWV458794:OWV458800 PGR458794:PGR458800 PQN458794:PQN458800 QAJ458794:QAJ458800 QKF458794:QKF458800 QUB458794:QUB458800 RDX458794:RDX458800 RNT458794:RNT458800 RXP458794:RXP458800 SHL458794:SHL458800 SRH458794:SRH458800 TBD458794:TBD458800 TKZ458794:TKZ458800 TUV458794:TUV458800 UER458794:UER458800 UON458794:UON458800 UYJ458794:UYJ458800 VIF458794:VIF458800 VSB458794:VSB458800 WBX458794:WBX458800 WLT458794:WLT458800 WVP458794:WVP458800 H524330:H524336 JD524330:JD524336 SZ524330:SZ524336 ACV524330:ACV524336 AMR524330:AMR524336 AWN524330:AWN524336 BGJ524330:BGJ524336 BQF524330:BQF524336 CAB524330:CAB524336 CJX524330:CJX524336 CTT524330:CTT524336 DDP524330:DDP524336 DNL524330:DNL524336 DXH524330:DXH524336 EHD524330:EHD524336 EQZ524330:EQZ524336 FAV524330:FAV524336 FKR524330:FKR524336 FUN524330:FUN524336 GEJ524330:GEJ524336 GOF524330:GOF524336 GYB524330:GYB524336 HHX524330:HHX524336 HRT524330:HRT524336 IBP524330:IBP524336 ILL524330:ILL524336 IVH524330:IVH524336 JFD524330:JFD524336 JOZ524330:JOZ524336 JYV524330:JYV524336 KIR524330:KIR524336 KSN524330:KSN524336 LCJ524330:LCJ524336 LMF524330:LMF524336 LWB524330:LWB524336 MFX524330:MFX524336 MPT524330:MPT524336 MZP524330:MZP524336 NJL524330:NJL524336 NTH524330:NTH524336 ODD524330:ODD524336 OMZ524330:OMZ524336 OWV524330:OWV524336 PGR524330:PGR524336 PQN524330:PQN524336 QAJ524330:QAJ524336 QKF524330:QKF524336 QUB524330:QUB524336 RDX524330:RDX524336 RNT524330:RNT524336 RXP524330:RXP524336 SHL524330:SHL524336 SRH524330:SRH524336 TBD524330:TBD524336 TKZ524330:TKZ524336 TUV524330:TUV524336 UER524330:UER524336 UON524330:UON524336 UYJ524330:UYJ524336 VIF524330:VIF524336 VSB524330:VSB524336 WBX524330:WBX524336 WLT524330:WLT524336 WVP524330:WVP524336 H589866:H589872 JD589866:JD589872 SZ589866:SZ589872 ACV589866:ACV589872 AMR589866:AMR589872 AWN589866:AWN589872 BGJ589866:BGJ589872 BQF589866:BQF589872 CAB589866:CAB589872 CJX589866:CJX589872 CTT589866:CTT589872 DDP589866:DDP589872 DNL589866:DNL589872 DXH589866:DXH589872 EHD589866:EHD589872 EQZ589866:EQZ589872 FAV589866:FAV589872 FKR589866:FKR589872 FUN589866:FUN589872 GEJ589866:GEJ589872 GOF589866:GOF589872 GYB589866:GYB589872 HHX589866:HHX589872 HRT589866:HRT589872 IBP589866:IBP589872 ILL589866:ILL589872 IVH589866:IVH589872 JFD589866:JFD589872 JOZ589866:JOZ589872 JYV589866:JYV589872 KIR589866:KIR589872 KSN589866:KSN589872 LCJ589866:LCJ589872 LMF589866:LMF589872 LWB589866:LWB589872 MFX589866:MFX589872 MPT589866:MPT589872 MZP589866:MZP589872 NJL589866:NJL589872 NTH589866:NTH589872 ODD589866:ODD589872 OMZ589866:OMZ589872 OWV589866:OWV589872 PGR589866:PGR589872 PQN589866:PQN589872 QAJ589866:QAJ589872 QKF589866:QKF589872 QUB589866:QUB589872 RDX589866:RDX589872 RNT589866:RNT589872 RXP589866:RXP589872 SHL589866:SHL589872 SRH589866:SRH589872 TBD589866:TBD589872 TKZ589866:TKZ589872 TUV589866:TUV589872 UER589866:UER589872 UON589866:UON589872 UYJ589866:UYJ589872 VIF589866:VIF589872 VSB589866:VSB589872 WBX589866:WBX589872 WLT589866:WLT589872 WVP589866:WVP589872 H655402:H655408 JD655402:JD655408 SZ655402:SZ655408 ACV655402:ACV655408 AMR655402:AMR655408 AWN655402:AWN655408 BGJ655402:BGJ655408 BQF655402:BQF655408 CAB655402:CAB655408 CJX655402:CJX655408 CTT655402:CTT655408 DDP655402:DDP655408 DNL655402:DNL655408 DXH655402:DXH655408 EHD655402:EHD655408 EQZ655402:EQZ655408 FAV655402:FAV655408 FKR655402:FKR655408 FUN655402:FUN655408 GEJ655402:GEJ655408 GOF655402:GOF655408 GYB655402:GYB655408 HHX655402:HHX655408 HRT655402:HRT655408 IBP655402:IBP655408 ILL655402:ILL655408 IVH655402:IVH655408 JFD655402:JFD655408 JOZ655402:JOZ655408 JYV655402:JYV655408 KIR655402:KIR655408 KSN655402:KSN655408 LCJ655402:LCJ655408 LMF655402:LMF655408 LWB655402:LWB655408 MFX655402:MFX655408 MPT655402:MPT655408 MZP655402:MZP655408 NJL655402:NJL655408 NTH655402:NTH655408 ODD655402:ODD655408 OMZ655402:OMZ655408 OWV655402:OWV655408 PGR655402:PGR655408 PQN655402:PQN655408 QAJ655402:QAJ655408 QKF655402:QKF655408 QUB655402:QUB655408 RDX655402:RDX655408 RNT655402:RNT655408 RXP655402:RXP655408 SHL655402:SHL655408 SRH655402:SRH655408 TBD655402:TBD655408 TKZ655402:TKZ655408 TUV655402:TUV655408 UER655402:UER655408 UON655402:UON655408 UYJ655402:UYJ655408 VIF655402:VIF655408 VSB655402:VSB655408 WBX655402:WBX655408 WLT655402:WLT655408 WVP655402:WVP655408 H720938:H720944 JD720938:JD720944 SZ720938:SZ720944 ACV720938:ACV720944 AMR720938:AMR720944 AWN720938:AWN720944 BGJ720938:BGJ720944 BQF720938:BQF720944 CAB720938:CAB720944 CJX720938:CJX720944 CTT720938:CTT720944 DDP720938:DDP720944 DNL720938:DNL720944 DXH720938:DXH720944 EHD720938:EHD720944 EQZ720938:EQZ720944 FAV720938:FAV720944 FKR720938:FKR720944 FUN720938:FUN720944 GEJ720938:GEJ720944 GOF720938:GOF720944 GYB720938:GYB720944 HHX720938:HHX720944 HRT720938:HRT720944 IBP720938:IBP720944 ILL720938:ILL720944 IVH720938:IVH720944 JFD720938:JFD720944 JOZ720938:JOZ720944 JYV720938:JYV720944 KIR720938:KIR720944 KSN720938:KSN720944 LCJ720938:LCJ720944 LMF720938:LMF720944 LWB720938:LWB720944 MFX720938:MFX720944 MPT720938:MPT720944 MZP720938:MZP720944 NJL720938:NJL720944 NTH720938:NTH720944 ODD720938:ODD720944 OMZ720938:OMZ720944 OWV720938:OWV720944 PGR720938:PGR720944 PQN720938:PQN720944 QAJ720938:QAJ720944 QKF720938:QKF720944 QUB720938:QUB720944 RDX720938:RDX720944 RNT720938:RNT720944 RXP720938:RXP720944 SHL720938:SHL720944 SRH720938:SRH720944 TBD720938:TBD720944 TKZ720938:TKZ720944 TUV720938:TUV720944 UER720938:UER720944 UON720938:UON720944 UYJ720938:UYJ720944 VIF720938:VIF720944 VSB720938:VSB720944 WBX720938:WBX720944 WLT720938:WLT720944 WVP720938:WVP720944 H786474:H786480 JD786474:JD786480 SZ786474:SZ786480 ACV786474:ACV786480 AMR786474:AMR786480 AWN786474:AWN786480 BGJ786474:BGJ786480 BQF786474:BQF786480 CAB786474:CAB786480 CJX786474:CJX786480 CTT786474:CTT786480 DDP786474:DDP786480 DNL786474:DNL786480 DXH786474:DXH786480 EHD786474:EHD786480 EQZ786474:EQZ786480 FAV786474:FAV786480 FKR786474:FKR786480 FUN786474:FUN786480 GEJ786474:GEJ786480 GOF786474:GOF786480 GYB786474:GYB786480 HHX786474:HHX786480 HRT786474:HRT786480 IBP786474:IBP786480 ILL786474:ILL786480 IVH786474:IVH786480 JFD786474:JFD786480 JOZ786474:JOZ786480 JYV786474:JYV786480 KIR786474:KIR786480 KSN786474:KSN786480 LCJ786474:LCJ786480 LMF786474:LMF786480 LWB786474:LWB786480 MFX786474:MFX786480 MPT786474:MPT786480 MZP786474:MZP786480 NJL786474:NJL786480 NTH786474:NTH786480 ODD786474:ODD786480 OMZ786474:OMZ786480 OWV786474:OWV786480 PGR786474:PGR786480 PQN786474:PQN786480 QAJ786474:QAJ786480 QKF786474:QKF786480 QUB786474:QUB786480 RDX786474:RDX786480 RNT786474:RNT786480 RXP786474:RXP786480 SHL786474:SHL786480 SRH786474:SRH786480 TBD786474:TBD786480 TKZ786474:TKZ786480 TUV786474:TUV786480 UER786474:UER786480 UON786474:UON786480 UYJ786474:UYJ786480 VIF786474:VIF786480 VSB786474:VSB786480 WBX786474:WBX786480 WLT786474:WLT786480 WVP786474:WVP786480 H852010:H852016 JD852010:JD852016 SZ852010:SZ852016 ACV852010:ACV852016 AMR852010:AMR852016 AWN852010:AWN852016 BGJ852010:BGJ852016 BQF852010:BQF852016 CAB852010:CAB852016 CJX852010:CJX852016 CTT852010:CTT852016 DDP852010:DDP852016 DNL852010:DNL852016 DXH852010:DXH852016 EHD852010:EHD852016 EQZ852010:EQZ852016 FAV852010:FAV852016 FKR852010:FKR852016 FUN852010:FUN852016 GEJ852010:GEJ852016 GOF852010:GOF852016 GYB852010:GYB852016 HHX852010:HHX852016 HRT852010:HRT852016 IBP852010:IBP852016 ILL852010:ILL852016 IVH852010:IVH852016 JFD852010:JFD852016 JOZ852010:JOZ852016 JYV852010:JYV852016 KIR852010:KIR852016 KSN852010:KSN852016 LCJ852010:LCJ852016 LMF852010:LMF852016 LWB852010:LWB852016 MFX852010:MFX852016 MPT852010:MPT852016 MZP852010:MZP852016 NJL852010:NJL852016 NTH852010:NTH852016 ODD852010:ODD852016 OMZ852010:OMZ852016 OWV852010:OWV852016 PGR852010:PGR852016 PQN852010:PQN852016 QAJ852010:QAJ852016 QKF852010:QKF852016 QUB852010:QUB852016 RDX852010:RDX852016 RNT852010:RNT852016 RXP852010:RXP852016 SHL852010:SHL852016 SRH852010:SRH852016 TBD852010:TBD852016 TKZ852010:TKZ852016 TUV852010:TUV852016 UER852010:UER852016 UON852010:UON852016 UYJ852010:UYJ852016 VIF852010:VIF852016 VSB852010:VSB852016 WBX852010:WBX852016 WLT852010:WLT852016 WVP852010:WVP852016 H917546:H917552 JD917546:JD917552 SZ917546:SZ917552 ACV917546:ACV917552 AMR917546:AMR917552 AWN917546:AWN917552 BGJ917546:BGJ917552 BQF917546:BQF917552 CAB917546:CAB917552 CJX917546:CJX917552 CTT917546:CTT917552 DDP917546:DDP917552 DNL917546:DNL917552 DXH917546:DXH917552 EHD917546:EHD917552 EQZ917546:EQZ917552 FAV917546:FAV917552 FKR917546:FKR917552 FUN917546:FUN917552 GEJ917546:GEJ917552 GOF917546:GOF917552 GYB917546:GYB917552 HHX917546:HHX917552 HRT917546:HRT917552 IBP917546:IBP917552 ILL917546:ILL917552 IVH917546:IVH917552 JFD917546:JFD917552 JOZ917546:JOZ917552 JYV917546:JYV917552 KIR917546:KIR917552 KSN917546:KSN917552 LCJ917546:LCJ917552 LMF917546:LMF917552 LWB917546:LWB917552 MFX917546:MFX917552 MPT917546:MPT917552 MZP917546:MZP917552 NJL917546:NJL917552 NTH917546:NTH917552 ODD917546:ODD917552 OMZ917546:OMZ917552 OWV917546:OWV917552 PGR917546:PGR917552 PQN917546:PQN917552 QAJ917546:QAJ917552 QKF917546:QKF917552 QUB917546:QUB917552 RDX917546:RDX917552 RNT917546:RNT917552 RXP917546:RXP917552 SHL917546:SHL917552 SRH917546:SRH917552 TBD917546:TBD917552 TKZ917546:TKZ917552 TUV917546:TUV917552 UER917546:UER917552 UON917546:UON917552 UYJ917546:UYJ917552 VIF917546:VIF917552 VSB917546:VSB917552 WBX917546:WBX917552 WLT917546:WLT917552 WVP917546:WVP917552 H983082:H983088 JD983082:JD983088 SZ983082:SZ983088 ACV983082:ACV983088 AMR983082:AMR983088 AWN983082:AWN983088 BGJ983082:BGJ983088 BQF983082:BQF983088 CAB983082:CAB983088 CJX983082:CJX983088 CTT983082:CTT983088 DDP983082:DDP983088 DNL983082:DNL983088 DXH983082:DXH983088 EHD983082:EHD983088 EQZ983082:EQZ983088 FAV983082:FAV983088 FKR983082:FKR983088 FUN983082:FUN983088 GEJ983082:GEJ983088 GOF983082:GOF983088 GYB983082:GYB983088 HHX983082:HHX983088 HRT983082:HRT983088 IBP983082:IBP983088 ILL983082:ILL983088 IVH983082:IVH983088 JFD983082:JFD983088 JOZ983082:JOZ983088 JYV983082:JYV983088 KIR983082:KIR983088 KSN983082:KSN983088 LCJ983082:LCJ983088 LMF983082:LMF983088 LWB983082:LWB983088 MFX983082:MFX983088 MPT983082:MPT983088 MZP983082:MZP983088 NJL983082:NJL983088 NTH983082:NTH983088 ODD983082:ODD983088 OMZ983082:OMZ983088 OWV983082:OWV983088 PGR983082:PGR983088 PQN983082:PQN983088 QAJ983082:QAJ983088 QKF983082:QKF983088 QUB983082:QUB983088 RDX983082:RDX983088 RNT983082:RNT983088 RXP983082:RXP983088 SHL983082:SHL983088 SRH983082:SRH983088 TBD983082:TBD983088 TKZ983082:TKZ983088 TUV983082:TUV983088 UER983082:UER983088 UON983082:UON983088 UYJ983082:UYJ983088 VIF983082:VIF983088 VSB983082:VSB983088 WBX983082:WBX983088 WLT983082:WLT983088 WVP30:WVP41 SZ44:SZ55 ACV44:ACV55 AMR44:AMR55 AWN44:AWN55 BGJ44:BGJ55 BQF44:BQF55 CAB44:CAB55 CJX44:CJX55 CTT44:CTT55 DDP44:DDP55 DNL44:DNL55 DXH44:DXH55 EHD44:EHD55 EQZ44:EQZ55 FAV44:FAV55 FKR44:FKR55 FUN44:FUN55 GEJ44:GEJ55 GOF44:GOF55 GYB44:GYB55 HHX44:HHX55 HRT44:HRT55 IBP44:IBP55 ILL44:ILL55 IVH44:IVH55 JFD44:JFD55 JOZ44:JOZ55 JYV44:JYV55 KIR44:KIR55 KSN44:KSN55 LCJ44:LCJ55 LMF44:LMF55 LWB44:LWB55 MFX44:MFX55 MPT44:MPT55 MZP44:MZP55 NJL44:NJL55 NTH44:NTH55 ODD44:ODD55 OMZ44:OMZ55 OWV44:OWV55 PGR44:PGR55 PQN44:PQN55 QAJ44:QAJ55 QKF44:QKF55 QUB44:QUB55 RDX44:RDX55 RNT44:RNT55 RXP44:RXP55 SHL44:SHL55 SRH44:SRH55 TBD44:TBD55 TKZ44:TKZ55 TUV44:TUV55 UER44:UER55 UON44:UON55 UYJ44:UYJ55 VIF44:VIF55 VSB44:VSB55 WBX44:WBX55 WLT44:WLT55 WVP44:WVP55 SZ30:SZ41 ACV30:ACV41 JD58:JD67 SZ58:SZ67 ACV58:ACV67 AMR58:AMR67 AWN58:AWN67 BGJ58:BGJ67 BQF58:BQF67 CAB58:CAB67 CJX58:CJX67 CTT58:CTT67 DDP58:DDP67 DNL58:DNL67 DXH58:DXH67 EHD58:EHD67 EQZ58:EQZ67 FAV58:FAV67 FKR58:FKR67 FUN58:FUN67 GEJ58:GEJ67 GOF58:GOF67 GYB58:GYB67 HHX58:HHX67 HRT58:HRT67 IBP58:IBP67 ILL58:ILL67 IVH58:IVH67 JFD58:JFD67 JOZ58:JOZ67 JYV58:JYV67 KIR58:KIR67 KSN58:KSN67 LCJ58:LCJ67 LMF58:LMF67 LWB58:LWB67 MFX58:MFX67 MPT58:MPT67 MZP58:MZP67 NJL58:NJL67 NTH58:NTH67 ODD58:ODD67 OMZ58:OMZ67 OWV58:OWV67 PGR58:PGR67 PQN58:PQN67 QAJ58:QAJ67 QKF58:QKF67 QUB58:QUB67 RDX58:RDX67 RNT58:RNT67 RXP58:RXP67 SHL58:SHL67 SRH58:SRH67 TBD58:TBD67 TKZ58:TKZ67 TUV58:TUV67 UER58:UER67 UON58:UON67 UYJ58:UYJ67 VIF58:VIF67 VSB58:VSB67 WBX58:WBX67 WLT58:WLT67 WLT30:WLT41 WBX30:WBX41 VSB30:VSB41 VIF30:VIF41 UYJ30:UYJ41 UON30:UON41 UER30:UER41 TUV30:TUV41 TKZ30:TKZ41 TBD30:TBD41 SRH30:SRH41 SHL30:SHL41 RXP30:RXP41 RNT30:RNT41 RDX30:RDX41 QUB30:QUB41 QKF30:QKF41 QAJ30:QAJ41 PQN30:PQN41 PGR30:PGR41 OWV30:OWV41 OMZ30:OMZ41 ODD30:ODD41 NTH30:NTH41 NJL30:NJL41 MZP30:MZP41 MPT30:MPT41 MFX30:MFX41 LWB30:LWB41 LMF30:LMF41 LCJ30:LCJ41 KSN30:KSN41 KIR30:KIR41 JYV30:JYV41 JOZ30:JOZ41 JFD30:JFD41 IVH30:IVH41 ILL30:ILL41 IBP30:IBP41 HRT30:HRT41 HHX30:HHX41 GYB30:GYB41 GOF30:GOF41 GEJ30:GEJ41 FUN30:FUN41 FKR30:FKR41 FAV30:FAV41 EQZ30:EQZ41 EHD30:EHD41 DXH30:DXH41 DNL30:DNL41 DDP30:DDP41 CTT30:CTT41 CJX30:CJX41 CAB30:CAB41 BQF30:BQF41 BGJ30:BGJ41 AWN30:AWN41 AMR30:AMR41">
      <formula1>YNUnk</formula1>
    </dataValidation>
    <dataValidation type="list" allowBlank="1" showInputMessage="1" showErrorMessage="1" errorTitle="Export Control Level" error="Select the type of export control that applies to this item, if applicable." sqref="WVO983082:WVO983088 G65524:G65532 JC65524:JC65532 SY65524:SY65532 ACU65524:ACU65532 AMQ65524:AMQ65532 AWM65524:AWM65532 BGI65524:BGI65532 BQE65524:BQE65532 CAA65524:CAA65532 CJW65524:CJW65532 CTS65524:CTS65532 DDO65524:DDO65532 DNK65524:DNK65532 DXG65524:DXG65532 EHC65524:EHC65532 EQY65524:EQY65532 FAU65524:FAU65532 FKQ65524:FKQ65532 FUM65524:FUM65532 GEI65524:GEI65532 GOE65524:GOE65532 GYA65524:GYA65532 HHW65524:HHW65532 HRS65524:HRS65532 IBO65524:IBO65532 ILK65524:ILK65532 IVG65524:IVG65532 JFC65524:JFC65532 JOY65524:JOY65532 JYU65524:JYU65532 KIQ65524:KIQ65532 KSM65524:KSM65532 LCI65524:LCI65532 LME65524:LME65532 LWA65524:LWA65532 MFW65524:MFW65532 MPS65524:MPS65532 MZO65524:MZO65532 NJK65524:NJK65532 NTG65524:NTG65532 ODC65524:ODC65532 OMY65524:OMY65532 OWU65524:OWU65532 PGQ65524:PGQ65532 PQM65524:PQM65532 QAI65524:QAI65532 QKE65524:QKE65532 QUA65524:QUA65532 RDW65524:RDW65532 RNS65524:RNS65532 RXO65524:RXO65532 SHK65524:SHK65532 SRG65524:SRG65532 TBC65524:TBC65532 TKY65524:TKY65532 TUU65524:TUU65532 UEQ65524:UEQ65532 UOM65524:UOM65532 UYI65524:UYI65532 VIE65524:VIE65532 VSA65524:VSA65532 WBW65524:WBW65532 WLS65524:WLS65532 WVO65524:WVO65532 G131060:G131068 JC131060:JC131068 SY131060:SY131068 ACU131060:ACU131068 AMQ131060:AMQ131068 AWM131060:AWM131068 BGI131060:BGI131068 BQE131060:BQE131068 CAA131060:CAA131068 CJW131060:CJW131068 CTS131060:CTS131068 DDO131060:DDO131068 DNK131060:DNK131068 DXG131060:DXG131068 EHC131060:EHC131068 EQY131060:EQY131068 FAU131060:FAU131068 FKQ131060:FKQ131068 FUM131060:FUM131068 GEI131060:GEI131068 GOE131060:GOE131068 GYA131060:GYA131068 HHW131060:HHW131068 HRS131060:HRS131068 IBO131060:IBO131068 ILK131060:ILK131068 IVG131060:IVG131068 JFC131060:JFC131068 JOY131060:JOY131068 JYU131060:JYU131068 KIQ131060:KIQ131068 KSM131060:KSM131068 LCI131060:LCI131068 LME131060:LME131068 LWA131060:LWA131068 MFW131060:MFW131068 MPS131060:MPS131068 MZO131060:MZO131068 NJK131060:NJK131068 NTG131060:NTG131068 ODC131060:ODC131068 OMY131060:OMY131068 OWU131060:OWU131068 PGQ131060:PGQ131068 PQM131060:PQM131068 QAI131060:QAI131068 QKE131060:QKE131068 QUA131060:QUA131068 RDW131060:RDW131068 RNS131060:RNS131068 RXO131060:RXO131068 SHK131060:SHK131068 SRG131060:SRG131068 TBC131060:TBC131068 TKY131060:TKY131068 TUU131060:TUU131068 UEQ131060:UEQ131068 UOM131060:UOM131068 UYI131060:UYI131068 VIE131060:VIE131068 VSA131060:VSA131068 WBW131060:WBW131068 WLS131060:WLS131068 WVO131060:WVO131068 G196596:G196604 JC196596:JC196604 SY196596:SY196604 ACU196596:ACU196604 AMQ196596:AMQ196604 AWM196596:AWM196604 BGI196596:BGI196604 BQE196596:BQE196604 CAA196596:CAA196604 CJW196596:CJW196604 CTS196596:CTS196604 DDO196596:DDO196604 DNK196596:DNK196604 DXG196596:DXG196604 EHC196596:EHC196604 EQY196596:EQY196604 FAU196596:FAU196604 FKQ196596:FKQ196604 FUM196596:FUM196604 GEI196596:GEI196604 GOE196596:GOE196604 GYA196596:GYA196604 HHW196596:HHW196604 HRS196596:HRS196604 IBO196596:IBO196604 ILK196596:ILK196604 IVG196596:IVG196604 JFC196596:JFC196604 JOY196596:JOY196604 JYU196596:JYU196604 KIQ196596:KIQ196604 KSM196596:KSM196604 LCI196596:LCI196604 LME196596:LME196604 LWA196596:LWA196604 MFW196596:MFW196604 MPS196596:MPS196604 MZO196596:MZO196604 NJK196596:NJK196604 NTG196596:NTG196604 ODC196596:ODC196604 OMY196596:OMY196604 OWU196596:OWU196604 PGQ196596:PGQ196604 PQM196596:PQM196604 QAI196596:QAI196604 QKE196596:QKE196604 QUA196596:QUA196604 RDW196596:RDW196604 RNS196596:RNS196604 RXO196596:RXO196604 SHK196596:SHK196604 SRG196596:SRG196604 TBC196596:TBC196604 TKY196596:TKY196604 TUU196596:TUU196604 UEQ196596:UEQ196604 UOM196596:UOM196604 UYI196596:UYI196604 VIE196596:VIE196604 VSA196596:VSA196604 WBW196596:WBW196604 WLS196596:WLS196604 WVO196596:WVO196604 G262132:G262140 JC262132:JC262140 SY262132:SY262140 ACU262132:ACU262140 AMQ262132:AMQ262140 AWM262132:AWM262140 BGI262132:BGI262140 BQE262132:BQE262140 CAA262132:CAA262140 CJW262132:CJW262140 CTS262132:CTS262140 DDO262132:DDO262140 DNK262132:DNK262140 DXG262132:DXG262140 EHC262132:EHC262140 EQY262132:EQY262140 FAU262132:FAU262140 FKQ262132:FKQ262140 FUM262132:FUM262140 GEI262132:GEI262140 GOE262132:GOE262140 GYA262132:GYA262140 HHW262132:HHW262140 HRS262132:HRS262140 IBO262132:IBO262140 ILK262132:ILK262140 IVG262132:IVG262140 JFC262132:JFC262140 JOY262132:JOY262140 JYU262132:JYU262140 KIQ262132:KIQ262140 KSM262132:KSM262140 LCI262132:LCI262140 LME262132:LME262140 LWA262132:LWA262140 MFW262132:MFW262140 MPS262132:MPS262140 MZO262132:MZO262140 NJK262132:NJK262140 NTG262132:NTG262140 ODC262132:ODC262140 OMY262132:OMY262140 OWU262132:OWU262140 PGQ262132:PGQ262140 PQM262132:PQM262140 QAI262132:QAI262140 QKE262132:QKE262140 QUA262132:QUA262140 RDW262132:RDW262140 RNS262132:RNS262140 RXO262132:RXO262140 SHK262132:SHK262140 SRG262132:SRG262140 TBC262132:TBC262140 TKY262132:TKY262140 TUU262132:TUU262140 UEQ262132:UEQ262140 UOM262132:UOM262140 UYI262132:UYI262140 VIE262132:VIE262140 VSA262132:VSA262140 WBW262132:WBW262140 WLS262132:WLS262140 WVO262132:WVO262140 G327668:G327676 JC327668:JC327676 SY327668:SY327676 ACU327668:ACU327676 AMQ327668:AMQ327676 AWM327668:AWM327676 BGI327668:BGI327676 BQE327668:BQE327676 CAA327668:CAA327676 CJW327668:CJW327676 CTS327668:CTS327676 DDO327668:DDO327676 DNK327668:DNK327676 DXG327668:DXG327676 EHC327668:EHC327676 EQY327668:EQY327676 FAU327668:FAU327676 FKQ327668:FKQ327676 FUM327668:FUM327676 GEI327668:GEI327676 GOE327668:GOE327676 GYA327668:GYA327676 HHW327668:HHW327676 HRS327668:HRS327676 IBO327668:IBO327676 ILK327668:ILK327676 IVG327668:IVG327676 JFC327668:JFC327676 JOY327668:JOY327676 JYU327668:JYU327676 KIQ327668:KIQ327676 KSM327668:KSM327676 LCI327668:LCI327676 LME327668:LME327676 LWA327668:LWA327676 MFW327668:MFW327676 MPS327668:MPS327676 MZO327668:MZO327676 NJK327668:NJK327676 NTG327668:NTG327676 ODC327668:ODC327676 OMY327668:OMY327676 OWU327668:OWU327676 PGQ327668:PGQ327676 PQM327668:PQM327676 QAI327668:QAI327676 QKE327668:QKE327676 QUA327668:QUA327676 RDW327668:RDW327676 RNS327668:RNS327676 RXO327668:RXO327676 SHK327668:SHK327676 SRG327668:SRG327676 TBC327668:TBC327676 TKY327668:TKY327676 TUU327668:TUU327676 UEQ327668:UEQ327676 UOM327668:UOM327676 UYI327668:UYI327676 VIE327668:VIE327676 VSA327668:VSA327676 WBW327668:WBW327676 WLS327668:WLS327676 WVO327668:WVO327676 G393204:G393212 JC393204:JC393212 SY393204:SY393212 ACU393204:ACU393212 AMQ393204:AMQ393212 AWM393204:AWM393212 BGI393204:BGI393212 BQE393204:BQE393212 CAA393204:CAA393212 CJW393204:CJW393212 CTS393204:CTS393212 DDO393204:DDO393212 DNK393204:DNK393212 DXG393204:DXG393212 EHC393204:EHC393212 EQY393204:EQY393212 FAU393204:FAU393212 FKQ393204:FKQ393212 FUM393204:FUM393212 GEI393204:GEI393212 GOE393204:GOE393212 GYA393204:GYA393212 HHW393204:HHW393212 HRS393204:HRS393212 IBO393204:IBO393212 ILK393204:ILK393212 IVG393204:IVG393212 JFC393204:JFC393212 JOY393204:JOY393212 JYU393204:JYU393212 KIQ393204:KIQ393212 KSM393204:KSM393212 LCI393204:LCI393212 LME393204:LME393212 LWA393204:LWA393212 MFW393204:MFW393212 MPS393204:MPS393212 MZO393204:MZO393212 NJK393204:NJK393212 NTG393204:NTG393212 ODC393204:ODC393212 OMY393204:OMY393212 OWU393204:OWU393212 PGQ393204:PGQ393212 PQM393204:PQM393212 QAI393204:QAI393212 QKE393204:QKE393212 QUA393204:QUA393212 RDW393204:RDW393212 RNS393204:RNS393212 RXO393204:RXO393212 SHK393204:SHK393212 SRG393204:SRG393212 TBC393204:TBC393212 TKY393204:TKY393212 TUU393204:TUU393212 UEQ393204:UEQ393212 UOM393204:UOM393212 UYI393204:UYI393212 VIE393204:VIE393212 VSA393204:VSA393212 WBW393204:WBW393212 WLS393204:WLS393212 WVO393204:WVO393212 G458740:G458748 JC458740:JC458748 SY458740:SY458748 ACU458740:ACU458748 AMQ458740:AMQ458748 AWM458740:AWM458748 BGI458740:BGI458748 BQE458740:BQE458748 CAA458740:CAA458748 CJW458740:CJW458748 CTS458740:CTS458748 DDO458740:DDO458748 DNK458740:DNK458748 DXG458740:DXG458748 EHC458740:EHC458748 EQY458740:EQY458748 FAU458740:FAU458748 FKQ458740:FKQ458748 FUM458740:FUM458748 GEI458740:GEI458748 GOE458740:GOE458748 GYA458740:GYA458748 HHW458740:HHW458748 HRS458740:HRS458748 IBO458740:IBO458748 ILK458740:ILK458748 IVG458740:IVG458748 JFC458740:JFC458748 JOY458740:JOY458748 JYU458740:JYU458748 KIQ458740:KIQ458748 KSM458740:KSM458748 LCI458740:LCI458748 LME458740:LME458748 LWA458740:LWA458748 MFW458740:MFW458748 MPS458740:MPS458748 MZO458740:MZO458748 NJK458740:NJK458748 NTG458740:NTG458748 ODC458740:ODC458748 OMY458740:OMY458748 OWU458740:OWU458748 PGQ458740:PGQ458748 PQM458740:PQM458748 QAI458740:QAI458748 QKE458740:QKE458748 QUA458740:QUA458748 RDW458740:RDW458748 RNS458740:RNS458748 RXO458740:RXO458748 SHK458740:SHK458748 SRG458740:SRG458748 TBC458740:TBC458748 TKY458740:TKY458748 TUU458740:TUU458748 UEQ458740:UEQ458748 UOM458740:UOM458748 UYI458740:UYI458748 VIE458740:VIE458748 VSA458740:VSA458748 WBW458740:WBW458748 WLS458740:WLS458748 WVO458740:WVO458748 G524276:G524284 JC524276:JC524284 SY524276:SY524284 ACU524276:ACU524284 AMQ524276:AMQ524284 AWM524276:AWM524284 BGI524276:BGI524284 BQE524276:BQE524284 CAA524276:CAA524284 CJW524276:CJW524284 CTS524276:CTS524284 DDO524276:DDO524284 DNK524276:DNK524284 DXG524276:DXG524284 EHC524276:EHC524284 EQY524276:EQY524284 FAU524276:FAU524284 FKQ524276:FKQ524284 FUM524276:FUM524284 GEI524276:GEI524284 GOE524276:GOE524284 GYA524276:GYA524284 HHW524276:HHW524284 HRS524276:HRS524284 IBO524276:IBO524284 ILK524276:ILK524284 IVG524276:IVG524284 JFC524276:JFC524284 JOY524276:JOY524284 JYU524276:JYU524284 KIQ524276:KIQ524284 KSM524276:KSM524284 LCI524276:LCI524284 LME524276:LME524284 LWA524276:LWA524284 MFW524276:MFW524284 MPS524276:MPS524284 MZO524276:MZO524284 NJK524276:NJK524284 NTG524276:NTG524284 ODC524276:ODC524284 OMY524276:OMY524284 OWU524276:OWU524284 PGQ524276:PGQ524284 PQM524276:PQM524284 QAI524276:QAI524284 QKE524276:QKE524284 QUA524276:QUA524284 RDW524276:RDW524284 RNS524276:RNS524284 RXO524276:RXO524284 SHK524276:SHK524284 SRG524276:SRG524284 TBC524276:TBC524284 TKY524276:TKY524284 TUU524276:TUU524284 UEQ524276:UEQ524284 UOM524276:UOM524284 UYI524276:UYI524284 VIE524276:VIE524284 VSA524276:VSA524284 WBW524276:WBW524284 WLS524276:WLS524284 WVO524276:WVO524284 G589812:G589820 JC589812:JC589820 SY589812:SY589820 ACU589812:ACU589820 AMQ589812:AMQ589820 AWM589812:AWM589820 BGI589812:BGI589820 BQE589812:BQE589820 CAA589812:CAA589820 CJW589812:CJW589820 CTS589812:CTS589820 DDO589812:DDO589820 DNK589812:DNK589820 DXG589812:DXG589820 EHC589812:EHC589820 EQY589812:EQY589820 FAU589812:FAU589820 FKQ589812:FKQ589820 FUM589812:FUM589820 GEI589812:GEI589820 GOE589812:GOE589820 GYA589812:GYA589820 HHW589812:HHW589820 HRS589812:HRS589820 IBO589812:IBO589820 ILK589812:ILK589820 IVG589812:IVG589820 JFC589812:JFC589820 JOY589812:JOY589820 JYU589812:JYU589820 KIQ589812:KIQ589820 KSM589812:KSM589820 LCI589812:LCI589820 LME589812:LME589820 LWA589812:LWA589820 MFW589812:MFW589820 MPS589812:MPS589820 MZO589812:MZO589820 NJK589812:NJK589820 NTG589812:NTG589820 ODC589812:ODC589820 OMY589812:OMY589820 OWU589812:OWU589820 PGQ589812:PGQ589820 PQM589812:PQM589820 QAI589812:QAI589820 QKE589812:QKE589820 QUA589812:QUA589820 RDW589812:RDW589820 RNS589812:RNS589820 RXO589812:RXO589820 SHK589812:SHK589820 SRG589812:SRG589820 TBC589812:TBC589820 TKY589812:TKY589820 TUU589812:TUU589820 UEQ589812:UEQ589820 UOM589812:UOM589820 UYI589812:UYI589820 VIE589812:VIE589820 VSA589812:VSA589820 WBW589812:WBW589820 WLS589812:WLS589820 WVO589812:WVO589820 G655348:G655356 JC655348:JC655356 SY655348:SY655356 ACU655348:ACU655356 AMQ655348:AMQ655356 AWM655348:AWM655356 BGI655348:BGI655356 BQE655348:BQE655356 CAA655348:CAA655356 CJW655348:CJW655356 CTS655348:CTS655356 DDO655348:DDO655356 DNK655348:DNK655356 DXG655348:DXG655356 EHC655348:EHC655356 EQY655348:EQY655356 FAU655348:FAU655356 FKQ655348:FKQ655356 FUM655348:FUM655356 GEI655348:GEI655356 GOE655348:GOE655356 GYA655348:GYA655356 HHW655348:HHW655356 HRS655348:HRS655356 IBO655348:IBO655356 ILK655348:ILK655356 IVG655348:IVG655356 JFC655348:JFC655356 JOY655348:JOY655356 JYU655348:JYU655356 KIQ655348:KIQ655356 KSM655348:KSM655356 LCI655348:LCI655356 LME655348:LME655356 LWA655348:LWA655356 MFW655348:MFW655356 MPS655348:MPS655356 MZO655348:MZO655356 NJK655348:NJK655356 NTG655348:NTG655356 ODC655348:ODC655356 OMY655348:OMY655356 OWU655348:OWU655356 PGQ655348:PGQ655356 PQM655348:PQM655356 QAI655348:QAI655356 QKE655348:QKE655356 QUA655348:QUA655356 RDW655348:RDW655356 RNS655348:RNS655356 RXO655348:RXO655356 SHK655348:SHK655356 SRG655348:SRG655356 TBC655348:TBC655356 TKY655348:TKY655356 TUU655348:TUU655356 UEQ655348:UEQ655356 UOM655348:UOM655356 UYI655348:UYI655356 VIE655348:VIE655356 VSA655348:VSA655356 WBW655348:WBW655356 WLS655348:WLS655356 WVO655348:WVO655356 G720884:G720892 JC720884:JC720892 SY720884:SY720892 ACU720884:ACU720892 AMQ720884:AMQ720892 AWM720884:AWM720892 BGI720884:BGI720892 BQE720884:BQE720892 CAA720884:CAA720892 CJW720884:CJW720892 CTS720884:CTS720892 DDO720884:DDO720892 DNK720884:DNK720892 DXG720884:DXG720892 EHC720884:EHC720892 EQY720884:EQY720892 FAU720884:FAU720892 FKQ720884:FKQ720892 FUM720884:FUM720892 GEI720884:GEI720892 GOE720884:GOE720892 GYA720884:GYA720892 HHW720884:HHW720892 HRS720884:HRS720892 IBO720884:IBO720892 ILK720884:ILK720892 IVG720884:IVG720892 JFC720884:JFC720892 JOY720884:JOY720892 JYU720884:JYU720892 KIQ720884:KIQ720892 KSM720884:KSM720892 LCI720884:LCI720892 LME720884:LME720892 LWA720884:LWA720892 MFW720884:MFW720892 MPS720884:MPS720892 MZO720884:MZO720892 NJK720884:NJK720892 NTG720884:NTG720892 ODC720884:ODC720892 OMY720884:OMY720892 OWU720884:OWU720892 PGQ720884:PGQ720892 PQM720884:PQM720892 QAI720884:QAI720892 QKE720884:QKE720892 QUA720884:QUA720892 RDW720884:RDW720892 RNS720884:RNS720892 RXO720884:RXO720892 SHK720884:SHK720892 SRG720884:SRG720892 TBC720884:TBC720892 TKY720884:TKY720892 TUU720884:TUU720892 UEQ720884:UEQ720892 UOM720884:UOM720892 UYI720884:UYI720892 VIE720884:VIE720892 VSA720884:VSA720892 WBW720884:WBW720892 WLS720884:WLS720892 WVO720884:WVO720892 G786420:G786428 JC786420:JC786428 SY786420:SY786428 ACU786420:ACU786428 AMQ786420:AMQ786428 AWM786420:AWM786428 BGI786420:BGI786428 BQE786420:BQE786428 CAA786420:CAA786428 CJW786420:CJW786428 CTS786420:CTS786428 DDO786420:DDO786428 DNK786420:DNK786428 DXG786420:DXG786428 EHC786420:EHC786428 EQY786420:EQY786428 FAU786420:FAU786428 FKQ786420:FKQ786428 FUM786420:FUM786428 GEI786420:GEI786428 GOE786420:GOE786428 GYA786420:GYA786428 HHW786420:HHW786428 HRS786420:HRS786428 IBO786420:IBO786428 ILK786420:ILK786428 IVG786420:IVG786428 JFC786420:JFC786428 JOY786420:JOY786428 JYU786420:JYU786428 KIQ786420:KIQ786428 KSM786420:KSM786428 LCI786420:LCI786428 LME786420:LME786428 LWA786420:LWA786428 MFW786420:MFW786428 MPS786420:MPS786428 MZO786420:MZO786428 NJK786420:NJK786428 NTG786420:NTG786428 ODC786420:ODC786428 OMY786420:OMY786428 OWU786420:OWU786428 PGQ786420:PGQ786428 PQM786420:PQM786428 QAI786420:QAI786428 QKE786420:QKE786428 QUA786420:QUA786428 RDW786420:RDW786428 RNS786420:RNS786428 RXO786420:RXO786428 SHK786420:SHK786428 SRG786420:SRG786428 TBC786420:TBC786428 TKY786420:TKY786428 TUU786420:TUU786428 UEQ786420:UEQ786428 UOM786420:UOM786428 UYI786420:UYI786428 VIE786420:VIE786428 VSA786420:VSA786428 WBW786420:WBW786428 WLS786420:WLS786428 WVO786420:WVO786428 G851956:G851964 JC851956:JC851964 SY851956:SY851964 ACU851956:ACU851964 AMQ851956:AMQ851964 AWM851956:AWM851964 BGI851956:BGI851964 BQE851956:BQE851964 CAA851956:CAA851964 CJW851956:CJW851964 CTS851956:CTS851964 DDO851956:DDO851964 DNK851956:DNK851964 DXG851956:DXG851964 EHC851956:EHC851964 EQY851956:EQY851964 FAU851956:FAU851964 FKQ851956:FKQ851964 FUM851956:FUM851964 GEI851956:GEI851964 GOE851956:GOE851964 GYA851956:GYA851964 HHW851956:HHW851964 HRS851956:HRS851964 IBO851956:IBO851964 ILK851956:ILK851964 IVG851956:IVG851964 JFC851956:JFC851964 JOY851956:JOY851964 JYU851956:JYU851964 KIQ851956:KIQ851964 KSM851956:KSM851964 LCI851956:LCI851964 LME851956:LME851964 LWA851956:LWA851964 MFW851956:MFW851964 MPS851956:MPS851964 MZO851956:MZO851964 NJK851956:NJK851964 NTG851956:NTG851964 ODC851956:ODC851964 OMY851956:OMY851964 OWU851956:OWU851964 PGQ851956:PGQ851964 PQM851956:PQM851964 QAI851956:QAI851964 QKE851956:QKE851964 QUA851956:QUA851964 RDW851956:RDW851964 RNS851956:RNS851964 RXO851956:RXO851964 SHK851956:SHK851964 SRG851956:SRG851964 TBC851956:TBC851964 TKY851956:TKY851964 TUU851956:TUU851964 UEQ851956:UEQ851964 UOM851956:UOM851964 UYI851956:UYI851964 VIE851956:VIE851964 VSA851956:VSA851964 WBW851956:WBW851964 WLS851956:WLS851964 WVO851956:WVO851964 G917492:G917500 JC917492:JC917500 SY917492:SY917500 ACU917492:ACU917500 AMQ917492:AMQ917500 AWM917492:AWM917500 BGI917492:BGI917500 BQE917492:BQE917500 CAA917492:CAA917500 CJW917492:CJW917500 CTS917492:CTS917500 DDO917492:DDO917500 DNK917492:DNK917500 DXG917492:DXG917500 EHC917492:EHC917500 EQY917492:EQY917500 FAU917492:FAU917500 FKQ917492:FKQ917500 FUM917492:FUM917500 GEI917492:GEI917500 GOE917492:GOE917500 GYA917492:GYA917500 HHW917492:HHW917500 HRS917492:HRS917500 IBO917492:IBO917500 ILK917492:ILK917500 IVG917492:IVG917500 JFC917492:JFC917500 JOY917492:JOY917500 JYU917492:JYU917500 KIQ917492:KIQ917500 KSM917492:KSM917500 LCI917492:LCI917500 LME917492:LME917500 LWA917492:LWA917500 MFW917492:MFW917500 MPS917492:MPS917500 MZO917492:MZO917500 NJK917492:NJK917500 NTG917492:NTG917500 ODC917492:ODC917500 OMY917492:OMY917500 OWU917492:OWU917500 PGQ917492:PGQ917500 PQM917492:PQM917500 QAI917492:QAI917500 QKE917492:QKE917500 QUA917492:QUA917500 RDW917492:RDW917500 RNS917492:RNS917500 RXO917492:RXO917500 SHK917492:SHK917500 SRG917492:SRG917500 TBC917492:TBC917500 TKY917492:TKY917500 TUU917492:TUU917500 UEQ917492:UEQ917500 UOM917492:UOM917500 UYI917492:UYI917500 VIE917492:VIE917500 VSA917492:VSA917500 WBW917492:WBW917500 WLS917492:WLS917500 WVO917492:WVO917500 G983028:G983036 JC983028:JC983036 SY983028:SY983036 ACU983028:ACU983036 AMQ983028:AMQ983036 AWM983028:AWM983036 BGI983028:BGI983036 BQE983028:BQE983036 CAA983028:CAA983036 CJW983028:CJW983036 CTS983028:CTS983036 DDO983028:DDO983036 DNK983028:DNK983036 DXG983028:DXG983036 EHC983028:EHC983036 EQY983028:EQY983036 FAU983028:FAU983036 FKQ983028:FKQ983036 FUM983028:FUM983036 GEI983028:GEI983036 GOE983028:GOE983036 GYA983028:GYA983036 HHW983028:HHW983036 HRS983028:HRS983036 IBO983028:IBO983036 ILK983028:ILK983036 IVG983028:IVG983036 JFC983028:JFC983036 JOY983028:JOY983036 JYU983028:JYU983036 KIQ983028:KIQ983036 KSM983028:KSM983036 LCI983028:LCI983036 LME983028:LME983036 LWA983028:LWA983036 MFW983028:MFW983036 MPS983028:MPS983036 MZO983028:MZO983036 NJK983028:NJK983036 NTG983028:NTG983036 ODC983028:ODC983036 OMY983028:OMY983036 OWU983028:OWU983036 PGQ983028:PGQ983036 PQM983028:PQM983036 QAI983028:QAI983036 QKE983028:QKE983036 QUA983028:QUA983036 RDW983028:RDW983036 RNS983028:RNS983036 RXO983028:RXO983036 SHK983028:SHK983036 SRG983028:SRG983036 TBC983028:TBC983036 TKY983028:TKY983036 TUU983028:TUU983036 UEQ983028:UEQ983036 UOM983028:UOM983036 UYI983028:UYI983036 VIE983028:VIE983036 VSA983028:VSA983036 WBW983028:WBW983036 WLS983028:WLS983036 WVO983028:WVO983036 G65535:G65542 JC65535:JC65542 SY65535:SY65542 ACU65535:ACU65542 AMQ65535:AMQ65542 AWM65535:AWM65542 BGI65535:BGI65542 BQE65535:BQE65542 CAA65535:CAA65542 CJW65535:CJW65542 CTS65535:CTS65542 DDO65535:DDO65542 DNK65535:DNK65542 DXG65535:DXG65542 EHC65535:EHC65542 EQY65535:EQY65542 FAU65535:FAU65542 FKQ65535:FKQ65542 FUM65535:FUM65542 GEI65535:GEI65542 GOE65535:GOE65542 GYA65535:GYA65542 HHW65535:HHW65542 HRS65535:HRS65542 IBO65535:IBO65542 ILK65535:ILK65542 IVG65535:IVG65542 JFC65535:JFC65542 JOY65535:JOY65542 JYU65535:JYU65542 KIQ65535:KIQ65542 KSM65535:KSM65542 LCI65535:LCI65542 LME65535:LME65542 LWA65535:LWA65542 MFW65535:MFW65542 MPS65535:MPS65542 MZO65535:MZO65542 NJK65535:NJK65542 NTG65535:NTG65542 ODC65535:ODC65542 OMY65535:OMY65542 OWU65535:OWU65542 PGQ65535:PGQ65542 PQM65535:PQM65542 QAI65535:QAI65542 QKE65535:QKE65542 QUA65535:QUA65542 RDW65535:RDW65542 RNS65535:RNS65542 RXO65535:RXO65542 SHK65535:SHK65542 SRG65535:SRG65542 TBC65535:TBC65542 TKY65535:TKY65542 TUU65535:TUU65542 UEQ65535:UEQ65542 UOM65535:UOM65542 UYI65535:UYI65542 VIE65535:VIE65542 VSA65535:VSA65542 WBW65535:WBW65542 WLS65535:WLS65542 WVO65535:WVO65542 G131071:G131078 JC131071:JC131078 SY131071:SY131078 ACU131071:ACU131078 AMQ131071:AMQ131078 AWM131071:AWM131078 BGI131071:BGI131078 BQE131071:BQE131078 CAA131071:CAA131078 CJW131071:CJW131078 CTS131071:CTS131078 DDO131071:DDO131078 DNK131071:DNK131078 DXG131071:DXG131078 EHC131071:EHC131078 EQY131071:EQY131078 FAU131071:FAU131078 FKQ131071:FKQ131078 FUM131071:FUM131078 GEI131071:GEI131078 GOE131071:GOE131078 GYA131071:GYA131078 HHW131071:HHW131078 HRS131071:HRS131078 IBO131071:IBO131078 ILK131071:ILK131078 IVG131071:IVG131078 JFC131071:JFC131078 JOY131071:JOY131078 JYU131071:JYU131078 KIQ131071:KIQ131078 KSM131071:KSM131078 LCI131071:LCI131078 LME131071:LME131078 LWA131071:LWA131078 MFW131071:MFW131078 MPS131071:MPS131078 MZO131071:MZO131078 NJK131071:NJK131078 NTG131071:NTG131078 ODC131071:ODC131078 OMY131071:OMY131078 OWU131071:OWU131078 PGQ131071:PGQ131078 PQM131071:PQM131078 QAI131071:QAI131078 QKE131071:QKE131078 QUA131071:QUA131078 RDW131071:RDW131078 RNS131071:RNS131078 RXO131071:RXO131078 SHK131071:SHK131078 SRG131071:SRG131078 TBC131071:TBC131078 TKY131071:TKY131078 TUU131071:TUU131078 UEQ131071:UEQ131078 UOM131071:UOM131078 UYI131071:UYI131078 VIE131071:VIE131078 VSA131071:VSA131078 WBW131071:WBW131078 WLS131071:WLS131078 WVO131071:WVO131078 G196607:G196614 JC196607:JC196614 SY196607:SY196614 ACU196607:ACU196614 AMQ196607:AMQ196614 AWM196607:AWM196614 BGI196607:BGI196614 BQE196607:BQE196614 CAA196607:CAA196614 CJW196607:CJW196614 CTS196607:CTS196614 DDO196607:DDO196614 DNK196607:DNK196614 DXG196607:DXG196614 EHC196607:EHC196614 EQY196607:EQY196614 FAU196607:FAU196614 FKQ196607:FKQ196614 FUM196607:FUM196614 GEI196607:GEI196614 GOE196607:GOE196614 GYA196607:GYA196614 HHW196607:HHW196614 HRS196607:HRS196614 IBO196607:IBO196614 ILK196607:ILK196614 IVG196607:IVG196614 JFC196607:JFC196614 JOY196607:JOY196614 JYU196607:JYU196614 KIQ196607:KIQ196614 KSM196607:KSM196614 LCI196607:LCI196614 LME196607:LME196614 LWA196607:LWA196614 MFW196607:MFW196614 MPS196607:MPS196614 MZO196607:MZO196614 NJK196607:NJK196614 NTG196607:NTG196614 ODC196607:ODC196614 OMY196607:OMY196614 OWU196607:OWU196614 PGQ196607:PGQ196614 PQM196607:PQM196614 QAI196607:QAI196614 QKE196607:QKE196614 QUA196607:QUA196614 RDW196607:RDW196614 RNS196607:RNS196614 RXO196607:RXO196614 SHK196607:SHK196614 SRG196607:SRG196614 TBC196607:TBC196614 TKY196607:TKY196614 TUU196607:TUU196614 UEQ196607:UEQ196614 UOM196607:UOM196614 UYI196607:UYI196614 VIE196607:VIE196614 VSA196607:VSA196614 WBW196607:WBW196614 WLS196607:WLS196614 WVO196607:WVO196614 G262143:G262150 JC262143:JC262150 SY262143:SY262150 ACU262143:ACU262150 AMQ262143:AMQ262150 AWM262143:AWM262150 BGI262143:BGI262150 BQE262143:BQE262150 CAA262143:CAA262150 CJW262143:CJW262150 CTS262143:CTS262150 DDO262143:DDO262150 DNK262143:DNK262150 DXG262143:DXG262150 EHC262143:EHC262150 EQY262143:EQY262150 FAU262143:FAU262150 FKQ262143:FKQ262150 FUM262143:FUM262150 GEI262143:GEI262150 GOE262143:GOE262150 GYA262143:GYA262150 HHW262143:HHW262150 HRS262143:HRS262150 IBO262143:IBO262150 ILK262143:ILK262150 IVG262143:IVG262150 JFC262143:JFC262150 JOY262143:JOY262150 JYU262143:JYU262150 KIQ262143:KIQ262150 KSM262143:KSM262150 LCI262143:LCI262150 LME262143:LME262150 LWA262143:LWA262150 MFW262143:MFW262150 MPS262143:MPS262150 MZO262143:MZO262150 NJK262143:NJK262150 NTG262143:NTG262150 ODC262143:ODC262150 OMY262143:OMY262150 OWU262143:OWU262150 PGQ262143:PGQ262150 PQM262143:PQM262150 QAI262143:QAI262150 QKE262143:QKE262150 QUA262143:QUA262150 RDW262143:RDW262150 RNS262143:RNS262150 RXO262143:RXO262150 SHK262143:SHK262150 SRG262143:SRG262150 TBC262143:TBC262150 TKY262143:TKY262150 TUU262143:TUU262150 UEQ262143:UEQ262150 UOM262143:UOM262150 UYI262143:UYI262150 VIE262143:VIE262150 VSA262143:VSA262150 WBW262143:WBW262150 WLS262143:WLS262150 WVO262143:WVO262150 G327679:G327686 JC327679:JC327686 SY327679:SY327686 ACU327679:ACU327686 AMQ327679:AMQ327686 AWM327679:AWM327686 BGI327679:BGI327686 BQE327679:BQE327686 CAA327679:CAA327686 CJW327679:CJW327686 CTS327679:CTS327686 DDO327679:DDO327686 DNK327679:DNK327686 DXG327679:DXG327686 EHC327679:EHC327686 EQY327679:EQY327686 FAU327679:FAU327686 FKQ327679:FKQ327686 FUM327679:FUM327686 GEI327679:GEI327686 GOE327679:GOE327686 GYA327679:GYA327686 HHW327679:HHW327686 HRS327679:HRS327686 IBO327679:IBO327686 ILK327679:ILK327686 IVG327679:IVG327686 JFC327679:JFC327686 JOY327679:JOY327686 JYU327679:JYU327686 KIQ327679:KIQ327686 KSM327679:KSM327686 LCI327679:LCI327686 LME327679:LME327686 LWA327679:LWA327686 MFW327679:MFW327686 MPS327679:MPS327686 MZO327679:MZO327686 NJK327679:NJK327686 NTG327679:NTG327686 ODC327679:ODC327686 OMY327679:OMY327686 OWU327679:OWU327686 PGQ327679:PGQ327686 PQM327679:PQM327686 QAI327679:QAI327686 QKE327679:QKE327686 QUA327679:QUA327686 RDW327679:RDW327686 RNS327679:RNS327686 RXO327679:RXO327686 SHK327679:SHK327686 SRG327679:SRG327686 TBC327679:TBC327686 TKY327679:TKY327686 TUU327679:TUU327686 UEQ327679:UEQ327686 UOM327679:UOM327686 UYI327679:UYI327686 VIE327679:VIE327686 VSA327679:VSA327686 WBW327679:WBW327686 WLS327679:WLS327686 WVO327679:WVO327686 G393215:G393222 JC393215:JC393222 SY393215:SY393222 ACU393215:ACU393222 AMQ393215:AMQ393222 AWM393215:AWM393222 BGI393215:BGI393222 BQE393215:BQE393222 CAA393215:CAA393222 CJW393215:CJW393222 CTS393215:CTS393222 DDO393215:DDO393222 DNK393215:DNK393222 DXG393215:DXG393222 EHC393215:EHC393222 EQY393215:EQY393222 FAU393215:FAU393222 FKQ393215:FKQ393222 FUM393215:FUM393222 GEI393215:GEI393222 GOE393215:GOE393222 GYA393215:GYA393222 HHW393215:HHW393222 HRS393215:HRS393222 IBO393215:IBO393222 ILK393215:ILK393222 IVG393215:IVG393222 JFC393215:JFC393222 JOY393215:JOY393222 JYU393215:JYU393222 KIQ393215:KIQ393222 KSM393215:KSM393222 LCI393215:LCI393222 LME393215:LME393222 LWA393215:LWA393222 MFW393215:MFW393222 MPS393215:MPS393222 MZO393215:MZO393222 NJK393215:NJK393222 NTG393215:NTG393222 ODC393215:ODC393222 OMY393215:OMY393222 OWU393215:OWU393222 PGQ393215:PGQ393222 PQM393215:PQM393222 QAI393215:QAI393222 QKE393215:QKE393222 QUA393215:QUA393222 RDW393215:RDW393222 RNS393215:RNS393222 RXO393215:RXO393222 SHK393215:SHK393222 SRG393215:SRG393222 TBC393215:TBC393222 TKY393215:TKY393222 TUU393215:TUU393222 UEQ393215:UEQ393222 UOM393215:UOM393222 UYI393215:UYI393222 VIE393215:VIE393222 VSA393215:VSA393222 WBW393215:WBW393222 WLS393215:WLS393222 WVO393215:WVO393222 G458751:G458758 JC458751:JC458758 SY458751:SY458758 ACU458751:ACU458758 AMQ458751:AMQ458758 AWM458751:AWM458758 BGI458751:BGI458758 BQE458751:BQE458758 CAA458751:CAA458758 CJW458751:CJW458758 CTS458751:CTS458758 DDO458751:DDO458758 DNK458751:DNK458758 DXG458751:DXG458758 EHC458751:EHC458758 EQY458751:EQY458758 FAU458751:FAU458758 FKQ458751:FKQ458758 FUM458751:FUM458758 GEI458751:GEI458758 GOE458751:GOE458758 GYA458751:GYA458758 HHW458751:HHW458758 HRS458751:HRS458758 IBO458751:IBO458758 ILK458751:ILK458758 IVG458751:IVG458758 JFC458751:JFC458758 JOY458751:JOY458758 JYU458751:JYU458758 KIQ458751:KIQ458758 KSM458751:KSM458758 LCI458751:LCI458758 LME458751:LME458758 LWA458751:LWA458758 MFW458751:MFW458758 MPS458751:MPS458758 MZO458751:MZO458758 NJK458751:NJK458758 NTG458751:NTG458758 ODC458751:ODC458758 OMY458751:OMY458758 OWU458751:OWU458758 PGQ458751:PGQ458758 PQM458751:PQM458758 QAI458751:QAI458758 QKE458751:QKE458758 QUA458751:QUA458758 RDW458751:RDW458758 RNS458751:RNS458758 RXO458751:RXO458758 SHK458751:SHK458758 SRG458751:SRG458758 TBC458751:TBC458758 TKY458751:TKY458758 TUU458751:TUU458758 UEQ458751:UEQ458758 UOM458751:UOM458758 UYI458751:UYI458758 VIE458751:VIE458758 VSA458751:VSA458758 WBW458751:WBW458758 WLS458751:WLS458758 WVO458751:WVO458758 G524287:G524294 JC524287:JC524294 SY524287:SY524294 ACU524287:ACU524294 AMQ524287:AMQ524294 AWM524287:AWM524294 BGI524287:BGI524294 BQE524287:BQE524294 CAA524287:CAA524294 CJW524287:CJW524294 CTS524287:CTS524294 DDO524287:DDO524294 DNK524287:DNK524294 DXG524287:DXG524294 EHC524287:EHC524294 EQY524287:EQY524294 FAU524287:FAU524294 FKQ524287:FKQ524294 FUM524287:FUM524294 GEI524287:GEI524294 GOE524287:GOE524294 GYA524287:GYA524294 HHW524287:HHW524294 HRS524287:HRS524294 IBO524287:IBO524294 ILK524287:ILK524294 IVG524287:IVG524294 JFC524287:JFC524294 JOY524287:JOY524294 JYU524287:JYU524294 KIQ524287:KIQ524294 KSM524287:KSM524294 LCI524287:LCI524294 LME524287:LME524294 LWA524287:LWA524294 MFW524287:MFW524294 MPS524287:MPS524294 MZO524287:MZO524294 NJK524287:NJK524294 NTG524287:NTG524294 ODC524287:ODC524294 OMY524287:OMY524294 OWU524287:OWU524294 PGQ524287:PGQ524294 PQM524287:PQM524294 QAI524287:QAI524294 QKE524287:QKE524294 QUA524287:QUA524294 RDW524287:RDW524294 RNS524287:RNS524294 RXO524287:RXO524294 SHK524287:SHK524294 SRG524287:SRG524294 TBC524287:TBC524294 TKY524287:TKY524294 TUU524287:TUU524294 UEQ524287:UEQ524294 UOM524287:UOM524294 UYI524287:UYI524294 VIE524287:VIE524294 VSA524287:VSA524294 WBW524287:WBW524294 WLS524287:WLS524294 WVO524287:WVO524294 G589823:G589830 JC589823:JC589830 SY589823:SY589830 ACU589823:ACU589830 AMQ589823:AMQ589830 AWM589823:AWM589830 BGI589823:BGI589830 BQE589823:BQE589830 CAA589823:CAA589830 CJW589823:CJW589830 CTS589823:CTS589830 DDO589823:DDO589830 DNK589823:DNK589830 DXG589823:DXG589830 EHC589823:EHC589830 EQY589823:EQY589830 FAU589823:FAU589830 FKQ589823:FKQ589830 FUM589823:FUM589830 GEI589823:GEI589830 GOE589823:GOE589830 GYA589823:GYA589830 HHW589823:HHW589830 HRS589823:HRS589830 IBO589823:IBO589830 ILK589823:ILK589830 IVG589823:IVG589830 JFC589823:JFC589830 JOY589823:JOY589830 JYU589823:JYU589830 KIQ589823:KIQ589830 KSM589823:KSM589830 LCI589823:LCI589830 LME589823:LME589830 LWA589823:LWA589830 MFW589823:MFW589830 MPS589823:MPS589830 MZO589823:MZO589830 NJK589823:NJK589830 NTG589823:NTG589830 ODC589823:ODC589830 OMY589823:OMY589830 OWU589823:OWU589830 PGQ589823:PGQ589830 PQM589823:PQM589830 QAI589823:QAI589830 QKE589823:QKE589830 QUA589823:QUA589830 RDW589823:RDW589830 RNS589823:RNS589830 RXO589823:RXO589830 SHK589823:SHK589830 SRG589823:SRG589830 TBC589823:TBC589830 TKY589823:TKY589830 TUU589823:TUU589830 UEQ589823:UEQ589830 UOM589823:UOM589830 UYI589823:UYI589830 VIE589823:VIE589830 VSA589823:VSA589830 WBW589823:WBW589830 WLS589823:WLS589830 WVO589823:WVO589830 G655359:G655366 JC655359:JC655366 SY655359:SY655366 ACU655359:ACU655366 AMQ655359:AMQ655366 AWM655359:AWM655366 BGI655359:BGI655366 BQE655359:BQE655366 CAA655359:CAA655366 CJW655359:CJW655366 CTS655359:CTS655366 DDO655359:DDO655366 DNK655359:DNK655366 DXG655359:DXG655366 EHC655359:EHC655366 EQY655359:EQY655366 FAU655359:FAU655366 FKQ655359:FKQ655366 FUM655359:FUM655366 GEI655359:GEI655366 GOE655359:GOE655366 GYA655359:GYA655366 HHW655359:HHW655366 HRS655359:HRS655366 IBO655359:IBO655366 ILK655359:ILK655366 IVG655359:IVG655366 JFC655359:JFC655366 JOY655359:JOY655366 JYU655359:JYU655366 KIQ655359:KIQ655366 KSM655359:KSM655366 LCI655359:LCI655366 LME655359:LME655366 LWA655359:LWA655366 MFW655359:MFW655366 MPS655359:MPS655366 MZO655359:MZO655366 NJK655359:NJK655366 NTG655359:NTG655366 ODC655359:ODC655366 OMY655359:OMY655366 OWU655359:OWU655366 PGQ655359:PGQ655366 PQM655359:PQM655366 QAI655359:QAI655366 QKE655359:QKE655366 QUA655359:QUA655366 RDW655359:RDW655366 RNS655359:RNS655366 RXO655359:RXO655366 SHK655359:SHK655366 SRG655359:SRG655366 TBC655359:TBC655366 TKY655359:TKY655366 TUU655359:TUU655366 UEQ655359:UEQ655366 UOM655359:UOM655366 UYI655359:UYI655366 VIE655359:VIE655366 VSA655359:VSA655366 WBW655359:WBW655366 WLS655359:WLS655366 WVO655359:WVO655366 G720895:G720902 JC720895:JC720902 SY720895:SY720902 ACU720895:ACU720902 AMQ720895:AMQ720902 AWM720895:AWM720902 BGI720895:BGI720902 BQE720895:BQE720902 CAA720895:CAA720902 CJW720895:CJW720902 CTS720895:CTS720902 DDO720895:DDO720902 DNK720895:DNK720902 DXG720895:DXG720902 EHC720895:EHC720902 EQY720895:EQY720902 FAU720895:FAU720902 FKQ720895:FKQ720902 FUM720895:FUM720902 GEI720895:GEI720902 GOE720895:GOE720902 GYA720895:GYA720902 HHW720895:HHW720902 HRS720895:HRS720902 IBO720895:IBO720902 ILK720895:ILK720902 IVG720895:IVG720902 JFC720895:JFC720902 JOY720895:JOY720902 JYU720895:JYU720902 KIQ720895:KIQ720902 KSM720895:KSM720902 LCI720895:LCI720902 LME720895:LME720902 LWA720895:LWA720902 MFW720895:MFW720902 MPS720895:MPS720902 MZO720895:MZO720902 NJK720895:NJK720902 NTG720895:NTG720902 ODC720895:ODC720902 OMY720895:OMY720902 OWU720895:OWU720902 PGQ720895:PGQ720902 PQM720895:PQM720902 QAI720895:QAI720902 QKE720895:QKE720902 QUA720895:QUA720902 RDW720895:RDW720902 RNS720895:RNS720902 RXO720895:RXO720902 SHK720895:SHK720902 SRG720895:SRG720902 TBC720895:TBC720902 TKY720895:TKY720902 TUU720895:TUU720902 UEQ720895:UEQ720902 UOM720895:UOM720902 UYI720895:UYI720902 VIE720895:VIE720902 VSA720895:VSA720902 WBW720895:WBW720902 WLS720895:WLS720902 WVO720895:WVO720902 G786431:G786438 JC786431:JC786438 SY786431:SY786438 ACU786431:ACU786438 AMQ786431:AMQ786438 AWM786431:AWM786438 BGI786431:BGI786438 BQE786431:BQE786438 CAA786431:CAA786438 CJW786431:CJW786438 CTS786431:CTS786438 DDO786431:DDO786438 DNK786431:DNK786438 DXG786431:DXG786438 EHC786431:EHC786438 EQY786431:EQY786438 FAU786431:FAU786438 FKQ786431:FKQ786438 FUM786431:FUM786438 GEI786431:GEI786438 GOE786431:GOE786438 GYA786431:GYA786438 HHW786431:HHW786438 HRS786431:HRS786438 IBO786431:IBO786438 ILK786431:ILK786438 IVG786431:IVG786438 JFC786431:JFC786438 JOY786431:JOY786438 JYU786431:JYU786438 KIQ786431:KIQ786438 KSM786431:KSM786438 LCI786431:LCI786438 LME786431:LME786438 LWA786431:LWA786438 MFW786431:MFW786438 MPS786431:MPS786438 MZO786431:MZO786438 NJK786431:NJK786438 NTG786431:NTG786438 ODC786431:ODC786438 OMY786431:OMY786438 OWU786431:OWU786438 PGQ786431:PGQ786438 PQM786431:PQM786438 QAI786431:QAI786438 QKE786431:QKE786438 QUA786431:QUA786438 RDW786431:RDW786438 RNS786431:RNS786438 RXO786431:RXO786438 SHK786431:SHK786438 SRG786431:SRG786438 TBC786431:TBC786438 TKY786431:TKY786438 TUU786431:TUU786438 UEQ786431:UEQ786438 UOM786431:UOM786438 UYI786431:UYI786438 VIE786431:VIE786438 VSA786431:VSA786438 WBW786431:WBW786438 WLS786431:WLS786438 WVO786431:WVO786438 G851967:G851974 JC851967:JC851974 SY851967:SY851974 ACU851967:ACU851974 AMQ851967:AMQ851974 AWM851967:AWM851974 BGI851967:BGI851974 BQE851967:BQE851974 CAA851967:CAA851974 CJW851967:CJW851974 CTS851967:CTS851974 DDO851967:DDO851974 DNK851967:DNK851974 DXG851967:DXG851974 EHC851967:EHC851974 EQY851967:EQY851974 FAU851967:FAU851974 FKQ851967:FKQ851974 FUM851967:FUM851974 GEI851967:GEI851974 GOE851967:GOE851974 GYA851967:GYA851974 HHW851967:HHW851974 HRS851967:HRS851974 IBO851967:IBO851974 ILK851967:ILK851974 IVG851967:IVG851974 JFC851967:JFC851974 JOY851967:JOY851974 JYU851967:JYU851974 KIQ851967:KIQ851974 KSM851967:KSM851974 LCI851967:LCI851974 LME851967:LME851974 LWA851967:LWA851974 MFW851967:MFW851974 MPS851967:MPS851974 MZO851967:MZO851974 NJK851967:NJK851974 NTG851967:NTG851974 ODC851967:ODC851974 OMY851967:OMY851974 OWU851967:OWU851974 PGQ851967:PGQ851974 PQM851967:PQM851974 QAI851967:QAI851974 QKE851967:QKE851974 QUA851967:QUA851974 RDW851967:RDW851974 RNS851967:RNS851974 RXO851967:RXO851974 SHK851967:SHK851974 SRG851967:SRG851974 TBC851967:TBC851974 TKY851967:TKY851974 TUU851967:TUU851974 UEQ851967:UEQ851974 UOM851967:UOM851974 UYI851967:UYI851974 VIE851967:VIE851974 VSA851967:VSA851974 WBW851967:WBW851974 WLS851967:WLS851974 WVO851967:WVO851974 G917503:G917510 JC917503:JC917510 SY917503:SY917510 ACU917503:ACU917510 AMQ917503:AMQ917510 AWM917503:AWM917510 BGI917503:BGI917510 BQE917503:BQE917510 CAA917503:CAA917510 CJW917503:CJW917510 CTS917503:CTS917510 DDO917503:DDO917510 DNK917503:DNK917510 DXG917503:DXG917510 EHC917503:EHC917510 EQY917503:EQY917510 FAU917503:FAU917510 FKQ917503:FKQ917510 FUM917503:FUM917510 GEI917503:GEI917510 GOE917503:GOE917510 GYA917503:GYA917510 HHW917503:HHW917510 HRS917503:HRS917510 IBO917503:IBO917510 ILK917503:ILK917510 IVG917503:IVG917510 JFC917503:JFC917510 JOY917503:JOY917510 JYU917503:JYU917510 KIQ917503:KIQ917510 KSM917503:KSM917510 LCI917503:LCI917510 LME917503:LME917510 LWA917503:LWA917510 MFW917503:MFW917510 MPS917503:MPS917510 MZO917503:MZO917510 NJK917503:NJK917510 NTG917503:NTG917510 ODC917503:ODC917510 OMY917503:OMY917510 OWU917503:OWU917510 PGQ917503:PGQ917510 PQM917503:PQM917510 QAI917503:QAI917510 QKE917503:QKE917510 QUA917503:QUA917510 RDW917503:RDW917510 RNS917503:RNS917510 RXO917503:RXO917510 SHK917503:SHK917510 SRG917503:SRG917510 TBC917503:TBC917510 TKY917503:TKY917510 TUU917503:TUU917510 UEQ917503:UEQ917510 UOM917503:UOM917510 UYI917503:UYI917510 VIE917503:VIE917510 VSA917503:VSA917510 WBW917503:WBW917510 WLS917503:WLS917510 WVO917503:WVO917510 G983039:G983046 JC983039:JC983046 SY983039:SY983046 ACU983039:ACU983046 AMQ983039:AMQ983046 AWM983039:AWM983046 BGI983039:BGI983046 BQE983039:BQE983046 CAA983039:CAA983046 CJW983039:CJW983046 CTS983039:CTS983046 DDO983039:DDO983046 DNK983039:DNK983046 DXG983039:DXG983046 EHC983039:EHC983046 EQY983039:EQY983046 FAU983039:FAU983046 FKQ983039:FKQ983046 FUM983039:FUM983046 GEI983039:GEI983046 GOE983039:GOE983046 GYA983039:GYA983046 HHW983039:HHW983046 HRS983039:HRS983046 IBO983039:IBO983046 ILK983039:ILK983046 IVG983039:IVG983046 JFC983039:JFC983046 JOY983039:JOY983046 JYU983039:JYU983046 KIQ983039:KIQ983046 KSM983039:KSM983046 LCI983039:LCI983046 LME983039:LME983046 LWA983039:LWA983046 MFW983039:MFW983046 MPS983039:MPS983046 MZO983039:MZO983046 NJK983039:NJK983046 NTG983039:NTG983046 ODC983039:ODC983046 OMY983039:OMY983046 OWU983039:OWU983046 PGQ983039:PGQ983046 PQM983039:PQM983046 QAI983039:QAI983046 QKE983039:QKE983046 QUA983039:QUA983046 RDW983039:RDW983046 RNS983039:RNS983046 RXO983039:RXO983046 SHK983039:SHK983046 SRG983039:SRG983046 TBC983039:TBC983046 TKY983039:TKY983046 TUU983039:TUU983046 UEQ983039:UEQ983046 UOM983039:UOM983046 UYI983039:UYI983046 VIE983039:VIE983046 VSA983039:VSA983046 WBW983039:WBW983046 WLS983039:WLS983046 WVO983039:WVO983046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G65554:G65558 JC65554:JC65558 SY65554:SY65558 ACU65554:ACU65558 AMQ65554:AMQ65558 AWM65554:AWM65558 BGI65554:BGI65558 BQE65554:BQE65558 CAA65554:CAA65558 CJW65554:CJW65558 CTS65554:CTS65558 DDO65554:DDO65558 DNK65554:DNK65558 DXG65554:DXG65558 EHC65554:EHC65558 EQY65554:EQY65558 FAU65554:FAU65558 FKQ65554:FKQ65558 FUM65554:FUM65558 GEI65554:GEI65558 GOE65554:GOE65558 GYA65554:GYA65558 HHW65554:HHW65558 HRS65554:HRS65558 IBO65554:IBO65558 ILK65554:ILK65558 IVG65554:IVG65558 JFC65554:JFC65558 JOY65554:JOY65558 JYU65554:JYU65558 KIQ65554:KIQ65558 KSM65554:KSM65558 LCI65554:LCI65558 LME65554:LME65558 LWA65554:LWA65558 MFW65554:MFW65558 MPS65554:MPS65558 MZO65554:MZO65558 NJK65554:NJK65558 NTG65554:NTG65558 ODC65554:ODC65558 OMY65554:OMY65558 OWU65554:OWU65558 PGQ65554:PGQ65558 PQM65554:PQM65558 QAI65554:QAI65558 QKE65554:QKE65558 QUA65554:QUA65558 RDW65554:RDW65558 RNS65554:RNS65558 RXO65554:RXO65558 SHK65554:SHK65558 SRG65554:SRG65558 TBC65554:TBC65558 TKY65554:TKY65558 TUU65554:TUU65558 UEQ65554:UEQ65558 UOM65554:UOM65558 UYI65554:UYI65558 VIE65554:VIE65558 VSA65554:VSA65558 WBW65554:WBW65558 WLS65554:WLS65558 WVO65554:WVO65558 G131090:G131094 JC131090:JC131094 SY131090:SY131094 ACU131090:ACU131094 AMQ131090:AMQ131094 AWM131090:AWM131094 BGI131090:BGI131094 BQE131090:BQE131094 CAA131090:CAA131094 CJW131090:CJW131094 CTS131090:CTS131094 DDO131090:DDO131094 DNK131090:DNK131094 DXG131090:DXG131094 EHC131090:EHC131094 EQY131090:EQY131094 FAU131090:FAU131094 FKQ131090:FKQ131094 FUM131090:FUM131094 GEI131090:GEI131094 GOE131090:GOE131094 GYA131090:GYA131094 HHW131090:HHW131094 HRS131090:HRS131094 IBO131090:IBO131094 ILK131090:ILK131094 IVG131090:IVG131094 JFC131090:JFC131094 JOY131090:JOY131094 JYU131090:JYU131094 KIQ131090:KIQ131094 KSM131090:KSM131094 LCI131090:LCI131094 LME131090:LME131094 LWA131090:LWA131094 MFW131090:MFW131094 MPS131090:MPS131094 MZO131090:MZO131094 NJK131090:NJK131094 NTG131090:NTG131094 ODC131090:ODC131094 OMY131090:OMY131094 OWU131090:OWU131094 PGQ131090:PGQ131094 PQM131090:PQM131094 QAI131090:QAI131094 QKE131090:QKE131094 QUA131090:QUA131094 RDW131090:RDW131094 RNS131090:RNS131094 RXO131090:RXO131094 SHK131090:SHK131094 SRG131090:SRG131094 TBC131090:TBC131094 TKY131090:TKY131094 TUU131090:TUU131094 UEQ131090:UEQ131094 UOM131090:UOM131094 UYI131090:UYI131094 VIE131090:VIE131094 VSA131090:VSA131094 WBW131090:WBW131094 WLS131090:WLS131094 WVO131090:WVO131094 G196626:G196630 JC196626:JC196630 SY196626:SY196630 ACU196626:ACU196630 AMQ196626:AMQ196630 AWM196626:AWM196630 BGI196626:BGI196630 BQE196626:BQE196630 CAA196626:CAA196630 CJW196626:CJW196630 CTS196626:CTS196630 DDO196626:DDO196630 DNK196626:DNK196630 DXG196626:DXG196630 EHC196626:EHC196630 EQY196626:EQY196630 FAU196626:FAU196630 FKQ196626:FKQ196630 FUM196626:FUM196630 GEI196626:GEI196630 GOE196626:GOE196630 GYA196626:GYA196630 HHW196626:HHW196630 HRS196626:HRS196630 IBO196626:IBO196630 ILK196626:ILK196630 IVG196626:IVG196630 JFC196626:JFC196630 JOY196626:JOY196630 JYU196626:JYU196630 KIQ196626:KIQ196630 KSM196626:KSM196630 LCI196626:LCI196630 LME196626:LME196630 LWA196626:LWA196630 MFW196626:MFW196630 MPS196626:MPS196630 MZO196626:MZO196630 NJK196626:NJK196630 NTG196626:NTG196630 ODC196626:ODC196630 OMY196626:OMY196630 OWU196626:OWU196630 PGQ196626:PGQ196630 PQM196626:PQM196630 QAI196626:QAI196630 QKE196626:QKE196630 QUA196626:QUA196630 RDW196626:RDW196630 RNS196626:RNS196630 RXO196626:RXO196630 SHK196626:SHK196630 SRG196626:SRG196630 TBC196626:TBC196630 TKY196626:TKY196630 TUU196626:TUU196630 UEQ196626:UEQ196630 UOM196626:UOM196630 UYI196626:UYI196630 VIE196626:VIE196630 VSA196626:VSA196630 WBW196626:WBW196630 WLS196626:WLS196630 WVO196626:WVO196630 G262162:G262166 JC262162:JC262166 SY262162:SY262166 ACU262162:ACU262166 AMQ262162:AMQ262166 AWM262162:AWM262166 BGI262162:BGI262166 BQE262162:BQE262166 CAA262162:CAA262166 CJW262162:CJW262166 CTS262162:CTS262166 DDO262162:DDO262166 DNK262162:DNK262166 DXG262162:DXG262166 EHC262162:EHC262166 EQY262162:EQY262166 FAU262162:FAU262166 FKQ262162:FKQ262166 FUM262162:FUM262166 GEI262162:GEI262166 GOE262162:GOE262166 GYA262162:GYA262166 HHW262162:HHW262166 HRS262162:HRS262166 IBO262162:IBO262166 ILK262162:ILK262166 IVG262162:IVG262166 JFC262162:JFC262166 JOY262162:JOY262166 JYU262162:JYU262166 KIQ262162:KIQ262166 KSM262162:KSM262166 LCI262162:LCI262166 LME262162:LME262166 LWA262162:LWA262166 MFW262162:MFW262166 MPS262162:MPS262166 MZO262162:MZO262166 NJK262162:NJK262166 NTG262162:NTG262166 ODC262162:ODC262166 OMY262162:OMY262166 OWU262162:OWU262166 PGQ262162:PGQ262166 PQM262162:PQM262166 QAI262162:QAI262166 QKE262162:QKE262166 QUA262162:QUA262166 RDW262162:RDW262166 RNS262162:RNS262166 RXO262162:RXO262166 SHK262162:SHK262166 SRG262162:SRG262166 TBC262162:TBC262166 TKY262162:TKY262166 TUU262162:TUU262166 UEQ262162:UEQ262166 UOM262162:UOM262166 UYI262162:UYI262166 VIE262162:VIE262166 VSA262162:VSA262166 WBW262162:WBW262166 WLS262162:WLS262166 WVO262162:WVO262166 G327698:G327702 JC327698:JC327702 SY327698:SY327702 ACU327698:ACU327702 AMQ327698:AMQ327702 AWM327698:AWM327702 BGI327698:BGI327702 BQE327698:BQE327702 CAA327698:CAA327702 CJW327698:CJW327702 CTS327698:CTS327702 DDO327698:DDO327702 DNK327698:DNK327702 DXG327698:DXG327702 EHC327698:EHC327702 EQY327698:EQY327702 FAU327698:FAU327702 FKQ327698:FKQ327702 FUM327698:FUM327702 GEI327698:GEI327702 GOE327698:GOE327702 GYA327698:GYA327702 HHW327698:HHW327702 HRS327698:HRS327702 IBO327698:IBO327702 ILK327698:ILK327702 IVG327698:IVG327702 JFC327698:JFC327702 JOY327698:JOY327702 JYU327698:JYU327702 KIQ327698:KIQ327702 KSM327698:KSM327702 LCI327698:LCI327702 LME327698:LME327702 LWA327698:LWA327702 MFW327698:MFW327702 MPS327698:MPS327702 MZO327698:MZO327702 NJK327698:NJK327702 NTG327698:NTG327702 ODC327698:ODC327702 OMY327698:OMY327702 OWU327698:OWU327702 PGQ327698:PGQ327702 PQM327698:PQM327702 QAI327698:QAI327702 QKE327698:QKE327702 QUA327698:QUA327702 RDW327698:RDW327702 RNS327698:RNS327702 RXO327698:RXO327702 SHK327698:SHK327702 SRG327698:SRG327702 TBC327698:TBC327702 TKY327698:TKY327702 TUU327698:TUU327702 UEQ327698:UEQ327702 UOM327698:UOM327702 UYI327698:UYI327702 VIE327698:VIE327702 VSA327698:VSA327702 WBW327698:WBW327702 WLS327698:WLS327702 WVO327698:WVO327702 G393234:G393238 JC393234:JC393238 SY393234:SY393238 ACU393234:ACU393238 AMQ393234:AMQ393238 AWM393234:AWM393238 BGI393234:BGI393238 BQE393234:BQE393238 CAA393234:CAA393238 CJW393234:CJW393238 CTS393234:CTS393238 DDO393234:DDO393238 DNK393234:DNK393238 DXG393234:DXG393238 EHC393234:EHC393238 EQY393234:EQY393238 FAU393234:FAU393238 FKQ393234:FKQ393238 FUM393234:FUM393238 GEI393234:GEI393238 GOE393234:GOE393238 GYA393234:GYA393238 HHW393234:HHW393238 HRS393234:HRS393238 IBO393234:IBO393238 ILK393234:ILK393238 IVG393234:IVG393238 JFC393234:JFC393238 JOY393234:JOY393238 JYU393234:JYU393238 KIQ393234:KIQ393238 KSM393234:KSM393238 LCI393234:LCI393238 LME393234:LME393238 LWA393234:LWA393238 MFW393234:MFW393238 MPS393234:MPS393238 MZO393234:MZO393238 NJK393234:NJK393238 NTG393234:NTG393238 ODC393234:ODC393238 OMY393234:OMY393238 OWU393234:OWU393238 PGQ393234:PGQ393238 PQM393234:PQM393238 QAI393234:QAI393238 QKE393234:QKE393238 QUA393234:QUA393238 RDW393234:RDW393238 RNS393234:RNS393238 RXO393234:RXO393238 SHK393234:SHK393238 SRG393234:SRG393238 TBC393234:TBC393238 TKY393234:TKY393238 TUU393234:TUU393238 UEQ393234:UEQ393238 UOM393234:UOM393238 UYI393234:UYI393238 VIE393234:VIE393238 VSA393234:VSA393238 WBW393234:WBW393238 WLS393234:WLS393238 WVO393234:WVO393238 G458770:G458774 JC458770:JC458774 SY458770:SY458774 ACU458770:ACU458774 AMQ458770:AMQ458774 AWM458770:AWM458774 BGI458770:BGI458774 BQE458770:BQE458774 CAA458770:CAA458774 CJW458770:CJW458774 CTS458770:CTS458774 DDO458770:DDO458774 DNK458770:DNK458774 DXG458770:DXG458774 EHC458770:EHC458774 EQY458770:EQY458774 FAU458770:FAU458774 FKQ458770:FKQ458774 FUM458770:FUM458774 GEI458770:GEI458774 GOE458770:GOE458774 GYA458770:GYA458774 HHW458770:HHW458774 HRS458770:HRS458774 IBO458770:IBO458774 ILK458770:ILK458774 IVG458770:IVG458774 JFC458770:JFC458774 JOY458770:JOY458774 JYU458770:JYU458774 KIQ458770:KIQ458774 KSM458770:KSM458774 LCI458770:LCI458774 LME458770:LME458774 LWA458770:LWA458774 MFW458770:MFW458774 MPS458770:MPS458774 MZO458770:MZO458774 NJK458770:NJK458774 NTG458770:NTG458774 ODC458770:ODC458774 OMY458770:OMY458774 OWU458770:OWU458774 PGQ458770:PGQ458774 PQM458770:PQM458774 QAI458770:QAI458774 QKE458770:QKE458774 QUA458770:QUA458774 RDW458770:RDW458774 RNS458770:RNS458774 RXO458770:RXO458774 SHK458770:SHK458774 SRG458770:SRG458774 TBC458770:TBC458774 TKY458770:TKY458774 TUU458770:TUU458774 UEQ458770:UEQ458774 UOM458770:UOM458774 UYI458770:UYI458774 VIE458770:VIE458774 VSA458770:VSA458774 WBW458770:WBW458774 WLS458770:WLS458774 WVO458770:WVO458774 G524306:G524310 JC524306:JC524310 SY524306:SY524310 ACU524306:ACU524310 AMQ524306:AMQ524310 AWM524306:AWM524310 BGI524306:BGI524310 BQE524306:BQE524310 CAA524306:CAA524310 CJW524306:CJW524310 CTS524306:CTS524310 DDO524306:DDO524310 DNK524306:DNK524310 DXG524306:DXG524310 EHC524306:EHC524310 EQY524306:EQY524310 FAU524306:FAU524310 FKQ524306:FKQ524310 FUM524306:FUM524310 GEI524306:GEI524310 GOE524306:GOE524310 GYA524306:GYA524310 HHW524306:HHW524310 HRS524306:HRS524310 IBO524306:IBO524310 ILK524306:ILK524310 IVG524306:IVG524310 JFC524306:JFC524310 JOY524306:JOY524310 JYU524306:JYU524310 KIQ524306:KIQ524310 KSM524306:KSM524310 LCI524306:LCI524310 LME524306:LME524310 LWA524306:LWA524310 MFW524306:MFW524310 MPS524306:MPS524310 MZO524306:MZO524310 NJK524306:NJK524310 NTG524306:NTG524310 ODC524306:ODC524310 OMY524306:OMY524310 OWU524306:OWU524310 PGQ524306:PGQ524310 PQM524306:PQM524310 QAI524306:QAI524310 QKE524306:QKE524310 QUA524306:QUA524310 RDW524306:RDW524310 RNS524306:RNS524310 RXO524306:RXO524310 SHK524306:SHK524310 SRG524306:SRG524310 TBC524306:TBC524310 TKY524306:TKY524310 TUU524306:TUU524310 UEQ524306:UEQ524310 UOM524306:UOM524310 UYI524306:UYI524310 VIE524306:VIE524310 VSA524306:VSA524310 WBW524306:WBW524310 WLS524306:WLS524310 WVO524306:WVO524310 G589842:G589846 JC589842:JC589846 SY589842:SY589846 ACU589842:ACU589846 AMQ589842:AMQ589846 AWM589842:AWM589846 BGI589842:BGI589846 BQE589842:BQE589846 CAA589842:CAA589846 CJW589842:CJW589846 CTS589842:CTS589846 DDO589842:DDO589846 DNK589842:DNK589846 DXG589842:DXG589846 EHC589842:EHC589846 EQY589842:EQY589846 FAU589842:FAU589846 FKQ589842:FKQ589846 FUM589842:FUM589846 GEI589842:GEI589846 GOE589842:GOE589846 GYA589842:GYA589846 HHW589842:HHW589846 HRS589842:HRS589846 IBO589842:IBO589846 ILK589842:ILK589846 IVG589842:IVG589846 JFC589842:JFC589846 JOY589842:JOY589846 JYU589842:JYU589846 KIQ589842:KIQ589846 KSM589842:KSM589846 LCI589842:LCI589846 LME589842:LME589846 LWA589842:LWA589846 MFW589842:MFW589846 MPS589842:MPS589846 MZO589842:MZO589846 NJK589842:NJK589846 NTG589842:NTG589846 ODC589842:ODC589846 OMY589842:OMY589846 OWU589842:OWU589846 PGQ589842:PGQ589846 PQM589842:PQM589846 QAI589842:QAI589846 QKE589842:QKE589846 QUA589842:QUA589846 RDW589842:RDW589846 RNS589842:RNS589846 RXO589842:RXO589846 SHK589842:SHK589846 SRG589842:SRG589846 TBC589842:TBC589846 TKY589842:TKY589846 TUU589842:TUU589846 UEQ589842:UEQ589846 UOM589842:UOM589846 UYI589842:UYI589846 VIE589842:VIE589846 VSA589842:VSA589846 WBW589842:WBW589846 WLS589842:WLS589846 WVO589842:WVO589846 G655378:G655382 JC655378:JC655382 SY655378:SY655382 ACU655378:ACU655382 AMQ655378:AMQ655382 AWM655378:AWM655382 BGI655378:BGI655382 BQE655378:BQE655382 CAA655378:CAA655382 CJW655378:CJW655382 CTS655378:CTS655382 DDO655378:DDO655382 DNK655378:DNK655382 DXG655378:DXG655382 EHC655378:EHC655382 EQY655378:EQY655382 FAU655378:FAU655382 FKQ655378:FKQ655382 FUM655378:FUM655382 GEI655378:GEI655382 GOE655378:GOE655382 GYA655378:GYA655382 HHW655378:HHW655382 HRS655378:HRS655382 IBO655378:IBO655382 ILK655378:ILK655382 IVG655378:IVG655382 JFC655378:JFC655382 JOY655378:JOY655382 JYU655378:JYU655382 KIQ655378:KIQ655382 KSM655378:KSM655382 LCI655378:LCI655382 LME655378:LME655382 LWA655378:LWA655382 MFW655378:MFW655382 MPS655378:MPS655382 MZO655378:MZO655382 NJK655378:NJK655382 NTG655378:NTG655382 ODC655378:ODC655382 OMY655378:OMY655382 OWU655378:OWU655382 PGQ655378:PGQ655382 PQM655378:PQM655382 QAI655378:QAI655382 QKE655378:QKE655382 QUA655378:QUA655382 RDW655378:RDW655382 RNS655378:RNS655382 RXO655378:RXO655382 SHK655378:SHK655382 SRG655378:SRG655382 TBC655378:TBC655382 TKY655378:TKY655382 TUU655378:TUU655382 UEQ655378:UEQ655382 UOM655378:UOM655382 UYI655378:UYI655382 VIE655378:VIE655382 VSA655378:VSA655382 WBW655378:WBW655382 WLS655378:WLS655382 WVO655378:WVO655382 G720914:G720918 JC720914:JC720918 SY720914:SY720918 ACU720914:ACU720918 AMQ720914:AMQ720918 AWM720914:AWM720918 BGI720914:BGI720918 BQE720914:BQE720918 CAA720914:CAA720918 CJW720914:CJW720918 CTS720914:CTS720918 DDO720914:DDO720918 DNK720914:DNK720918 DXG720914:DXG720918 EHC720914:EHC720918 EQY720914:EQY720918 FAU720914:FAU720918 FKQ720914:FKQ720918 FUM720914:FUM720918 GEI720914:GEI720918 GOE720914:GOE720918 GYA720914:GYA720918 HHW720914:HHW720918 HRS720914:HRS720918 IBO720914:IBO720918 ILK720914:ILK720918 IVG720914:IVG720918 JFC720914:JFC720918 JOY720914:JOY720918 JYU720914:JYU720918 KIQ720914:KIQ720918 KSM720914:KSM720918 LCI720914:LCI720918 LME720914:LME720918 LWA720914:LWA720918 MFW720914:MFW720918 MPS720914:MPS720918 MZO720914:MZO720918 NJK720914:NJK720918 NTG720914:NTG720918 ODC720914:ODC720918 OMY720914:OMY720918 OWU720914:OWU720918 PGQ720914:PGQ720918 PQM720914:PQM720918 QAI720914:QAI720918 QKE720914:QKE720918 QUA720914:QUA720918 RDW720914:RDW720918 RNS720914:RNS720918 RXO720914:RXO720918 SHK720914:SHK720918 SRG720914:SRG720918 TBC720914:TBC720918 TKY720914:TKY720918 TUU720914:TUU720918 UEQ720914:UEQ720918 UOM720914:UOM720918 UYI720914:UYI720918 VIE720914:VIE720918 VSA720914:VSA720918 WBW720914:WBW720918 WLS720914:WLS720918 WVO720914:WVO720918 G786450:G786454 JC786450:JC786454 SY786450:SY786454 ACU786450:ACU786454 AMQ786450:AMQ786454 AWM786450:AWM786454 BGI786450:BGI786454 BQE786450:BQE786454 CAA786450:CAA786454 CJW786450:CJW786454 CTS786450:CTS786454 DDO786450:DDO786454 DNK786450:DNK786454 DXG786450:DXG786454 EHC786450:EHC786454 EQY786450:EQY786454 FAU786450:FAU786454 FKQ786450:FKQ786454 FUM786450:FUM786454 GEI786450:GEI786454 GOE786450:GOE786454 GYA786450:GYA786454 HHW786450:HHW786454 HRS786450:HRS786454 IBO786450:IBO786454 ILK786450:ILK786454 IVG786450:IVG786454 JFC786450:JFC786454 JOY786450:JOY786454 JYU786450:JYU786454 KIQ786450:KIQ786454 KSM786450:KSM786454 LCI786450:LCI786454 LME786450:LME786454 LWA786450:LWA786454 MFW786450:MFW786454 MPS786450:MPS786454 MZO786450:MZO786454 NJK786450:NJK786454 NTG786450:NTG786454 ODC786450:ODC786454 OMY786450:OMY786454 OWU786450:OWU786454 PGQ786450:PGQ786454 PQM786450:PQM786454 QAI786450:QAI786454 QKE786450:QKE786454 QUA786450:QUA786454 RDW786450:RDW786454 RNS786450:RNS786454 RXO786450:RXO786454 SHK786450:SHK786454 SRG786450:SRG786454 TBC786450:TBC786454 TKY786450:TKY786454 TUU786450:TUU786454 UEQ786450:UEQ786454 UOM786450:UOM786454 UYI786450:UYI786454 VIE786450:VIE786454 VSA786450:VSA786454 WBW786450:WBW786454 WLS786450:WLS786454 WVO786450:WVO786454 G851986:G851990 JC851986:JC851990 SY851986:SY851990 ACU851986:ACU851990 AMQ851986:AMQ851990 AWM851986:AWM851990 BGI851986:BGI851990 BQE851986:BQE851990 CAA851986:CAA851990 CJW851986:CJW851990 CTS851986:CTS851990 DDO851986:DDO851990 DNK851986:DNK851990 DXG851986:DXG851990 EHC851986:EHC851990 EQY851986:EQY851990 FAU851986:FAU851990 FKQ851986:FKQ851990 FUM851986:FUM851990 GEI851986:GEI851990 GOE851986:GOE851990 GYA851986:GYA851990 HHW851986:HHW851990 HRS851986:HRS851990 IBO851986:IBO851990 ILK851986:ILK851990 IVG851986:IVG851990 JFC851986:JFC851990 JOY851986:JOY851990 JYU851986:JYU851990 KIQ851986:KIQ851990 KSM851986:KSM851990 LCI851986:LCI851990 LME851986:LME851990 LWA851986:LWA851990 MFW851986:MFW851990 MPS851986:MPS851990 MZO851986:MZO851990 NJK851986:NJK851990 NTG851986:NTG851990 ODC851986:ODC851990 OMY851986:OMY851990 OWU851986:OWU851990 PGQ851986:PGQ851990 PQM851986:PQM851990 QAI851986:QAI851990 QKE851986:QKE851990 QUA851986:QUA851990 RDW851986:RDW851990 RNS851986:RNS851990 RXO851986:RXO851990 SHK851986:SHK851990 SRG851986:SRG851990 TBC851986:TBC851990 TKY851986:TKY851990 TUU851986:TUU851990 UEQ851986:UEQ851990 UOM851986:UOM851990 UYI851986:UYI851990 VIE851986:VIE851990 VSA851986:VSA851990 WBW851986:WBW851990 WLS851986:WLS851990 WVO851986:WVO851990 G917522:G917526 JC917522:JC917526 SY917522:SY917526 ACU917522:ACU917526 AMQ917522:AMQ917526 AWM917522:AWM917526 BGI917522:BGI917526 BQE917522:BQE917526 CAA917522:CAA917526 CJW917522:CJW917526 CTS917522:CTS917526 DDO917522:DDO917526 DNK917522:DNK917526 DXG917522:DXG917526 EHC917522:EHC917526 EQY917522:EQY917526 FAU917522:FAU917526 FKQ917522:FKQ917526 FUM917522:FUM917526 GEI917522:GEI917526 GOE917522:GOE917526 GYA917522:GYA917526 HHW917522:HHW917526 HRS917522:HRS917526 IBO917522:IBO917526 ILK917522:ILK917526 IVG917522:IVG917526 JFC917522:JFC917526 JOY917522:JOY917526 JYU917522:JYU917526 KIQ917522:KIQ917526 KSM917522:KSM917526 LCI917522:LCI917526 LME917522:LME917526 LWA917522:LWA917526 MFW917522:MFW917526 MPS917522:MPS917526 MZO917522:MZO917526 NJK917522:NJK917526 NTG917522:NTG917526 ODC917522:ODC917526 OMY917522:OMY917526 OWU917522:OWU917526 PGQ917522:PGQ917526 PQM917522:PQM917526 QAI917522:QAI917526 QKE917522:QKE917526 QUA917522:QUA917526 RDW917522:RDW917526 RNS917522:RNS917526 RXO917522:RXO917526 SHK917522:SHK917526 SRG917522:SRG917526 TBC917522:TBC917526 TKY917522:TKY917526 TUU917522:TUU917526 UEQ917522:UEQ917526 UOM917522:UOM917526 UYI917522:UYI917526 VIE917522:VIE917526 VSA917522:VSA917526 WBW917522:WBW917526 WLS917522:WLS917526 WVO917522:WVO917526 G983058:G983062 JC983058:JC983062 SY983058:SY983062 ACU983058:ACU983062 AMQ983058:AMQ983062 AWM983058:AWM983062 BGI983058:BGI983062 BQE983058:BQE983062 CAA983058:CAA983062 CJW983058:CJW983062 CTS983058:CTS983062 DDO983058:DDO983062 DNK983058:DNK983062 DXG983058:DXG983062 EHC983058:EHC983062 EQY983058:EQY983062 FAU983058:FAU983062 FKQ983058:FKQ983062 FUM983058:FUM983062 GEI983058:GEI983062 GOE983058:GOE983062 GYA983058:GYA983062 HHW983058:HHW983062 HRS983058:HRS983062 IBO983058:IBO983062 ILK983058:ILK983062 IVG983058:IVG983062 JFC983058:JFC983062 JOY983058:JOY983062 JYU983058:JYU983062 KIQ983058:KIQ983062 KSM983058:KSM983062 LCI983058:LCI983062 LME983058:LME983062 LWA983058:LWA983062 MFW983058:MFW983062 MPS983058:MPS983062 MZO983058:MZO983062 NJK983058:NJK983062 NTG983058:NTG983062 ODC983058:ODC983062 OMY983058:OMY983062 OWU983058:OWU983062 PGQ983058:PGQ983062 PQM983058:PQM983062 QAI983058:QAI983062 QKE983058:QKE983062 QUA983058:QUA983062 RDW983058:RDW983062 RNS983058:RNS983062 RXO983058:RXO983062 SHK983058:SHK983062 SRG983058:SRG983062 TBC983058:TBC983062 TKY983058:TKY983062 TUU983058:TUU983062 UEQ983058:UEQ983062 UOM983058:UOM983062 UYI983058:UYI983062 VIE983058:VIE983062 VSA983058:VSA983062 WBW983058:WBW983062 WLS983058:WLS983062 WVO983058:WVO983062 JC24:JC27 JC7:JC21 SY7:SY21 ACU7:ACU21 AMQ7:AMQ21 AWM7:AWM21 BGI7:BGI21 BQE7:BQE21 CAA7:CAA21 CJW7:CJW21 CTS7:CTS21 DDO7:DDO21 DNK7:DNK21 DXG7:DXG21 EHC7:EHC21 EQY7:EQY21 FAU7:FAU21 FKQ7:FKQ21 FUM7:FUM21 GEI7:GEI21 GOE7:GOE21 GYA7:GYA21 HHW7:HHW21 HRS7:HRS21 IBO7:IBO21 ILK7:ILK21 IVG7:IVG21 JFC7:JFC21 JOY7:JOY21 JYU7:JYU21 KIQ7:KIQ21 KSM7:KSM21 LCI7:LCI21 LME7:LME21 LWA7:LWA21 MFW7:MFW21 MPS7:MPS21 MZO7:MZO21 NJK7:NJK21 NTG7:NTG21 ODC7:ODC21 OMY7:OMY21 OWU7:OWU21 PGQ7:PGQ21 PQM7:PQM21 QAI7:QAI21 QKE7:QKE21 QUA7:QUA21 RDW7:RDW21 RNS7:RNS21 RXO7:RXO21 SHK7:SHK21 SRG7:SRG21 TBC7:TBC21 TKY7:TKY21 TUU7:TUU21 UEQ7:UEQ21 UOM7:UOM21 UYI7:UYI21 VIE7:VIE21 VSA7:VSA21 WBW7:WBW21 WLS7:WLS21 WVO7:WVO21 G65561:G65567 JC65561:JC65567 SY65561:SY65567 ACU65561:ACU65567 AMQ65561:AMQ65567 AWM65561:AWM65567 BGI65561:BGI65567 BQE65561:BQE65567 CAA65561:CAA65567 CJW65561:CJW65567 CTS65561:CTS65567 DDO65561:DDO65567 DNK65561:DNK65567 DXG65561:DXG65567 EHC65561:EHC65567 EQY65561:EQY65567 FAU65561:FAU65567 FKQ65561:FKQ65567 FUM65561:FUM65567 GEI65561:GEI65567 GOE65561:GOE65567 GYA65561:GYA65567 HHW65561:HHW65567 HRS65561:HRS65567 IBO65561:IBO65567 ILK65561:ILK65567 IVG65561:IVG65567 JFC65561:JFC65567 JOY65561:JOY65567 JYU65561:JYU65567 KIQ65561:KIQ65567 KSM65561:KSM65567 LCI65561:LCI65567 LME65561:LME65567 LWA65561:LWA65567 MFW65561:MFW65567 MPS65561:MPS65567 MZO65561:MZO65567 NJK65561:NJK65567 NTG65561:NTG65567 ODC65561:ODC65567 OMY65561:OMY65567 OWU65561:OWU65567 PGQ65561:PGQ65567 PQM65561:PQM65567 QAI65561:QAI65567 QKE65561:QKE65567 QUA65561:QUA65567 RDW65561:RDW65567 RNS65561:RNS65567 RXO65561:RXO65567 SHK65561:SHK65567 SRG65561:SRG65567 TBC65561:TBC65567 TKY65561:TKY65567 TUU65561:TUU65567 UEQ65561:UEQ65567 UOM65561:UOM65567 UYI65561:UYI65567 VIE65561:VIE65567 VSA65561:VSA65567 WBW65561:WBW65567 WLS65561:WLS65567 WVO65561:WVO65567 G131097:G131103 JC131097:JC131103 SY131097:SY131103 ACU131097:ACU131103 AMQ131097:AMQ131103 AWM131097:AWM131103 BGI131097:BGI131103 BQE131097:BQE131103 CAA131097:CAA131103 CJW131097:CJW131103 CTS131097:CTS131103 DDO131097:DDO131103 DNK131097:DNK131103 DXG131097:DXG131103 EHC131097:EHC131103 EQY131097:EQY131103 FAU131097:FAU131103 FKQ131097:FKQ131103 FUM131097:FUM131103 GEI131097:GEI131103 GOE131097:GOE131103 GYA131097:GYA131103 HHW131097:HHW131103 HRS131097:HRS131103 IBO131097:IBO131103 ILK131097:ILK131103 IVG131097:IVG131103 JFC131097:JFC131103 JOY131097:JOY131103 JYU131097:JYU131103 KIQ131097:KIQ131103 KSM131097:KSM131103 LCI131097:LCI131103 LME131097:LME131103 LWA131097:LWA131103 MFW131097:MFW131103 MPS131097:MPS131103 MZO131097:MZO131103 NJK131097:NJK131103 NTG131097:NTG131103 ODC131097:ODC131103 OMY131097:OMY131103 OWU131097:OWU131103 PGQ131097:PGQ131103 PQM131097:PQM131103 QAI131097:QAI131103 QKE131097:QKE131103 QUA131097:QUA131103 RDW131097:RDW131103 RNS131097:RNS131103 RXO131097:RXO131103 SHK131097:SHK131103 SRG131097:SRG131103 TBC131097:TBC131103 TKY131097:TKY131103 TUU131097:TUU131103 UEQ131097:UEQ131103 UOM131097:UOM131103 UYI131097:UYI131103 VIE131097:VIE131103 VSA131097:VSA131103 WBW131097:WBW131103 WLS131097:WLS131103 WVO131097:WVO131103 G196633:G196639 JC196633:JC196639 SY196633:SY196639 ACU196633:ACU196639 AMQ196633:AMQ196639 AWM196633:AWM196639 BGI196633:BGI196639 BQE196633:BQE196639 CAA196633:CAA196639 CJW196633:CJW196639 CTS196633:CTS196639 DDO196633:DDO196639 DNK196633:DNK196639 DXG196633:DXG196639 EHC196633:EHC196639 EQY196633:EQY196639 FAU196633:FAU196639 FKQ196633:FKQ196639 FUM196633:FUM196639 GEI196633:GEI196639 GOE196633:GOE196639 GYA196633:GYA196639 HHW196633:HHW196639 HRS196633:HRS196639 IBO196633:IBO196639 ILK196633:ILK196639 IVG196633:IVG196639 JFC196633:JFC196639 JOY196633:JOY196639 JYU196633:JYU196639 KIQ196633:KIQ196639 KSM196633:KSM196639 LCI196633:LCI196639 LME196633:LME196639 LWA196633:LWA196639 MFW196633:MFW196639 MPS196633:MPS196639 MZO196633:MZO196639 NJK196633:NJK196639 NTG196633:NTG196639 ODC196633:ODC196639 OMY196633:OMY196639 OWU196633:OWU196639 PGQ196633:PGQ196639 PQM196633:PQM196639 QAI196633:QAI196639 QKE196633:QKE196639 QUA196633:QUA196639 RDW196633:RDW196639 RNS196633:RNS196639 RXO196633:RXO196639 SHK196633:SHK196639 SRG196633:SRG196639 TBC196633:TBC196639 TKY196633:TKY196639 TUU196633:TUU196639 UEQ196633:UEQ196639 UOM196633:UOM196639 UYI196633:UYI196639 VIE196633:VIE196639 VSA196633:VSA196639 WBW196633:WBW196639 WLS196633:WLS196639 WVO196633:WVO196639 G262169:G262175 JC262169:JC262175 SY262169:SY262175 ACU262169:ACU262175 AMQ262169:AMQ262175 AWM262169:AWM262175 BGI262169:BGI262175 BQE262169:BQE262175 CAA262169:CAA262175 CJW262169:CJW262175 CTS262169:CTS262175 DDO262169:DDO262175 DNK262169:DNK262175 DXG262169:DXG262175 EHC262169:EHC262175 EQY262169:EQY262175 FAU262169:FAU262175 FKQ262169:FKQ262175 FUM262169:FUM262175 GEI262169:GEI262175 GOE262169:GOE262175 GYA262169:GYA262175 HHW262169:HHW262175 HRS262169:HRS262175 IBO262169:IBO262175 ILK262169:ILK262175 IVG262169:IVG262175 JFC262169:JFC262175 JOY262169:JOY262175 JYU262169:JYU262175 KIQ262169:KIQ262175 KSM262169:KSM262175 LCI262169:LCI262175 LME262169:LME262175 LWA262169:LWA262175 MFW262169:MFW262175 MPS262169:MPS262175 MZO262169:MZO262175 NJK262169:NJK262175 NTG262169:NTG262175 ODC262169:ODC262175 OMY262169:OMY262175 OWU262169:OWU262175 PGQ262169:PGQ262175 PQM262169:PQM262175 QAI262169:QAI262175 QKE262169:QKE262175 QUA262169:QUA262175 RDW262169:RDW262175 RNS262169:RNS262175 RXO262169:RXO262175 SHK262169:SHK262175 SRG262169:SRG262175 TBC262169:TBC262175 TKY262169:TKY262175 TUU262169:TUU262175 UEQ262169:UEQ262175 UOM262169:UOM262175 UYI262169:UYI262175 VIE262169:VIE262175 VSA262169:VSA262175 WBW262169:WBW262175 WLS262169:WLS262175 WVO262169:WVO262175 G327705:G327711 JC327705:JC327711 SY327705:SY327711 ACU327705:ACU327711 AMQ327705:AMQ327711 AWM327705:AWM327711 BGI327705:BGI327711 BQE327705:BQE327711 CAA327705:CAA327711 CJW327705:CJW327711 CTS327705:CTS327711 DDO327705:DDO327711 DNK327705:DNK327711 DXG327705:DXG327711 EHC327705:EHC327711 EQY327705:EQY327711 FAU327705:FAU327711 FKQ327705:FKQ327711 FUM327705:FUM327711 GEI327705:GEI327711 GOE327705:GOE327711 GYA327705:GYA327711 HHW327705:HHW327711 HRS327705:HRS327711 IBO327705:IBO327711 ILK327705:ILK327711 IVG327705:IVG327711 JFC327705:JFC327711 JOY327705:JOY327711 JYU327705:JYU327711 KIQ327705:KIQ327711 KSM327705:KSM327711 LCI327705:LCI327711 LME327705:LME327711 LWA327705:LWA327711 MFW327705:MFW327711 MPS327705:MPS327711 MZO327705:MZO327711 NJK327705:NJK327711 NTG327705:NTG327711 ODC327705:ODC327711 OMY327705:OMY327711 OWU327705:OWU327711 PGQ327705:PGQ327711 PQM327705:PQM327711 QAI327705:QAI327711 QKE327705:QKE327711 QUA327705:QUA327711 RDW327705:RDW327711 RNS327705:RNS327711 RXO327705:RXO327711 SHK327705:SHK327711 SRG327705:SRG327711 TBC327705:TBC327711 TKY327705:TKY327711 TUU327705:TUU327711 UEQ327705:UEQ327711 UOM327705:UOM327711 UYI327705:UYI327711 VIE327705:VIE327711 VSA327705:VSA327711 WBW327705:WBW327711 WLS327705:WLS327711 WVO327705:WVO327711 G393241:G393247 JC393241:JC393247 SY393241:SY393247 ACU393241:ACU393247 AMQ393241:AMQ393247 AWM393241:AWM393247 BGI393241:BGI393247 BQE393241:BQE393247 CAA393241:CAA393247 CJW393241:CJW393247 CTS393241:CTS393247 DDO393241:DDO393247 DNK393241:DNK393247 DXG393241:DXG393247 EHC393241:EHC393247 EQY393241:EQY393247 FAU393241:FAU393247 FKQ393241:FKQ393247 FUM393241:FUM393247 GEI393241:GEI393247 GOE393241:GOE393247 GYA393241:GYA393247 HHW393241:HHW393247 HRS393241:HRS393247 IBO393241:IBO393247 ILK393241:ILK393247 IVG393241:IVG393247 JFC393241:JFC393247 JOY393241:JOY393247 JYU393241:JYU393247 KIQ393241:KIQ393247 KSM393241:KSM393247 LCI393241:LCI393247 LME393241:LME393247 LWA393241:LWA393247 MFW393241:MFW393247 MPS393241:MPS393247 MZO393241:MZO393247 NJK393241:NJK393247 NTG393241:NTG393247 ODC393241:ODC393247 OMY393241:OMY393247 OWU393241:OWU393247 PGQ393241:PGQ393247 PQM393241:PQM393247 QAI393241:QAI393247 QKE393241:QKE393247 QUA393241:QUA393247 RDW393241:RDW393247 RNS393241:RNS393247 RXO393241:RXO393247 SHK393241:SHK393247 SRG393241:SRG393247 TBC393241:TBC393247 TKY393241:TKY393247 TUU393241:TUU393247 UEQ393241:UEQ393247 UOM393241:UOM393247 UYI393241:UYI393247 VIE393241:VIE393247 VSA393241:VSA393247 WBW393241:WBW393247 WLS393241:WLS393247 WVO393241:WVO393247 G458777:G458783 JC458777:JC458783 SY458777:SY458783 ACU458777:ACU458783 AMQ458777:AMQ458783 AWM458777:AWM458783 BGI458777:BGI458783 BQE458777:BQE458783 CAA458777:CAA458783 CJW458777:CJW458783 CTS458777:CTS458783 DDO458777:DDO458783 DNK458777:DNK458783 DXG458777:DXG458783 EHC458777:EHC458783 EQY458777:EQY458783 FAU458777:FAU458783 FKQ458777:FKQ458783 FUM458777:FUM458783 GEI458777:GEI458783 GOE458777:GOE458783 GYA458777:GYA458783 HHW458777:HHW458783 HRS458777:HRS458783 IBO458777:IBO458783 ILK458777:ILK458783 IVG458777:IVG458783 JFC458777:JFC458783 JOY458777:JOY458783 JYU458777:JYU458783 KIQ458777:KIQ458783 KSM458777:KSM458783 LCI458777:LCI458783 LME458777:LME458783 LWA458777:LWA458783 MFW458777:MFW458783 MPS458777:MPS458783 MZO458777:MZO458783 NJK458777:NJK458783 NTG458777:NTG458783 ODC458777:ODC458783 OMY458777:OMY458783 OWU458777:OWU458783 PGQ458777:PGQ458783 PQM458777:PQM458783 QAI458777:QAI458783 QKE458777:QKE458783 QUA458777:QUA458783 RDW458777:RDW458783 RNS458777:RNS458783 RXO458777:RXO458783 SHK458777:SHK458783 SRG458777:SRG458783 TBC458777:TBC458783 TKY458777:TKY458783 TUU458777:TUU458783 UEQ458777:UEQ458783 UOM458777:UOM458783 UYI458777:UYI458783 VIE458777:VIE458783 VSA458777:VSA458783 WBW458777:WBW458783 WLS458777:WLS458783 WVO458777:WVO458783 G524313:G524319 JC524313:JC524319 SY524313:SY524319 ACU524313:ACU524319 AMQ524313:AMQ524319 AWM524313:AWM524319 BGI524313:BGI524319 BQE524313:BQE524319 CAA524313:CAA524319 CJW524313:CJW524319 CTS524313:CTS524319 DDO524313:DDO524319 DNK524313:DNK524319 DXG524313:DXG524319 EHC524313:EHC524319 EQY524313:EQY524319 FAU524313:FAU524319 FKQ524313:FKQ524319 FUM524313:FUM524319 GEI524313:GEI524319 GOE524313:GOE524319 GYA524313:GYA524319 HHW524313:HHW524319 HRS524313:HRS524319 IBO524313:IBO524319 ILK524313:ILK524319 IVG524313:IVG524319 JFC524313:JFC524319 JOY524313:JOY524319 JYU524313:JYU524319 KIQ524313:KIQ524319 KSM524313:KSM524319 LCI524313:LCI524319 LME524313:LME524319 LWA524313:LWA524319 MFW524313:MFW524319 MPS524313:MPS524319 MZO524313:MZO524319 NJK524313:NJK524319 NTG524313:NTG524319 ODC524313:ODC524319 OMY524313:OMY524319 OWU524313:OWU524319 PGQ524313:PGQ524319 PQM524313:PQM524319 QAI524313:QAI524319 QKE524313:QKE524319 QUA524313:QUA524319 RDW524313:RDW524319 RNS524313:RNS524319 RXO524313:RXO524319 SHK524313:SHK524319 SRG524313:SRG524319 TBC524313:TBC524319 TKY524313:TKY524319 TUU524313:TUU524319 UEQ524313:UEQ524319 UOM524313:UOM524319 UYI524313:UYI524319 VIE524313:VIE524319 VSA524313:VSA524319 WBW524313:WBW524319 WLS524313:WLS524319 WVO524313:WVO524319 G589849:G589855 JC589849:JC589855 SY589849:SY589855 ACU589849:ACU589855 AMQ589849:AMQ589855 AWM589849:AWM589855 BGI589849:BGI589855 BQE589849:BQE589855 CAA589849:CAA589855 CJW589849:CJW589855 CTS589849:CTS589855 DDO589849:DDO589855 DNK589849:DNK589855 DXG589849:DXG589855 EHC589849:EHC589855 EQY589849:EQY589855 FAU589849:FAU589855 FKQ589849:FKQ589855 FUM589849:FUM589855 GEI589849:GEI589855 GOE589849:GOE589855 GYA589849:GYA589855 HHW589849:HHW589855 HRS589849:HRS589855 IBO589849:IBO589855 ILK589849:ILK589855 IVG589849:IVG589855 JFC589849:JFC589855 JOY589849:JOY589855 JYU589849:JYU589855 KIQ589849:KIQ589855 KSM589849:KSM589855 LCI589849:LCI589855 LME589849:LME589855 LWA589849:LWA589855 MFW589849:MFW589855 MPS589849:MPS589855 MZO589849:MZO589855 NJK589849:NJK589855 NTG589849:NTG589855 ODC589849:ODC589855 OMY589849:OMY589855 OWU589849:OWU589855 PGQ589849:PGQ589855 PQM589849:PQM589855 QAI589849:QAI589855 QKE589849:QKE589855 QUA589849:QUA589855 RDW589849:RDW589855 RNS589849:RNS589855 RXO589849:RXO589855 SHK589849:SHK589855 SRG589849:SRG589855 TBC589849:TBC589855 TKY589849:TKY589855 TUU589849:TUU589855 UEQ589849:UEQ589855 UOM589849:UOM589855 UYI589849:UYI589855 VIE589849:VIE589855 VSA589849:VSA589855 WBW589849:WBW589855 WLS589849:WLS589855 WVO589849:WVO589855 G655385:G655391 JC655385:JC655391 SY655385:SY655391 ACU655385:ACU655391 AMQ655385:AMQ655391 AWM655385:AWM655391 BGI655385:BGI655391 BQE655385:BQE655391 CAA655385:CAA655391 CJW655385:CJW655391 CTS655385:CTS655391 DDO655385:DDO655391 DNK655385:DNK655391 DXG655385:DXG655391 EHC655385:EHC655391 EQY655385:EQY655391 FAU655385:FAU655391 FKQ655385:FKQ655391 FUM655385:FUM655391 GEI655385:GEI655391 GOE655385:GOE655391 GYA655385:GYA655391 HHW655385:HHW655391 HRS655385:HRS655391 IBO655385:IBO655391 ILK655385:ILK655391 IVG655385:IVG655391 JFC655385:JFC655391 JOY655385:JOY655391 JYU655385:JYU655391 KIQ655385:KIQ655391 KSM655385:KSM655391 LCI655385:LCI655391 LME655385:LME655391 LWA655385:LWA655391 MFW655385:MFW655391 MPS655385:MPS655391 MZO655385:MZO655391 NJK655385:NJK655391 NTG655385:NTG655391 ODC655385:ODC655391 OMY655385:OMY655391 OWU655385:OWU655391 PGQ655385:PGQ655391 PQM655385:PQM655391 QAI655385:QAI655391 QKE655385:QKE655391 QUA655385:QUA655391 RDW655385:RDW655391 RNS655385:RNS655391 RXO655385:RXO655391 SHK655385:SHK655391 SRG655385:SRG655391 TBC655385:TBC655391 TKY655385:TKY655391 TUU655385:TUU655391 UEQ655385:UEQ655391 UOM655385:UOM655391 UYI655385:UYI655391 VIE655385:VIE655391 VSA655385:VSA655391 WBW655385:WBW655391 WLS655385:WLS655391 WVO655385:WVO655391 G720921:G720927 JC720921:JC720927 SY720921:SY720927 ACU720921:ACU720927 AMQ720921:AMQ720927 AWM720921:AWM720927 BGI720921:BGI720927 BQE720921:BQE720927 CAA720921:CAA720927 CJW720921:CJW720927 CTS720921:CTS720927 DDO720921:DDO720927 DNK720921:DNK720927 DXG720921:DXG720927 EHC720921:EHC720927 EQY720921:EQY720927 FAU720921:FAU720927 FKQ720921:FKQ720927 FUM720921:FUM720927 GEI720921:GEI720927 GOE720921:GOE720927 GYA720921:GYA720927 HHW720921:HHW720927 HRS720921:HRS720927 IBO720921:IBO720927 ILK720921:ILK720927 IVG720921:IVG720927 JFC720921:JFC720927 JOY720921:JOY720927 JYU720921:JYU720927 KIQ720921:KIQ720927 KSM720921:KSM720927 LCI720921:LCI720927 LME720921:LME720927 LWA720921:LWA720927 MFW720921:MFW720927 MPS720921:MPS720927 MZO720921:MZO720927 NJK720921:NJK720927 NTG720921:NTG720927 ODC720921:ODC720927 OMY720921:OMY720927 OWU720921:OWU720927 PGQ720921:PGQ720927 PQM720921:PQM720927 QAI720921:QAI720927 QKE720921:QKE720927 QUA720921:QUA720927 RDW720921:RDW720927 RNS720921:RNS720927 RXO720921:RXO720927 SHK720921:SHK720927 SRG720921:SRG720927 TBC720921:TBC720927 TKY720921:TKY720927 TUU720921:TUU720927 UEQ720921:UEQ720927 UOM720921:UOM720927 UYI720921:UYI720927 VIE720921:VIE720927 VSA720921:VSA720927 WBW720921:WBW720927 WLS720921:WLS720927 WVO720921:WVO720927 G786457:G786463 JC786457:JC786463 SY786457:SY786463 ACU786457:ACU786463 AMQ786457:AMQ786463 AWM786457:AWM786463 BGI786457:BGI786463 BQE786457:BQE786463 CAA786457:CAA786463 CJW786457:CJW786463 CTS786457:CTS786463 DDO786457:DDO786463 DNK786457:DNK786463 DXG786457:DXG786463 EHC786457:EHC786463 EQY786457:EQY786463 FAU786457:FAU786463 FKQ786457:FKQ786463 FUM786457:FUM786463 GEI786457:GEI786463 GOE786457:GOE786463 GYA786457:GYA786463 HHW786457:HHW786463 HRS786457:HRS786463 IBO786457:IBO786463 ILK786457:ILK786463 IVG786457:IVG786463 JFC786457:JFC786463 JOY786457:JOY786463 JYU786457:JYU786463 KIQ786457:KIQ786463 KSM786457:KSM786463 LCI786457:LCI786463 LME786457:LME786463 LWA786457:LWA786463 MFW786457:MFW786463 MPS786457:MPS786463 MZO786457:MZO786463 NJK786457:NJK786463 NTG786457:NTG786463 ODC786457:ODC786463 OMY786457:OMY786463 OWU786457:OWU786463 PGQ786457:PGQ786463 PQM786457:PQM786463 QAI786457:QAI786463 QKE786457:QKE786463 QUA786457:QUA786463 RDW786457:RDW786463 RNS786457:RNS786463 RXO786457:RXO786463 SHK786457:SHK786463 SRG786457:SRG786463 TBC786457:TBC786463 TKY786457:TKY786463 TUU786457:TUU786463 UEQ786457:UEQ786463 UOM786457:UOM786463 UYI786457:UYI786463 VIE786457:VIE786463 VSA786457:VSA786463 WBW786457:WBW786463 WLS786457:WLS786463 WVO786457:WVO786463 G851993:G851999 JC851993:JC851999 SY851993:SY851999 ACU851993:ACU851999 AMQ851993:AMQ851999 AWM851993:AWM851999 BGI851993:BGI851999 BQE851993:BQE851999 CAA851993:CAA851999 CJW851993:CJW851999 CTS851993:CTS851999 DDO851993:DDO851999 DNK851993:DNK851999 DXG851993:DXG851999 EHC851993:EHC851999 EQY851993:EQY851999 FAU851993:FAU851999 FKQ851993:FKQ851999 FUM851993:FUM851999 GEI851993:GEI851999 GOE851993:GOE851999 GYA851993:GYA851999 HHW851993:HHW851999 HRS851993:HRS851999 IBO851993:IBO851999 ILK851993:ILK851999 IVG851993:IVG851999 JFC851993:JFC851999 JOY851993:JOY851999 JYU851993:JYU851999 KIQ851993:KIQ851999 KSM851993:KSM851999 LCI851993:LCI851999 LME851993:LME851999 LWA851993:LWA851999 MFW851993:MFW851999 MPS851993:MPS851999 MZO851993:MZO851999 NJK851993:NJK851999 NTG851993:NTG851999 ODC851993:ODC851999 OMY851993:OMY851999 OWU851993:OWU851999 PGQ851993:PGQ851999 PQM851993:PQM851999 QAI851993:QAI851999 QKE851993:QKE851999 QUA851993:QUA851999 RDW851993:RDW851999 RNS851993:RNS851999 RXO851993:RXO851999 SHK851993:SHK851999 SRG851993:SRG851999 TBC851993:TBC851999 TKY851993:TKY851999 TUU851993:TUU851999 UEQ851993:UEQ851999 UOM851993:UOM851999 UYI851993:UYI851999 VIE851993:VIE851999 VSA851993:VSA851999 WBW851993:WBW851999 WLS851993:WLS851999 WVO851993:WVO851999 G917529:G917535 JC917529:JC917535 SY917529:SY917535 ACU917529:ACU917535 AMQ917529:AMQ917535 AWM917529:AWM917535 BGI917529:BGI917535 BQE917529:BQE917535 CAA917529:CAA917535 CJW917529:CJW917535 CTS917529:CTS917535 DDO917529:DDO917535 DNK917529:DNK917535 DXG917529:DXG917535 EHC917529:EHC917535 EQY917529:EQY917535 FAU917529:FAU917535 FKQ917529:FKQ917535 FUM917529:FUM917535 GEI917529:GEI917535 GOE917529:GOE917535 GYA917529:GYA917535 HHW917529:HHW917535 HRS917529:HRS917535 IBO917529:IBO917535 ILK917529:ILK917535 IVG917529:IVG917535 JFC917529:JFC917535 JOY917529:JOY917535 JYU917529:JYU917535 KIQ917529:KIQ917535 KSM917529:KSM917535 LCI917529:LCI917535 LME917529:LME917535 LWA917529:LWA917535 MFW917529:MFW917535 MPS917529:MPS917535 MZO917529:MZO917535 NJK917529:NJK917535 NTG917529:NTG917535 ODC917529:ODC917535 OMY917529:OMY917535 OWU917529:OWU917535 PGQ917529:PGQ917535 PQM917529:PQM917535 QAI917529:QAI917535 QKE917529:QKE917535 QUA917529:QUA917535 RDW917529:RDW917535 RNS917529:RNS917535 RXO917529:RXO917535 SHK917529:SHK917535 SRG917529:SRG917535 TBC917529:TBC917535 TKY917529:TKY917535 TUU917529:TUU917535 UEQ917529:UEQ917535 UOM917529:UOM917535 UYI917529:UYI917535 VIE917529:VIE917535 VSA917529:VSA917535 WBW917529:WBW917535 WLS917529:WLS917535 WVO917529:WVO917535 G983065:G983071 JC983065:JC983071 SY983065:SY983071 ACU983065:ACU983071 AMQ983065:AMQ983071 AWM983065:AWM983071 BGI983065:BGI983071 BQE983065:BQE983071 CAA983065:CAA983071 CJW983065:CJW983071 CTS983065:CTS983071 DDO983065:DDO983071 DNK983065:DNK983071 DXG983065:DXG983071 EHC983065:EHC983071 EQY983065:EQY983071 FAU983065:FAU983071 FKQ983065:FKQ983071 FUM983065:FUM983071 GEI983065:GEI983071 GOE983065:GOE983071 GYA983065:GYA983071 HHW983065:HHW983071 HRS983065:HRS983071 IBO983065:IBO983071 ILK983065:ILK983071 IVG983065:IVG983071 JFC983065:JFC983071 JOY983065:JOY983071 JYU983065:JYU983071 KIQ983065:KIQ983071 KSM983065:KSM983071 LCI983065:LCI983071 LME983065:LME983071 LWA983065:LWA983071 MFW983065:MFW983071 MPS983065:MPS983071 MZO983065:MZO983071 NJK983065:NJK983071 NTG983065:NTG983071 ODC983065:ODC983071 OMY983065:OMY983071 OWU983065:OWU983071 PGQ983065:PGQ983071 PQM983065:PQM983071 QAI983065:QAI983071 QKE983065:QKE983071 QUA983065:QUA983071 RDW983065:RDW983071 RNS983065:RNS983071 RXO983065:RXO983071 SHK983065:SHK983071 SRG983065:SRG983071 TBC983065:TBC983071 TKY983065:TKY983071 TUU983065:TUU983071 UEQ983065:UEQ983071 UOM983065:UOM983071 UYI983065:UYI983071 VIE983065:VIE983071 VSA983065:VSA983071 WBW983065:WBW983071 WLS983065:WLS983071 WVO983065:WVO983071 SY24:SY27 ACU24:ACU27 AMQ24:AMQ27 AWM24:AWM27 BGI24:BGI27 BQE24:BQE27 CAA24:CAA27 CJW24:CJW27 CTS24:CTS27 DDO24:DDO27 DNK24:DNK27 DXG24:DXG27 EHC24:EHC27 EQY24:EQY27 FAU24:FAU27 FKQ24:FKQ27 FUM24:FUM27 GEI24:GEI27 GOE24:GOE27 GYA24:GYA27 HHW24:HHW27 HRS24:HRS27 IBO24:IBO27 ILK24:ILK27 IVG24:IVG27 JFC24:JFC27 JOY24:JOY27 JYU24:JYU27 KIQ24:KIQ27 KSM24:KSM27 LCI24:LCI27 LME24:LME27 LWA24:LWA27 MFW24:MFW27 MPS24:MPS27 MZO24:MZO27 NJK24:NJK27 NTG24:NTG27 ODC24:ODC27 OMY24:OMY27 OWU24:OWU27 PGQ24:PGQ27 PQM24:PQM27 QAI24:QAI27 QKE24:QKE27 QUA24:QUA27 RDW24:RDW27 RNS24:RNS27 RXO24:RXO27 SHK24:SHK27 SRG24:SRG27 TBC24:TBC27 TKY24:TKY27 TUU24:TUU27 UEQ24:UEQ27 UOM24:UOM27 UYI24:UYI27 VIE24:VIE27 VSA24:VSA27 WBW24:WBW27 WLS24:WLS27 WVO24:WVO27 JC30:JC41 WVO58:WVO67 G65570:G65575 JC65570:JC65575 SY65570:SY65575 ACU65570:ACU65575 AMQ65570:AMQ65575 AWM65570:AWM65575 BGI65570:BGI65575 BQE65570:BQE65575 CAA65570:CAA65575 CJW65570:CJW65575 CTS65570:CTS65575 DDO65570:DDO65575 DNK65570:DNK65575 DXG65570:DXG65575 EHC65570:EHC65575 EQY65570:EQY65575 FAU65570:FAU65575 FKQ65570:FKQ65575 FUM65570:FUM65575 GEI65570:GEI65575 GOE65570:GOE65575 GYA65570:GYA65575 HHW65570:HHW65575 HRS65570:HRS65575 IBO65570:IBO65575 ILK65570:ILK65575 IVG65570:IVG65575 JFC65570:JFC65575 JOY65570:JOY65575 JYU65570:JYU65575 KIQ65570:KIQ65575 KSM65570:KSM65575 LCI65570:LCI65575 LME65570:LME65575 LWA65570:LWA65575 MFW65570:MFW65575 MPS65570:MPS65575 MZO65570:MZO65575 NJK65570:NJK65575 NTG65570:NTG65575 ODC65570:ODC65575 OMY65570:OMY65575 OWU65570:OWU65575 PGQ65570:PGQ65575 PQM65570:PQM65575 QAI65570:QAI65575 QKE65570:QKE65575 QUA65570:QUA65575 RDW65570:RDW65575 RNS65570:RNS65575 RXO65570:RXO65575 SHK65570:SHK65575 SRG65570:SRG65575 TBC65570:TBC65575 TKY65570:TKY65575 TUU65570:TUU65575 UEQ65570:UEQ65575 UOM65570:UOM65575 UYI65570:UYI65575 VIE65570:VIE65575 VSA65570:VSA65575 WBW65570:WBW65575 WLS65570:WLS65575 WVO65570:WVO65575 G131106:G131111 JC131106:JC131111 SY131106:SY131111 ACU131106:ACU131111 AMQ131106:AMQ131111 AWM131106:AWM131111 BGI131106:BGI131111 BQE131106:BQE131111 CAA131106:CAA131111 CJW131106:CJW131111 CTS131106:CTS131111 DDO131106:DDO131111 DNK131106:DNK131111 DXG131106:DXG131111 EHC131106:EHC131111 EQY131106:EQY131111 FAU131106:FAU131111 FKQ131106:FKQ131111 FUM131106:FUM131111 GEI131106:GEI131111 GOE131106:GOE131111 GYA131106:GYA131111 HHW131106:HHW131111 HRS131106:HRS131111 IBO131106:IBO131111 ILK131106:ILK131111 IVG131106:IVG131111 JFC131106:JFC131111 JOY131106:JOY131111 JYU131106:JYU131111 KIQ131106:KIQ131111 KSM131106:KSM131111 LCI131106:LCI131111 LME131106:LME131111 LWA131106:LWA131111 MFW131106:MFW131111 MPS131106:MPS131111 MZO131106:MZO131111 NJK131106:NJK131111 NTG131106:NTG131111 ODC131106:ODC131111 OMY131106:OMY131111 OWU131106:OWU131111 PGQ131106:PGQ131111 PQM131106:PQM131111 QAI131106:QAI131111 QKE131106:QKE131111 QUA131106:QUA131111 RDW131106:RDW131111 RNS131106:RNS131111 RXO131106:RXO131111 SHK131106:SHK131111 SRG131106:SRG131111 TBC131106:TBC131111 TKY131106:TKY131111 TUU131106:TUU131111 UEQ131106:UEQ131111 UOM131106:UOM131111 UYI131106:UYI131111 VIE131106:VIE131111 VSA131106:VSA131111 WBW131106:WBW131111 WLS131106:WLS131111 WVO131106:WVO131111 G196642:G196647 JC196642:JC196647 SY196642:SY196647 ACU196642:ACU196647 AMQ196642:AMQ196647 AWM196642:AWM196647 BGI196642:BGI196647 BQE196642:BQE196647 CAA196642:CAA196647 CJW196642:CJW196647 CTS196642:CTS196647 DDO196642:DDO196647 DNK196642:DNK196647 DXG196642:DXG196647 EHC196642:EHC196647 EQY196642:EQY196647 FAU196642:FAU196647 FKQ196642:FKQ196647 FUM196642:FUM196647 GEI196642:GEI196647 GOE196642:GOE196647 GYA196642:GYA196647 HHW196642:HHW196647 HRS196642:HRS196647 IBO196642:IBO196647 ILK196642:ILK196647 IVG196642:IVG196647 JFC196642:JFC196647 JOY196642:JOY196647 JYU196642:JYU196647 KIQ196642:KIQ196647 KSM196642:KSM196647 LCI196642:LCI196647 LME196642:LME196647 LWA196642:LWA196647 MFW196642:MFW196647 MPS196642:MPS196647 MZO196642:MZO196647 NJK196642:NJK196647 NTG196642:NTG196647 ODC196642:ODC196647 OMY196642:OMY196647 OWU196642:OWU196647 PGQ196642:PGQ196647 PQM196642:PQM196647 QAI196642:QAI196647 QKE196642:QKE196647 QUA196642:QUA196647 RDW196642:RDW196647 RNS196642:RNS196647 RXO196642:RXO196647 SHK196642:SHK196647 SRG196642:SRG196647 TBC196642:TBC196647 TKY196642:TKY196647 TUU196642:TUU196647 UEQ196642:UEQ196647 UOM196642:UOM196647 UYI196642:UYI196647 VIE196642:VIE196647 VSA196642:VSA196647 WBW196642:WBW196647 WLS196642:WLS196647 WVO196642:WVO196647 G262178:G262183 JC262178:JC262183 SY262178:SY262183 ACU262178:ACU262183 AMQ262178:AMQ262183 AWM262178:AWM262183 BGI262178:BGI262183 BQE262178:BQE262183 CAA262178:CAA262183 CJW262178:CJW262183 CTS262178:CTS262183 DDO262178:DDO262183 DNK262178:DNK262183 DXG262178:DXG262183 EHC262178:EHC262183 EQY262178:EQY262183 FAU262178:FAU262183 FKQ262178:FKQ262183 FUM262178:FUM262183 GEI262178:GEI262183 GOE262178:GOE262183 GYA262178:GYA262183 HHW262178:HHW262183 HRS262178:HRS262183 IBO262178:IBO262183 ILK262178:ILK262183 IVG262178:IVG262183 JFC262178:JFC262183 JOY262178:JOY262183 JYU262178:JYU262183 KIQ262178:KIQ262183 KSM262178:KSM262183 LCI262178:LCI262183 LME262178:LME262183 LWA262178:LWA262183 MFW262178:MFW262183 MPS262178:MPS262183 MZO262178:MZO262183 NJK262178:NJK262183 NTG262178:NTG262183 ODC262178:ODC262183 OMY262178:OMY262183 OWU262178:OWU262183 PGQ262178:PGQ262183 PQM262178:PQM262183 QAI262178:QAI262183 QKE262178:QKE262183 QUA262178:QUA262183 RDW262178:RDW262183 RNS262178:RNS262183 RXO262178:RXO262183 SHK262178:SHK262183 SRG262178:SRG262183 TBC262178:TBC262183 TKY262178:TKY262183 TUU262178:TUU262183 UEQ262178:UEQ262183 UOM262178:UOM262183 UYI262178:UYI262183 VIE262178:VIE262183 VSA262178:VSA262183 WBW262178:WBW262183 WLS262178:WLS262183 WVO262178:WVO262183 G327714:G327719 JC327714:JC327719 SY327714:SY327719 ACU327714:ACU327719 AMQ327714:AMQ327719 AWM327714:AWM327719 BGI327714:BGI327719 BQE327714:BQE327719 CAA327714:CAA327719 CJW327714:CJW327719 CTS327714:CTS327719 DDO327714:DDO327719 DNK327714:DNK327719 DXG327714:DXG327719 EHC327714:EHC327719 EQY327714:EQY327719 FAU327714:FAU327719 FKQ327714:FKQ327719 FUM327714:FUM327719 GEI327714:GEI327719 GOE327714:GOE327719 GYA327714:GYA327719 HHW327714:HHW327719 HRS327714:HRS327719 IBO327714:IBO327719 ILK327714:ILK327719 IVG327714:IVG327719 JFC327714:JFC327719 JOY327714:JOY327719 JYU327714:JYU327719 KIQ327714:KIQ327719 KSM327714:KSM327719 LCI327714:LCI327719 LME327714:LME327719 LWA327714:LWA327719 MFW327714:MFW327719 MPS327714:MPS327719 MZO327714:MZO327719 NJK327714:NJK327719 NTG327714:NTG327719 ODC327714:ODC327719 OMY327714:OMY327719 OWU327714:OWU327719 PGQ327714:PGQ327719 PQM327714:PQM327719 QAI327714:QAI327719 QKE327714:QKE327719 QUA327714:QUA327719 RDW327714:RDW327719 RNS327714:RNS327719 RXO327714:RXO327719 SHK327714:SHK327719 SRG327714:SRG327719 TBC327714:TBC327719 TKY327714:TKY327719 TUU327714:TUU327719 UEQ327714:UEQ327719 UOM327714:UOM327719 UYI327714:UYI327719 VIE327714:VIE327719 VSA327714:VSA327719 WBW327714:WBW327719 WLS327714:WLS327719 WVO327714:WVO327719 G393250:G393255 JC393250:JC393255 SY393250:SY393255 ACU393250:ACU393255 AMQ393250:AMQ393255 AWM393250:AWM393255 BGI393250:BGI393255 BQE393250:BQE393255 CAA393250:CAA393255 CJW393250:CJW393255 CTS393250:CTS393255 DDO393250:DDO393255 DNK393250:DNK393255 DXG393250:DXG393255 EHC393250:EHC393255 EQY393250:EQY393255 FAU393250:FAU393255 FKQ393250:FKQ393255 FUM393250:FUM393255 GEI393250:GEI393255 GOE393250:GOE393255 GYA393250:GYA393255 HHW393250:HHW393255 HRS393250:HRS393255 IBO393250:IBO393255 ILK393250:ILK393255 IVG393250:IVG393255 JFC393250:JFC393255 JOY393250:JOY393255 JYU393250:JYU393255 KIQ393250:KIQ393255 KSM393250:KSM393255 LCI393250:LCI393255 LME393250:LME393255 LWA393250:LWA393255 MFW393250:MFW393255 MPS393250:MPS393255 MZO393250:MZO393255 NJK393250:NJK393255 NTG393250:NTG393255 ODC393250:ODC393255 OMY393250:OMY393255 OWU393250:OWU393255 PGQ393250:PGQ393255 PQM393250:PQM393255 QAI393250:QAI393255 QKE393250:QKE393255 QUA393250:QUA393255 RDW393250:RDW393255 RNS393250:RNS393255 RXO393250:RXO393255 SHK393250:SHK393255 SRG393250:SRG393255 TBC393250:TBC393255 TKY393250:TKY393255 TUU393250:TUU393255 UEQ393250:UEQ393255 UOM393250:UOM393255 UYI393250:UYI393255 VIE393250:VIE393255 VSA393250:VSA393255 WBW393250:WBW393255 WLS393250:WLS393255 WVO393250:WVO393255 G458786:G458791 JC458786:JC458791 SY458786:SY458791 ACU458786:ACU458791 AMQ458786:AMQ458791 AWM458786:AWM458791 BGI458786:BGI458791 BQE458786:BQE458791 CAA458786:CAA458791 CJW458786:CJW458791 CTS458786:CTS458791 DDO458786:DDO458791 DNK458786:DNK458791 DXG458786:DXG458791 EHC458786:EHC458791 EQY458786:EQY458791 FAU458786:FAU458791 FKQ458786:FKQ458791 FUM458786:FUM458791 GEI458786:GEI458791 GOE458786:GOE458791 GYA458786:GYA458791 HHW458786:HHW458791 HRS458786:HRS458791 IBO458786:IBO458791 ILK458786:ILK458791 IVG458786:IVG458791 JFC458786:JFC458791 JOY458786:JOY458791 JYU458786:JYU458791 KIQ458786:KIQ458791 KSM458786:KSM458791 LCI458786:LCI458791 LME458786:LME458791 LWA458786:LWA458791 MFW458786:MFW458791 MPS458786:MPS458791 MZO458786:MZO458791 NJK458786:NJK458791 NTG458786:NTG458791 ODC458786:ODC458791 OMY458786:OMY458791 OWU458786:OWU458791 PGQ458786:PGQ458791 PQM458786:PQM458791 QAI458786:QAI458791 QKE458786:QKE458791 QUA458786:QUA458791 RDW458786:RDW458791 RNS458786:RNS458791 RXO458786:RXO458791 SHK458786:SHK458791 SRG458786:SRG458791 TBC458786:TBC458791 TKY458786:TKY458791 TUU458786:TUU458791 UEQ458786:UEQ458791 UOM458786:UOM458791 UYI458786:UYI458791 VIE458786:VIE458791 VSA458786:VSA458791 WBW458786:WBW458791 WLS458786:WLS458791 WVO458786:WVO458791 G524322:G524327 JC524322:JC524327 SY524322:SY524327 ACU524322:ACU524327 AMQ524322:AMQ524327 AWM524322:AWM524327 BGI524322:BGI524327 BQE524322:BQE524327 CAA524322:CAA524327 CJW524322:CJW524327 CTS524322:CTS524327 DDO524322:DDO524327 DNK524322:DNK524327 DXG524322:DXG524327 EHC524322:EHC524327 EQY524322:EQY524327 FAU524322:FAU524327 FKQ524322:FKQ524327 FUM524322:FUM524327 GEI524322:GEI524327 GOE524322:GOE524327 GYA524322:GYA524327 HHW524322:HHW524327 HRS524322:HRS524327 IBO524322:IBO524327 ILK524322:ILK524327 IVG524322:IVG524327 JFC524322:JFC524327 JOY524322:JOY524327 JYU524322:JYU524327 KIQ524322:KIQ524327 KSM524322:KSM524327 LCI524322:LCI524327 LME524322:LME524327 LWA524322:LWA524327 MFW524322:MFW524327 MPS524322:MPS524327 MZO524322:MZO524327 NJK524322:NJK524327 NTG524322:NTG524327 ODC524322:ODC524327 OMY524322:OMY524327 OWU524322:OWU524327 PGQ524322:PGQ524327 PQM524322:PQM524327 QAI524322:QAI524327 QKE524322:QKE524327 QUA524322:QUA524327 RDW524322:RDW524327 RNS524322:RNS524327 RXO524322:RXO524327 SHK524322:SHK524327 SRG524322:SRG524327 TBC524322:TBC524327 TKY524322:TKY524327 TUU524322:TUU524327 UEQ524322:UEQ524327 UOM524322:UOM524327 UYI524322:UYI524327 VIE524322:VIE524327 VSA524322:VSA524327 WBW524322:WBW524327 WLS524322:WLS524327 WVO524322:WVO524327 G589858:G589863 JC589858:JC589863 SY589858:SY589863 ACU589858:ACU589863 AMQ589858:AMQ589863 AWM589858:AWM589863 BGI589858:BGI589863 BQE589858:BQE589863 CAA589858:CAA589863 CJW589858:CJW589863 CTS589858:CTS589863 DDO589858:DDO589863 DNK589858:DNK589863 DXG589858:DXG589863 EHC589858:EHC589863 EQY589858:EQY589863 FAU589858:FAU589863 FKQ589858:FKQ589863 FUM589858:FUM589863 GEI589858:GEI589863 GOE589858:GOE589863 GYA589858:GYA589863 HHW589858:HHW589863 HRS589858:HRS589863 IBO589858:IBO589863 ILK589858:ILK589863 IVG589858:IVG589863 JFC589858:JFC589863 JOY589858:JOY589863 JYU589858:JYU589863 KIQ589858:KIQ589863 KSM589858:KSM589863 LCI589858:LCI589863 LME589858:LME589863 LWA589858:LWA589863 MFW589858:MFW589863 MPS589858:MPS589863 MZO589858:MZO589863 NJK589858:NJK589863 NTG589858:NTG589863 ODC589858:ODC589863 OMY589858:OMY589863 OWU589858:OWU589863 PGQ589858:PGQ589863 PQM589858:PQM589863 QAI589858:QAI589863 QKE589858:QKE589863 QUA589858:QUA589863 RDW589858:RDW589863 RNS589858:RNS589863 RXO589858:RXO589863 SHK589858:SHK589863 SRG589858:SRG589863 TBC589858:TBC589863 TKY589858:TKY589863 TUU589858:TUU589863 UEQ589858:UEQ589863 UOM589858:UOM589863 UYI589858:UYI589863 VIE589858:VIE589863 VSA589858:VSA589863 WBW589858:WBW589863 WLS589858:WLS589863 WVO589858:WVO589863 G655394:G655399 JC655394:JC655399 SY655394:SY655399 ACU655394:ACU655399 AMQ655394:AMQ655399 AWM655394:AWM655399 BGI655394:BGI655399 BQE655394:BQE655399 CAA655394:CAA655399 CJW655394:CJW655399 CTS655394:CTS655399 DDO655394:DDO655399 DNK655394:DNK655399 DXG655394:DXG655399 EHC655394:EHC655399 EQY655394:EQY655399 FAU655394:FAU655399 FKQ655394:FKQ655399 FUM655394:FUM655399 GEI655394:GEI655399 GOE655394:GOE655399 GYA655394:GYA655399 HHW655394:HHW655399 HRS655394:HRS655399 IBO655394:IBO655399 ILK655394:ILK655399 IVG655394:IVG655399 JFC655394:JFC655399 JOY655394:JOY655399 JYU655394:JYU655399 KIQ655394:KIQ655399 KSM655394:KSM655399 LCI655394:LCI655399 LME655394:LME655399 LWA655394:LWA655399 MFW655394:MFW655399 MPS655394:MPS655399 MZO655394:MZO655399 NJK655394:NJK655399 NTG655394:NTG655399 ODC655394:ODC655399 OMY655394:OMY655399 OWU655394:OWU655399 PGQ655394:PGQ655399 PQM655394:PQM655399 QAI655394:QAI655399 QKE655394:QKE655399 QUA655394:QUA655399 RDW655394:RDW655399 RNS655394:RNS655399 RXO655394:RXO655399 SHK655394:SHK655399 SRG655394:SRG655399 TBC655394:TBC655399 TKY655394:TKY655399 TUU655394:TUU655399 UEQ655394:UEQ655399 UOM655394:UOM655399 UYI655394:UYI655399 VIE655394:VIE655399 VSA655394:VSA655399 WBW655394:WBW655399 WLS655394:WLS655399 WVO655394:WVO655399 G720930:G720935 JC720930:JC720935 SY720930:SY720935 ACU720930:ACU720935 AMQ720930:AMQ720935 AWM720930:AWM720935 BGI720930:BGI720935 BQE720930:BQE720935 CAA720930:CAA720935 CJW720930:CJW720935 CTS720930:CTS720935 DDO720930:DDO720935 DNK720930:DNK720935 DXG720930:DXG720935 EHC720930:EHC720935 EQY720930:EQY720935 FAU720930:FAU720935 FKQ720930:FKQ720935 FUM720930:FUM720935 GEI720930:GEI720935 GOE720930:GOE720935 GYA720930:GYA720935 HHW720930:HHW720935 HRS720930:HRS720935 IBO720930:IBO720935 ILK720930:ILK720935 IVG720930:IVG720935 JFC720930:JFC720935 JOY720930:JOY720935 JYU720930:JYU720935 KIQ720930:KIQ720935 KSM720930:KSM720935 LCI720930:LCI720935 LME720930:LME720935 LWA720930:LWA720935 MFW720930:MFW720935 MPS720930:MPS720935 MZO720930:MZO720935 NJK720930:NJK720935 NTG720930:NTG720935 ODC720930:ODC720935 OMY720930:OMY720935 OWU720930:OWU720935 PGQ720930:PGQ720935 PQM720930:PQM720935 QAI720930:QAI720935 QKE720930:QKE720935 QUA720930:QUA720935 RDW720930:RDW720935 RNS720930:RNS720935 RXO720930:RXO720935 SHK720930:SHK720935 SRG720930:SRG720935 TBC720930:TBC720935 TKY720930:TKY720935 TUU720930:TUU720935 UEQ720930:UEQ720935 UOM720930:UOM720935 UYI720930:UYI720935 VIE720930:VIE720935 VSA720930:VSA720935 WBW720930:WBW720935 WLS720930:WLS720935 WVO720930:WVO720935 G786466:G786471 JC786466:JC786471 SY786466:SY786471 ACU786466:ACU786471 AMQ786466:AMQ786471 AWM786466:AWM786471 BGI786466:BGI786471 BQE786466:BQE786471 CAA786466:CAA786471 CJW786466:CJW786471 CTS786466:CTS786471 DDO786466:DDO786471 DNK786466:DNK786471 DXG786466:DXG786471 EHC786466:EHC786471 EQY786466:EQY786471 FAU786466:FAU786471 FKQ786466:FKQ786471 FUM786466:FUM786471 GEI786466:GEI786471 GOE786466:GOE786471 GYA786466:GYA786471 HHW786466:HHW786471 HRS786466:HRS786471 IBO786466:IBO786471 ILK786466:ILK786471 IVG786466:IVG786471 JFC786466:JFC786471 JOY786466:JOY786471 JYU786466:JYU786471 KIQ786466:KIQ786471 KSM786466:KSM786471 LCI786466:LCI786471 LME786466:LME786471 LWA786466:LWA786471 MFW786466:MFW786471 MPS786466:MPS786471 MZO786466:MZO786471 NJK786466:NJK786471 NTG786466:NTG786471 ODC786466:ODC786471 OMY786466:OMY786471 OWU786466:OWU786471 PGQ786466:PGQ786471 PQM786466:PQM786471 QAI786466:QAI786471 QKE786466:QKE786471 QUA786466:QUA786471 RDW786466:RDW786471 RNS786466:RNS786471 RXO786466:RXO786471 SHK786466:SHK786471 SRG786466:SRG786471 TBC786466:TBC786471 TKY786466:TKY786471 TUU786466:TUU786471 UEQ786466:UEQ786471 UOM786466:UOM786471 UYI786466:UYI786471 VIE786466:VIE786471 VSA786466:VSA786471 WBW786466:WBW786471 WLS786466:WLS786471 WVO786466:WVO786471 G852002:G852007 JC852002:JC852007 SY852002:SY852007 ACU852002:ACU852007 AMQ852002:AMQ852007 AWM852002:AWM852007 BGI852002:BGI852007 BQE852002:BQE852007 CAA852002:CAA852007 CJW852002:CJW852007 CTS852002:CTS852007 DDO852002:DDO852007 DNK852002:DNK852007 DXG852002:DXG852007 EHC852002:EHC852007 EQY852002:EQY852007 FAU852002:FAU852007 FKQ852002:FKQ852007 FUM852002:FUM852007 GEI852002:GEI852007 GOE852002:GOE852007 GYA852002:GYA852007 HHW852002:HHW852007 HRS852002:HRS852007 IBO852002:IBO852007 ILK852002:ILK852007 IVG852002:IVG852007 JFC852002:JFC852007 JOY852002:JOY852007 JYU852002:JYU852007 KIQ852002:KIQ852007 KSM852002:KSM852007 LCI852002:LCI852007 LME852002:LME852007 LWA852002:LWA852007 MFW852002:MFW852007 MPS852002:MPS852007 MZO852002:MZO852007 NJK852002:NJK852007 NTG852002:NTG852007 ODC852002:ODC852007 OMY852002:OMY852007 OWU852002:OWU852007 PGQ852002:PGQ852007 PQM852002:PQM852007 QAI852002:QAI852007 QKE852002:QKE852007 QUA852002:QUA852007 RDW852002:RDW852007 RNS852002:RNS852007 RXO852002:RXO852007 SHK852002:SHK852007 SRG852002:SRG852007 TBC852002:TBC852007 TKY852002:TKY852007 TUU852002:TUU852007 UEQ852002:UEQ852007 UOM852002:UOM852007 UYI852002:UYI852007 VIE852002:VIE852007 VSA852002:VSA852007 WBW852002:WBW852007 WLS852002:WLS852007 WVO852002:WVO852007 G917538:G917543 JC917538:JC917543 SY917538:SY917543 ACU917538:ACU917543 AMQ917538:AMQ917543 AWM917538:AWM917543 BGI917538:BGI917543 BQE917538:BQE917543 CAA917538:CAA917543 CJW917538:CJW917543 CTS917538:CTS917543 DDO917538:DDO917543 DNK917538:DNK917543 DXG917538:DXG917543 EHC917538:EHC917543 EQY917538:EQY917543 FAU917538:FAU917543 FKQ917538:FKQ917543 FUM917538:FUM917543 GEI917538:GEI917543 GOE917538:GOE917543 GYA917538:GYA917543 HHW917538:HHW917543 HRS917538:HRS917543 IBO917538:IBO917543 ILK917538:ILK917543 IVG917538:IVG917543 JFC917538:JFC917543 JOY917538:JOY917543 JYU917538:JYU917543 KIQ917538:KIQ917543 KSM917538:KSM917543 LCI917538:LCI917543 LME917538:LME917543 LWA917538:LWA917543 MFW917538:MFW917543 MPS917538:MPS917543 MZO917538:MZO917543 NJK917538:NJK917543 NTG917538:NTG917543 ODC917538:ODC917543 OMY917538:OMY917543 OWU917538:OWU917543 PGQ917538:PGQ917543 PQM917538:PQM917543 QAI917538:QAI917543 QKE917538:QKE917543 QUA917538:QUA917543 RDW917538:RDW917543 RNS917538:RNS917543 RXO917538:RXO917543 SHK917538:SHK917543 SRG917538:SRG917543 TBC917538:TBC917543 TKY917538:TKY917543 TUU917538:TUU917543 UEQ917538:UEQ917543 UOM917538:UOM917543 UYI917538:UYI917543 VIE917538:VIE917543 VSA917538:VSA917543 WBW917538:WBW917543 WLS917538:WLS917543 WVO917538:WVO917543 G983074:G983079 JC983074:JC983079 SY983074:SY983079 ACU983074:ACU983079 AMQ983074:AMQ983079 AWM983074:AWM983079 BGI983074:BGI983079 BQE983074:BQE983079 CAA983074:CAA983079 CJW983074:CJW983079 CTS983074:CTS983079 DDO983074:DDO983079 DNK983074:DNK983079 DXG983074:DXG983079 EHC983074:EHC983079 EQY983074:EQY983079 FAU983074:FAU983079 FKQ983074:FKQ983079 FUM983074:FUM983079 GEI983074:GEI983079 GOE983074:GOE983079 GYA983074:GYA983079 HHW983074:HHW983079 HRS983074:HRS983079 IBO983074:IBO983079 ILK983074:ILK983079 IVG983074:IVG983079 JFC983074:JFC983079 JOY983074:JOY983079 JYU983074:JYU983079 KIQ983074:KIQ983079 KSM983074:KSM983079 LCI983074:LCI983079 LME983074:LME983079 LWA983074:LWA983079 MFW983074:MFW983079 MPS983074:MPS983079 MZO983074:MZO983079 NJK983074:NJK983079 NTG983074:NTG983079 ODC983074:ODC983079 OMY983074:OMY983079 OWU983074:OWU983079 PGQ983074:PGQ983079 PQM983074:PQM983079 QAI983074:QAI983079 QKE983074:QKE983079 QUA983074:QUA983079 RDW983074:RDW983079 RNS983074:RNS983079 RXO983074:RXO983079 SHK983074:SHK983079 SRG983074:SRG983079 TBC983074:TBC983079 TKY983074:TKY983079 TUU983074:TUU983079 UEQ983074:UEQ983079 UOM983074:UOM983079 UYI983074:UYI983079 VIE983074:VIE983079 VSA983074:VSA983079 WBW983074:WBW983079 WLS983074:WLS983079 WVO983074:WVO983079 JC44:JC55 G65578:G65584 JC65578:JC65584 SY65578:SY65584 ACU65578:ACU65584 AMQ65578:AMQ65584 AWM65578:AWM65584 BGI65578:BGI65584 BQE65578:BQE65584 CAA65578:CAA65584 CJW65578:CJW65584 CTS65578:CTS65584 DDO65578:DDO65584 DNK65578:DNK65584 DXG65578:DXG65584 EHC65578:EHC65584 EQY65578:EQY65584 FAU65578:FAU65584 FKQ65578:FKQ65584 FUM65578:FUM65584 GEI65578:GEI65584 GOE65578:GOE65584 GYA65578:GYA65584 HHW65578:HHW65584 HRS65578:HRS65584 IBO65578:IBO65584 ILK65578:ILK65584 IVG65578:IVG65584 JFC65578:JFC65584 JOY65578:JOY65584 JYU65578:JYU65584 KIQ65578:KIQ65584 KSM65578:KSM65584 LCI65578:LCI65584 LME65578:LME65584 LWA65578:LWA65584 MFW65578:MFW65584 MPS65578:MPS65584 MZO65578:MZO65584 NJK65578:NJK65584 NTG65578:NTG65584 ODC65578:ODC65584 OMY65578:OMY65584 OWU65578:OWU65584 PGQ65578:PGQ65584 PQM65578:PQM65584 QAI65578:QAI65584 QKE65578:QKE65584 QUA65578:QUA65584 RDW65578:RDW65584 RNS65578:RNS65584 RXO65578:RXO65584 SHK65578:SHK65584 SRG65578:SRG65584 TBC65578:TBC65584 TKY65578:TKY65584 TUU65578:TUU65584 UEQ65578:UEQ65584 UOM65578:UOM65584 UYI65578:UYI65584 VIE65578:VIE65584 VSA65578:VSA65584 WBW65578:WBW65584 WLS65578:WLS65584 WVO65578:WVO65584 G131114:G131120 JC131114:JC131120 SY131114:SY131120 ACU131114:ACU131120 AMQ131114:AMQ131120 AWM131114:AWM131120 BGI131114:BGI131120 BQE131114:BQE131120 CAA131114:CAA131120 CJW131114:CJW131120 CTS131114:CTS131120 DDO131114:DDO131120 DNK131114:DNK131120 DXG131114:DXG131120 EHC131114:EHC131120 EQY131114:EQY131120 FAU131114:FAU131120 FKQ131114:FKQ131120 FUM131114:FUM131120 GEI131114:GEI131120 GOE131114:GOE131120 GYA131114:GYA131120 HHW131114:HHW131120 HRS131114:HRS131120 IBO131114:IBO131120 ILK131114:ILK131120 IVG131114:IVG131120 JFC131114:JFC131120 JOY131114:JOY131120 JYU131114:JYU131120 KIQ131114:KIQ131120 KSM131114:KSM131120 LCI131114:LCI131120 LME131114:LME131120 LWA131114:LWA131120 MFW131114:MFW131120 MPS131114:MPS131120 MZO131114:MZO131120 NJK131114:NJK131120 NTG131114:NTG131120 ODC131114:ODC131120 OMY131114:OMY131120 OWU131114:OWU131120 PGQ131114:PGQ131120 PQM131114:PQM131120 QAI131114:QAI131120 QKE131114:QKE131120 QUA131114:QUA131120 RDW131114:RDW131120 RNS131114:RNS131120 RXO131114:RXO131120 SHK131114:SHK131120 SRG131114:SRG131120 TBC131114:TBC131120 TKY131114:TKY131120 TUU131114:TUU131120 UEQ131114:UEQ131120 UOM131114:UOM131120 UYI131114:UYI131120 VIE131114:VIE131120 VSA131114:VSA131120 WBW131114:WBW131120 WLS131114:WLS131120 WVO131114:WVO131120 G196650:G196656 JC196650:JC196656 SY196650:SY196656 ACU196650:ACU196656 AMQ196650:AMQ196656 AWM196650:AWM196656 BGI196650:BGI196656 BQE196650:BQE196656 CAA196650:CAA196656 CJW196650:CJW196656 CTS196650:CTS196656 DDO196650:DDO196656 DNK196650:DNK196656 DXG196650:DXG196656 EHC196650:EHC196656 EQY196650:EQY196656 FAU196650:FAU196656 FKQ196650:FKQ196656 FUM196650:FUM196656 GEI196650:GEI196656 GOE196650:GOE196656 GYA196650:GYA196656 HHW196650:HHW196656 HRS196650:HRS196656 IBO196650:IBO196656 ILK196650:ILK196656 IVG196650:IVG196656 JFC196650:JFC196656 JOY196650:JOY196656 JYU196650:JYU196656 KIQ196650:KIQ196656 KSM196650:KSM196656 LCI196650:LCI196656 LME196650:LME196656 LWA196650:LWA196656 MFW196650:MFW196656 MPS196650:MPS196656 MZO196650:MZO196656 NJK196650:NJK196656 NTG196650:NTG196656 ODC196650:ODC196656 OMY196650:OMY196656 OWU196650:OWU196656 PGQ196650:PGQ196656 PQM196650:PQM196656 QAI196650:QAI196656 QKE196650:QKE196656 QUA196650:QUA196656 RDW196650:RDW196656 RNS196650:RNS196656 RXO196650:RXO196656 SHK196650:SHK196656 SRG196650:SRG196656 TBC196650:TBC196656 TKY196650:TKY196656 TUU196650:TUU196656 UEQ196650:UEQ196656 UOM196650:UOM196656 UYI196650:UYI196656 VIE196650:VIE196656 VSA196650:VSA196656 WBW196650:WBW196656 WLS196650:WLS196656 WVO196650:WVO196656 G262186:G262192 JC262186:JC262192 SY262186:SY262192 ACU262186:ACU262192 AMQ262186:AMQ262192 AWM262186:AWM262192 BGI262186:BGI262192 BQE262186:BQE262192 CAA262186:CAA262192 CJW262186:CJW262192 CTS262186:CTS262192 DDO262186:DDO262192 DNK262186:DNK262192 DXG262186:DXG262192 EHC262186:EHC262192 EQY262186:EQY262192 FAU262186:FAU262192 FKQ262186:FKQ262192 FUM262186:FUM262192 GEI262186:GEI262192 GOE262186:GOE262192 GYA262186:GYA262192 HHW262186:HHW262192 HRS262186:HRS262192 IBO262186:IBO262192 ILK262186:ILK262192 IVG262186:IVG262192 JFC262186:JFC262192 JOY262186:JOY262192 JYU262186:JYU262192 KIQ262186:KIQ262192 KSM262186:KSM262192 LCI262186:LCI262192 LME262186:LME262192 LWA262186:LWA262192 MFW262186:MFW262192 MPS262186:MPS262192 MZO262186:MZO262192 NJK262186:NJK262192 NTG262186:NTG262192 ODC262186:ODC262192 OMY262186:OMY262192 OWU262186:OWU262192 PGQ262186:PGQ262192 PQM262186:PQM262192 QAI262186:QAI262192 QKE262186:QKE262192 QUA262186:QUA262192 RDW262186:RDW262192 RNS262186:RNS262192 RXO262186:RXO262192 SHK262186:SHK262192 SRG262186:SRG262192 TBC262186:TBC262192 TKY262186:TKY262192 TUU262186:TUU262192 UEQ262186:UEQ262192 UOM262186:UOM262192 UYI262186:UYI262192 VIE262186:VIE262192 VSA262186:VSA262192 WBW262186:WBW262192 WLS262186:WLS262192 WVO262186:WVO262192 G327722:G327728 JC327722:JC327728 SY327722:SY327728 ACU327722:ACU327728 AMQ327722:AMQ327728 AWM327722:AWM327728 BGI327722:BGI327728 BQE327722:BQE327728 CAA327722:CAA327728 CJW327722:CJW327728 CTS327722:CTS327728 DDO327722:DDO327728 DNK327722:DNK327728 DXG327722:DXG327728 EHC327722:EHC327728 EQY327722:EQY327728 FAU327722:FAU327728 FKQ327722:FKQ327728 FUM327722:FUM327728 GEI327722:GEI327728 GOE327722:GOE327728 GYA327722:GYA327728 HHW327722:HHW327728 HRS327722:HRS327728 IBO327722:IBO327728 ILK327722:ILK327728 IVG327722:IVG327728 JFC327722:JFC327728 JOY327722:JOY327728 JYU327722:JYU327728 KIQ327722:KIQ327728 KSM327722:KSM327728 LCI327722:LCI327728 LME327722:LME327728 LWA327722:LWA327728 MFW327722:MFW327728 MPS327722:MPS327728 MZO327722:MZO327728 NJK327722:NJK327728 NTG327722:NTG327728 ODC327722:ODC327728 OMY327722:OMY327728 OWU327722:OWU327728 PGQ327722:PGQ327728 PQM327722:PQM327728 QAI327722:QAI327728 QKE327722:QKE327728 QUA327722:QUA327728 RDW327722:RDW327728 RNS327722:RNS327728 RXO327722:RXO327728 SHK327722:SHK327728 SRG327722:SRG327728 TBC327722:TBC327728 TKY327722:TKY327728 TUU327722:TUU327728 UEQ327722:UEQ327728 UOM327722:UOM327728 UYI327722:UYI327728 VIE327722:VIE327728 VSA327722:VSA327728 WBW327722:WBW327728 WLS327722:WLS327728 WVO327722:WVO327728 G393258:G393264 JC393258:JC393264 SY393258:SY393264 ACU393258:ACU393264 AMQ393258:AMQ393264 AWM393258:AWM393264 BGI393258:BGI393264 BQE393258:BQE393264 CAA393258:CAA393264 CJW393258:CJW393264 CTS393258:CTS393264 DDO393258:DDO393264 DNK393258:DNK393264 DXG393258:DXG393264 EHC393258:EHC393264 EQY393258:EQY393264 FAU393258:FAU393264 FKQ393258:FKQ393264 FUM393258:FUM393264 GEI393258:GEI393264 GOE393258:GOE393264 GYA393258:GYA393264 HHW393258:HHW393264 HRS393258:HRS393264 IBO393258:IBO393264 ILK393258:ILK393264 IVG393258:IVG393264 JFC393258:JFC393264 JOY393258:JOY393264 JYU393258:JYU393264 KIQ393258:KIQ393264 KSM393258:KSM393264 LCI393258:LCI393264 LME393258:LME393264 LWA393258:LWA393264 MFW393258:MFW393264 MPS393258:MPS393264 MZO393258:MZO393264 NJK393258:NJK393264 NTG393258:NTG393264 ODC393258:ODC393264 OMY393258:OMY393264 OWU393258:OWU393264 PGQ393258:PGQ393264 PQM393258:PQM393264 QAI393258:QAI393264 QKE393258:QKE393264 QUA393258:QUA393264 RDW393258:RDW393264 RNS393258:RNS393264 RXO393258:RXO393264 SHK393258:SHK393264 SRG393258:SRG393264 TBC393258:TBC393264 TKY393258:TKY393264 TUU393258:TUU393264 UEQ393258:UEQ393264 UOM393258:UOM393264 UYI393258:UYI393264 VIE393258:VIE393264 VSA393258:VSA393264 WBW393258:WBW393264 WLS393258:WLS393264 WVO393258:WVO393264 G458794:G458800 JC458794:JC458800 SY458794:SY458800 ACU458794:ACU458800 AMQ458794:AMQ458800 AWM458794:AWM458800 BGI458794:BGI458800 BQE458794:BQE458800 CAA458794:CAA458800 CJW458794:CJW458800 CTS458794:CTS458800 DDO458794:DDO458800 DNK458794:DNK458800 DXG458794:DXG458800 EHC458794:EHC458800 EQY458794:EQY458800 FAU458794:FAU458800 FKQ458794:FKQ458800 FUM458794:FUM458800 GEI458794:GEI458800 GOE458794:GOE458800 GYA458794:GYA458800 HHW458794:HHW458800 HRS458794:HRS458800 IBO458794:IBO458800 ILK458794:ILK458800 IVG458794:IVG458800 JFC458794:JFC458800 JOY458794:JOY458800 JYU458794:JYU458800 KIQ458794:KIQ458800 KSM458794:KSM458800 LCI458794:LCI458800 LME458794:LME458800 LWA458794:LWA458800 MFW458794:MFW458800 MPS458794:MPS458800 MZO458794:MZO458800 NJK458794:NJK458800 NTG458794:NTG458800 ODC458794:ODC458800 OMY458794:OMY458800 OWU458794:OWU458800 PGQ458794:PGQ458800 PQM458794:PQM458800 QAI458794:QAI458800 QKE458794:QKE458800 QUA458794:QUA458800 RDW458794:RDW458800 RNS458794:RNS458800 RXO458794:RXO458800 SHK458794:SHK458800 SRG458794:SRG458800 TBC458794:TBC458800 TKY458794:TKY458800 TUU458794:TUU458800 UEQ458794:UEQ458800 UOM458794:UOM458800 UYI458794:UYI458800 VIE458794:VIE458800 VSA458794:VSA458800 WBW458794:WBW458800 WLS458794:WLS458800 WVO458794:WVO458800 G524330:G524336 JC524330:JC524336 SY524330:SY524336 ACU524330:ACU524336 AMQ524330:AMQ524336 AWM524330:AWM524336 BGI524330:BGI524336 BQE524330:BQE524336 CAA524330:CAA524336 CJW524330:CJW524336 CTS524330:CTS524336 DDO524330:DDO524336 DNK524330:DNK524336 DXG524330:DXG524336 EHC524330:EHC524336 EQY524330:EQY524336 FAU524330:FAU524336 FKQ524330:FKQ524336 FUM524330:FUM524336 GEI524330:GEI524336 GOE524330:GOE524336 GYA524330:GYA524336 HHW524330:HHW524336 HRS524330:HRS524336 IBO524330:IBO524336 ILK524330:ILK524336 IVG524330:IVG524336 JFC524330:JFC524336 JOY524330:JOY524336 JYU524330:JYU524336 KIQ524330:KIQ524336 KSM524330:KSM524336 LCI524330:LCI524336 LME524330:LME524336 LWA524330:LWA524336 MFW524330:MFW524336 MPS524330:MPS524336 MZO524330:MZO524336 NJK524330:NJK524336 NTG524330:NTG524336 ODC524330:ODC524336 OMY524330:OMY524336 OWU524330:OWU524336 PGQ524330:PGQ524336 PQM524330:PQM524336 QAI524330:QAI524336 QKE524330:QKE524336 QUA524330:QUA524336 RDW524330:RDW524336 RNS524330:RNS524336 RXO524330:RXO524336 SHK524330:SHK524336 SRG524330:SRG524336 TBC524330:TBC524336 TKY524330:TKY524336 TUU524330:TUU524336 UEQ524330:UEQ524336 UOM524330:UOM524336 UYI524330:UYI524336 VIE524330:VIE524336 VSA524330:VSA524336 WBW524330:WBW524336 WLS524330:WLS524336 WVO524330:WVO524336 G589866:G589872 JC589866:JC589872 SY589866:SY589872 ACU589866:ACU589872 AMQ589866:AMQ589872 AWM589866:AWM589872 BGI589866:BGI589872 BQE589866:BQE589872 CAA589866:CAA589872 CJW589866:CJW589872 CTS589866:CTS589872 DDO589866:DDO589872 DNK589866:DNK589872 DXG589866:DXG589872 EHC589866:EHC589872 EQY589866:EQY589872 FAU589866:FAU589872 FKQ589866:FKQ589872 FUM589866:FUM589872 GEI589866:GEI589872 GOE589866:GOE589872 GYA589866:GYA589872 HHW589866:HHW589872 HRS589866:HRS589872 IBO589866:IBO589872 ILK589866:ILK589872 IVG589866:IVG589872 JFC589866:JFC589872 JOY589866:JOY589872 JYU589866:JYU589872 KIQ589866:KIQ589872 KSM589866:KSM589872 LCI589866:LCI589872 LME589866:LME589872 LWA589866:LWA589872 MFW589866:MFW589872 MPS589866:MPS589872 MZO589866:MZO589872 NJK589866:NJK589872 NTG589866:NTG589872 ODC589866:ODC589872 OMY589866:OMY589872 OWU589866:OWU589872 PGQ589866:PGQ589872 PQM589866:PQM589872 QAI589866:QAI589872 QKE589866:QKE589872 QUA589866:QUA589872 RDW589866:RDW589872 RNS589866:RNS589872 RXO589866:RXO589872 SHK589866:SHK589872 SRG589866:SRG589872 TBC589866:TBC589872 TKY589866:TKY589872 TUU589866:TUU589872 UEQ589866:UEQ589872 UOM589866:UOM589872 UYI589866:UYI589872 VIE589866:VIE589872 VSA589866:VSA589872 WBW589866:WBW589872 WLS589866:WLS589872 WVO589866:WVO589872 G655402:G655408 JC655402:JC655408 SY655402:SY655408 ACU655402:ACU655408 AMQ655402:AMQ655408 AWM655402:AWM655408 BGI655402:BGI655408 BQE655402:BQE655408 CAA655402:CAA655408 CJW655402:CJW655408 CTS655402:CTS655408 DDO655402:DDO655408 DNK655402:DNK655408 DXG655402:DXG655408 EHC655402:EHC655408 EQY655402:EQY655408 FAU655402:FAU655408 FKQ655402:FKQ655408 FUM655402:FUM655408 GEI655402:GEI655408 GOE655402:GOE655408 GYA655402:GYA655408 HHW655402:HHW655408 HRS655402:HRS655408 IBO655402:IBO655408 ILK655402:ILK655408 IVG655402:IVG655408 JFC655402:JFC655408 JOY655402:JOY655408 JYU655402:JYU655408 KIQ655402:KIQ655408 KSM655402:KSM655408 LCI655402:LCI655408 LME655402:LME655408 LWA655402:LWA655408 MFW655402:MFW655408 MPS655402:MPS655408 MZO655402:MZO655408 NJK655402:NJK655408 NTG655402:NTG655408 ODC655402:ODC655408 OMY655402:OMY655408 OWU655402:OWU655408 PGQ655402:PGQ655408 PQM655402:PQM655408 QAI655402:QAI655408 QKE655402:QKE655408 QUA655402:QUA655408 RDW655402:RDW655408 RNS655402:RNS655408 RXO655402:RXO655408 SHK655402:SHK655408 SRG655402:SRG655408 TBC655402:TBC655408 TKY655402:TKY655408 TUU655402:TUU655408 UEQ655402:UEQ655408 UOM655402:UOM655408 UYI655402:UYI655408 VIE655402:VIE655408 VSA655402:VSA655408 WBW655402:WBW655408 WLS655402:WLS655408 WVO655402:WVO655408 G720938:G720944 JC720938:JC720944 SY720938:SY720944 ACU720938:ACU720944 AMQ720938:AMQ720944 AWM720938:AWM720944 BGI720938:BGI720944 BQE720938:BQE720944 CAA720938:CAA720944 CJW720938:CJW720944 CTS720938:CTS720944 DDO720938:DDO720944 DNK720938:DNK720944 DXG720938:DXG720944 EHC720938:EHC720944 EQY720938:EQY720944 FAU720938:FAU720944 FKQ720938:FKQ720944 FUM720938:FUM720944 GEI720938:GEI720944 GOE720938:GOE720944 GYA720938:GYA720944 HHW720938:HHW720944 HRS720938:HRS720944 IBO720938:IBO720944 ILK720938:ILK720944 IVG720938:IVG720944 JFC720938:JFC720944 JOY720938:JOY720944 JYU720938:JYU720944 KIQ720938:KIQ720944 KSM720938:KSM720944 LCI720938:LCI720944 LME720938:LME720944 LWA720938:LWA720944 MFW720938:MFW720944 MPS720938:MPS720944 MZO720938:MZO720944 NJK720938:NJK720944 NTG720938:NTG720944 ODC720938:ODC720944 OMY720938:OMY720944 OWU720938:OWU720944 PGQ720938:PGQ720944 PQM720938:PQM720944 QAI720938:QAI720944 QKE720938:QKE720944 QUA720938:QUA720944 RDW720938:RDW720944 RNS720938:RNS720944 RXO720938:RXO720944 SHK720938:SHK720944 SRG720938:SRG720944 TBC720938:TBC720944 TKY720938:TKY720944 TUU720938:TUU720944 UEQ720938:UEQ720944 UOM720938:UOM720944 UYI720938:UYI720944 VIE720938:VIE720944 VSA720938:VSA720944 WBW720938:WBW720944 WLS720938:WLS720944 WVO720938:WVO720944 G786474:G786480 JC786474:JC786480 SY786474:SY786480 ACU786474:ACU786480 AMQ786474:AMQ786480 AWM786474:AWM786480 BGI786474:BGI786480 BQE786474:BQE786480 CAA786474:CAA786480 CJW786474:CJW786480 CTS786474:CTS786480 DDO786474:DDO786480 DNK786474:DNK786480 DXG786474:DXG786480 EHC786474:EHC786480 EQY786474:EQY786480 FAU786474:FAU786480 FKQ786474:FKQ786480 FUM786474:FUM786480 GEI786474:GEI786480 GOE786474:GOE786480 GYA786474:GYA786480 HHW786474:HHW786480 HRS786474:HRS786480 IBO786474:IBO786480 ILK786474:ILK786480 IVG786474:IVG786480 JFC786474:JFC786480 JOY786474:JOY786480 JYU786474:JYU786480 KIQ786474:KIQ786480 KSM786474:KSM786480 LCI786474:LCI786480 LME786474:LME786480 LWA786474:LWA786480 MFW786474:MFW786480 MPS786474:MPS786480 MZO786474:MZO786480 NJK786474:NJK786480 NTG786474:NTG786480 ODC786474:ODC786480 OMY786474:OMY786480 OWU786474:OWU786480 PGQ786474:PGQ786480 PQM786474:PQM786480 QAI786474:QAI786480 QKE786474:QKE786480 QUA786474:QUA786480 RDW786474:RDW786480 RNS786474:RNS786480 RXO786474:RXO786480 SHK786474:SHK786480 SRG786474:SRG786480 TBC786474:TBC786480 TKY786474:TKY786480 TUU786474:TUU786480 UEQ786474:UEQ786480 UOM786474:UOM786480 UYI786474:UYI786480 VIE786474:VIE786480 VSA786474:VSA786480 WBW786474:WBW786480 WLS786474:WLS786480 WVO786474:WVO786480 G852010:G852016 JC852010:JC852016 SY852010:SY852016 ACU852010:ACU852016 AMQ852010:AMQ852016 AWM852010:AWM852016 BGI852010:BGI852016 BQE852010:BQE852016 CAA852010:CAA852016 CJW852010:CJW852016 CTS852010:CTS852016 DDO852010:DDO852016 DNK852010:DNK852016 DXG852010:DXG852016 EHC852010:EHC852016 EQY852010:EQY852016 FAU852010:FAU852016 FKQ852010:FKQ852016 FUM852010:FUM852016 GEI852010:GEI852016 GOE852010:GOE852016 GYA852010:GYA852016 HHW852010:HHW852016 HRS852010:HRS852016 IBO852010:IBO852016 ILK852010:ILK852016 IVG852010:IVG852016 JFC852010:JFC852016 JOY852010:JOY852016 JYU852010:JYU852016 KIQ852010:KIQ852016 KSM852010:KSM852016 LCI852010:LCI852016 LME852010:LME852016 LWA852010:LWA852016 MFW852010:MFW852016 MPS852010:MPS852016 MZO852010:MZO852016 NJK852010:NJK852016 NTG852010:NTG852016 ODC852010:ODC852016 OMY852010:OMY852016 OWU852010:OWU852016 PGQ852010:PGQ852016 PQM852010:PQM852016 QAI852010:QAI852016 QKE852010:QKE852016 QUA852010:QUA852016 RDW852010:RDW852016 RNS852010:RNS852016 RXO852010:RXO852016 SHK852010:SHK852016 SRG852010:SRG852016 TBC852010:TBC852016 TKY852010:TKY852016 TUU852010:TUU852016 UEQ852010:UEQ852016 UOM852010:UOM852016 UYI852010:UYI852016 VIE852010:VIE852016 VSA852010:VSA852016 WBW852010:WBW852016 WLS852010:WLS852016 WVO852010:WVO852016 G917546:G917552 JC917546:JC917552 SY917546:SY917552 ACU917546:ACU917552 AMQ917546:AMQ917552 AWM917546:AWM917552 BGI917546:BGI917552 BQE917546:BQE917552 CAA917546:CAA917552 CJW917546:CJW917552 CTS917546:CTS917552 DDO917546:DDO917552 DNK917546:DNK917552 DXG917546:DXG917552 EHC917546:EHC917552 EQY917546:EQY917552 FAU917546:FAU917552 FKQ917546:FKQ917552 FUM917546:FUM917552 GEI917546:GEI917552 GOE917546:GOE917552 GYA917546:GYA917552 HHW917546:HHW917552 HRS917546:HRS917552 IBO917546:IBO917552 ILK917546:ILK917552 IVG917546:IVG917552 JFC917546:JFC917552 JOY917546:JOY917552 JYU917546:JYU917552 KIQ917546:KIQ917552 KSM917546:KSM917552 LCI917546:LCI917552 LME917546:LME917552 LWA917546:LWA917552 MFW917546:MFW917552 MPS917546:MPS917552 MZO917546:MZO917552 NJK917546:NJK917552 NTG917546:NTG917552 ODC917546:ODC917552 OMY917546:OMY917552 OWU917546:OWU917552 PGQ917546:PGQ917552 PQM917546:PQM917552 QAI917546:QAI917552 QKE917546:QKE917552 QUA917546:QUA917552 RDW917546:RDW917552 RNS917546:RNS917552 RXO917546:RXO917552 SHK917546:SHK917552 SRG917546:SRG917552 TBC917546:TBC917552 TKY917546:TKY917552 TUU917546:TUU917552 UEQ917546:UEQ917552 UOM917546:UOM917552 UYI917546:UYI917552 VIE917546:VIE917552 VSA917546:VSA917552 WBW917546:WBW917552 WLS917546:WLS917552 WVO917546:WVO917552 G983082:G983088 JC983082:JC983088 SY983082:SY983088 ACU983082:ACU983088 AMQ983082:AMQ983088 AWM983082:AWM983088 BGI983082:BGI983088 BQE983082:BQE983088 CAA983082:CAA983088 CJW983082:CJW983088 CTS983082:CTS983088 DDO983082:DDO983088 DNK983082:DNK983088 DXG983082:DXG983088 EHC983082:EHC983088 EQY983082:EQY983088 FAU983082:FAU983088 FKQ983082:FKQ983088 FUM983082:FUM983088 GEI983082:GEI983088 GOE983082:GOE983088 GYA983082:GYA983088 HHW983082:HHW983088 HRS983082:HRS983088 IBO983082:IBO983088 ILK983082:ILK983088 IVG983082:IVG983088 JFC983082:JFC983088 JOY983082:JOY983088 JYU983082:JYU983088 KIQ983082:KIQ983088 KSM983082:KSM983088 LCI983082:LCI983088 LME983082:LME983088 LWA983082:LWA983088 MFW983082:MFW983088 MPS983082:MPS983088 MZO983082:MZO983088 NJK983082:NJK983088 NTG983082:NTG983088 ODC983082:ODC983088 OMY983082:OMY983088 OWU983082:OWU983088 PGQ983082:PGQ983088 PQM983082:PQM983088 QAI983082:QAI983088 QKE983082:QKE983088 QUA983082:QUA983088 RDW983082:RDW983088 RNS983082:RNS983088 RXO983082:RXO983088 SHK983082:SHK983088 SRG983082:SRG983088 TBC983082:TBC983088 TKY983082:TKY983088 TUU983082:TUU983088 UEQ983082:UEQ983088 UOM983082:UOM983088 UYI983082:UYI983088 VIE983082:VIE983088 VSA983082:VSA983088 WBW983082:WBW983088 WLS983082:WLS983088 WVO30:WVO41 SY44:SY55 ACU44:ACU55 AMQ44:AMQ55 AWM44:AWM55 BGI44:BGI55 BQE44:BQE55 CAA44:CAA55 CJW44:CJW55 CTS44:CTS55 DDO44:DDO55 DNK44:DNK55 DXG44:DXG55 EHC44:EHC55 EQY44:EQY55 FAU44:FAU55 FKQ44:FKQ55 FUM44:FUM55 GEI44:GEI55 GOE44:GOE55 GYA44:GYA55 HHW44:HHW55 HRS44:HRS55 IBO44:IBO55 ILK44:ILK55 IVG44:IVG55 JFC44:JFC55 JOY44:JOY55 JYU44:JYU55 KIQ44:KIQ55 KSM44:KSM55 LCI44:LCI55 LME44:LME55 LWA44:LWA55 MFW44:MFW55 MPS44:MPS55 MZO44:MZO55 NJK44:NJK55 NTG44:NTG55 ODC44:ODC55 OMY44:OMY55 OWU44:OWU55 PGQ44:PGQ55 PQM44:PQM55 QAI44:QAI55 QKE44:QKE55 QUA44:QUA55 RDW44:RDW55 RNS44:RNS55 RXO44:RXO55 SHK44:SHK55 SRG44:SRG55 TBC44:TBC55 TKY44:TKY55 TUU44:TUU55 UEQ44:UEQ55 UOM44:UOM55 UYI44:UYI55 VIE44:VIE55 VSA44:VSA55 WBW44:WBW55 WLS44:WLS55 WVO44:WVO55 SY30:SY41 ACU30:ACU41 JC58:JC67 SY58:SY67 ACU58:ACU67 AMQ58:AMQ67 AWM58:AWM67 BGI58:BGI67 BQE58:BQE67 CAA58:CAA67 CJW58:CJW67 CTS58:CTS67 DDO58:DDO67 DNK58:DNK67 DXG58:DXG67 EHC58:EHC67 EQY58:EQY67 FAU58:FAU67 FKQ58:FKQ67 FUM58:FUM67 GEI58:GEI67 GOE58:GOE67 GYA58:GYA67 HHW58:HHW67 HRS58:HRS67 IBO58:IBO67 ILK58:ILK67 IVG58:IVG67 JFC58:JFC67 JOY58:JOY67 JYU58:JYU67 KIQ58:KIQ67 KSM58:KSM67 LCI58:LCI67 LME58:LME67 LWA58:LWA67 MFW58:MFW67 MPS58:MPS67 MZO58:MZO67 NJK58:NJK67 NTG58:NTG67 ODC58:ODC67 OMY58:OMY67 OWU58:OWU67 PGQ58:PGQ67 PQM58:PQM67 QAI58:QAI67 QKE58:QKE67 QUA58:QUA67 RDW58:RDW67 RNS58:RNS67 RXO58:RXO67 SHK58:SHK67 SRG58:SRG67 TBC58:TBC67 TKY58:TKY67 TUU58:TUU67 UEQ58:UEQ67 UOM58:UOM67 UYI58:UYI67 VIE58:VIE67 VSA58:VSA67 WBW58:WBW67 WLS58:WLS67 WLS30:WLS41 WBW30:WBW41 VSA30:VSA41 VIE30:VIE41 UYI30:UYI41 UOM30:UOM41 UEQ30:UEQ41 TUU30:TUU41 TKY30:TKY41 TBC30:TBC41 SRG30:SRG41 SHK30:SHK41 RXO30:RXO41 RNS30:RNS41 RDW30:RDW41 QUA30:QUA41 QKE30:QKE41 QAI30:QAI41 PQM30:PQM41 PGQ30:PGQ41 OWU30:OWU41 OMY30:OMY41 ODC30:ODC41 NTG30:NTG41 NJK30:NJK41 MZO30:MZO41 MPS30:MPS41 MFW30:MFW41 LWA30:LWA41 LME30:LME41 LCI30:LCI41 KSM30:KSM41 KIQ30:KIQ41 JYU30:JYU41 JOY30:JOY41 JFC30:JFC41 IVG30:IVG41 ILK30:ILK41 IBO30:IBO41 HRS30:HRS41 HHW30:HHW41 GYA30:GYA41 GOE30:GOE41 GEI30:GEI41 FUM30:FUM41 FKQ30:FKQ41 FAU30:FAU41 EQY30:EQY41 EHC30:EHC41 DXG30:DXG41 DNK30:DNK41 DDO30:DDO41 CTS30:CTS41 CJW30:CJW41 CAA30:CAA41 BQE30:BQE41 BGI30:BGI41 AWM30:AWM41 AMQ30:AMQ41">
      <formula1>ExportControl</formula1>
    </dataValidation>
    <dataValidation type="list" allowBlank="1" showInputMessage="1" showErrorMessage="1" errorTitle="End Use" error="Select a general end use from the dropdown menu." sqref="WVN983082:WVN983088 F65524:F65532 JB65524:JB65532 SX65524:SX65532 ACT65524:ACT65532 AMP65524:AMP65532 AWL65524:AWL65532 BGH65524:BGH65532 BQD65524:BQD65532 BZZ65524:BZZ65532 CJV65524:CJV65532 CTR65524:CTR65532 DDN65524:DDN65532 DNJ65524:DNJ65532 DXF65524:DXF65532 EHB65524:EHB65532 EQX65524:EQX65532 FAT65524:FAT65532 FKP65524:FKP65532 FUL65524:FUL65532 GEH65524:GEH65532 GOD65524:GOD65532 GXZ65524:GXZ65532 HHV65524:HHV65532 HRR65524:HRR65532 IBN65524:IBN65532 ILJ65524:ILJ65532 IVF65524:IVF65532 JFB65524:JFB65532 JOX65524:JOX65532 JYT65524:JYT65532 KIP65524:KIP65532 KSL65524:KSL65532 LCH65524:LCH65532 LMD65524:LMD65532 LVZ65524:LVZ65532 MFV65524:MFV65532 MPR65524:MPR65532 MZN65524:MZN65532 NJJ65524:NJJ65532 NTF65524:NTF65532 ODB65524:ODB65532 OMX65524:OMX65532 OWT65524:OWT65532 PGP65524:PGP65532 PQL65524:PQL65532 QAH65524:QAH65532 QKD65524:QKD65532 QTZ65524:QTZ65532 RDV65524:RDV65532 RNR65524:RNR65532 RXN65524:RXN65532 SHJ65524:SHJ65532 SRF65524:SRF65532 TBB65524:TBB65532 TKX65524:TKX65532 TUT65524:TUT65532 UEP65524:UEP65532 UOL65524:UOL65532 UYH65524:UYH65532 VID65524:VID65532 VRZ65524:VRZ65532 WBV65524:WBV65532 WLR65524:WLR65532 WVN65524:WVN65532 F131060:F131068 JB131060:JB131068 SX131060:SX131068 ACT131060:ACT131068 AMP131060:AMP131068 AWL131060:AWL131068 BGH131060:BGH131068 BQD131060:BQD131068 BZZ131060:BZZ131068 CJV131060:CJV131068 CTR131060:CTR131068 DDN131060:DDN131068 DNJ131060:DNJ131068 DXF131060:DXF131068 EHB131060:EHB131068 EQX131060:EQX131068 FAT131060:FAT131068 FKP131060:FKP131068 FUL131060:FUL131068 GEH131060:GEH131068 GOD131060:GOD131068 GXZ131060:GXZ131068 HHV131060:HHV131068 HRR131060:HRR131068 IBN131060:IBN131068 ILJ131060:ILJ131068 IVF131060:IVF131068 JFB131060:JFB131068 JOX131060:JOX131068 JYT131060:JYT131068 KIP131060:KIP131068 KSL131060:KSL131068 LCH131060:LCH131068 LMD131060:LMD131068 LVZ131060:LVZ131068 MFV131060:MFV131068 MPR131060:MPR131068 MZN131060:MZN131068 NJJ131060:NJJ131068 NTF131060:NTF131068 ODB131060:ODB131068 OMX131060:OMX131068 OWT131060:OWT131068 PGP131060:PGP131068 PQL131060:PQL131068 QAH131060:QAH131068 QKD131060:QKD131068 QTZ131060:QTZ131068 RDV131060:RDV131068 RNR131060:RNR131068 RXN131060:RXN131068 SHJ131060:SHJ131068 SRF131060:SRF131068 TBB131060:TBB131068 TKX131060:TKX131068 TUT131060:TUT131068 UEP131060:UEP131068 UOL131060:UOL131068 UYH131060:UYH131068 VID131060:VID131068 VRZ131060:VRZ131068 WBV131060:WBV131068 WLR131060:WLR131068 WVN131060:WVN131068 F196596:F196604 JB196596:JB196604 SX196596:SX196604 ACT196596:ACT196604 AMP196596:AMP196604 AWL196596:AWL196604 BGH196596:BGH196604 BQD196596:BQD196604 BZZ196596:BZZ196604 CJV196596:CJV196604 CTR196596:CTR196604 DDN196596:DDN196604 DNJ196596:DNJ196604 DXF196596:DXF196604 EHB196596:EHB196604 EQX196596:EQX196604 FAT196596:FAT196604 FKP196596:FKP196604 FUL196596:FUL196604 GEH196596:GEH196604 GOD196596:GOD196604 GXZ196596:GXZ196604 HHV196596:HHV196604 HRR196596:HRR196604 IBN196596:IBN196604 ILJ196596:ILJ196604 IVF196596:IVF196604 JFB196596:JFB196604 JOX196596:JOX196604 JYT196596:JYT196604 KIP196596:KIP196604 KSL196596:KSL196604 LCH196596:LCH196604 LMD196596:LMD196604 LVZ196596:LVZ196604 MFV196596:MFV196604 MPR196596:MPR196604 MZN196596:MZN196604 NJJ196596:NJJ196604 NTF196596:NTF196604 ODB196596:ODB196604 OMX196596:OMX196604 OWT196596:OWT196604 PGP196596:PGP196604 PQL196596:PQL196604 QAH196596:QAH196604 QKD196596:QKD196604 QTZ196596:QTZ196604 RDV196596:RDV196604 RNR196596:RNR196604 RXN196596:RXN196604 SHJ196596:SHJ196604 SRF196596:SRF196604 TBB196596:TBB196604 TKX196596:TKX196604 TUT196596:TUT196604 UEP196596:UEP196604 UOL196596:UOL196604 UYH196596:UYH196604 VID196596:VID196604 VRZ196596:VRZ196604 WBV196596:WBV196604 WLR196596:WLR196604 WVN196596:WVN196604 F262132:F262140 JB262132:JB262140 SX262132:SX262140 ACT262132:ACT262140 AMP262132:AMP262140 AWL262132:AWL262140 BGH262132:BGH262140 BQD262132:BQD262140 BZZ262132:BZZ262140 CJV262132:CJV262140 CTR262132:CTR262140 DDN262132:DDN262140 DNJ262132:DNJ262140 DXF262132:DXF262140 EHB262132:EHB262140 EQX262132:EQX262140 FAT262132:FAT262140 FKP262132:FKP262140 FUL262132:FUL262140 GEH262132:GEH262140 GOD262132:GOD262140 GXZ262132:GXZ262140 HHV262132:HHV262140 HRR262132:HRR262140 IBN262132:IBN262140 ILJ262132:ILJ262140 IVF262132:IVF262140 JFB262132:JFB262140 JOX262132:JOX262140 JYT262132:JYT262140 KIP262132:KIP262140 KSL262132:KSL262140 LCH262132:LCH262140 LMD262132:LMD262140 LVZ262132:LVZ262140 MFV262132:MFV262140 MPR262132:MPR262140 MZN262132:MZN262140 NJJ262132:NJJ262140 NTF262132:NTF262140 ODB262132:ODB262140 OMX262132:OMX262140 OWT262132:OWT262140 PGP262132:PGP262140 PQL262132:PQL262140 QAH262132:QAH262140 QKD262132:QKD262140 QTZ262132:QTZ262140 RDV262132:RDV262140 RNR262132:RNR262140 RXN262132:RXN262140 SHJ262132:SHJ262140 SRF262132:SRF262140 TBB262132:TBB262140 TKX262132:TKX262140 TUT262132:TUT262140 UEP262132:UEP262140 UOL262132:UOL262140 UYH262132:UYH262140 VID262132:VID262140 VRZ262132:VRZ262140 WBV262132:WBV262140 WLR262132:WLR262140 WVN262132:WVN262140 F327668:F327676 JB327668:JB327676 SX327668:SX327676 ACT327668:ACT327676 AMP327668:AMP327676 AWL327668:AWL327676 BGH327668:BGH327676 BQD327668:BQD327676 BZZ327668:BZZ327676 CJV327668:CJV327676 CTR327668:CTR327676 DDN327668:DDN327676 DNJ327668:DNJ327676 DXF327668:DXF327676 EHB327668:EHB327676 EQX327668:EQX327676 FAT327668:FAT327676 FKP327668:FKP327676 FUL327668:FUL327676 GEH327668:GEH327676 GOD327668:GOD327676 GXZ327668:GXZ327676 HHV327668:HHV327676 HRR327668:HRR327676 IBN327668:IBN327676 ILJ327668:ILJ327676 IVF327668:IVF327676 JFB327668:JFB327676 JOX327668:JOX327676 JYT327668:JYT327676 KIP327668:KIP327676 KSL327668:KSL327676 LCH327668:LCH327676 LMD327668:LMD327676 LVZ327668:LVZ327676 MFV327668:MFV327676 MPR327668:MPR327676 MZN327668:MZN327676 NJJ327668:NJJ327676 NTF327668:NTF327676 ODB327668:ODB327676 OMX327668:OMX327676 OWT327668:OWT327676 PGP327668:PGP327676 PQL327668:PQL327676 QAH327668:QAH327676 QKD327668:QKD327676 QTZ327668:QTZ327676 RDV327668:RDV327676 RNR327668:RNR327676 RXN327668:RXN327676 SHJ327668:SHJ327676 SRF327668:SRF327676 TBB327668:TBB327676 TKX327668:TKX327676 TUT327668:TUT327676 UEP327668:UEP327676 UOL327668:UOL327676 UYH327668:UYH327676 VID327668:VID327676 VRZ327668:VRZ327676 WBV327668:WBV327676 WLR327668:WLR327676 WVN327668:WVN327676 F393204:F393212 JB393204:JB393212 SX393204:SX393212 ACT393204:ACT393212 AMP393204:AMP393212 AWL393204:AWL393212 BGH393204:BGH393212 BQD393204:BQD393212 BZZ393204:BZZ393212 CJV393204:CJV393212 CTR393204:CTR393212 DDN393204:DDN393212 DNJ393204:DNJ393212 DXF393204:DXF393212 EHB393204:EHB393212 EQX393204:EQX393212 FAT393204:FAT393212 FKP393204:FKP393212 FUL393204:FUL393212 GEH393204:GEH393212 GOD393204:GOD393212 GXZ393204:GXZ393212 HHV393204:HHV393212 HRR393204:HRR393212 IBN393204:IBN393212 ILJ393204:ILJ393212 IVF393204:IVF393212 JFB393204:JFB393212 JOX393204:JOX393212 JYT393204:JYT393212 KIP393204:KIP393212 KSL393204:KSL393212 LCH393204:LCH393212 LMD393204:LMD393212 LVZ393204:LVZ393212 MFV393204:MFV393212 MPR393204:MPR393212 MZN393204:MZN393212 NJJ393204:NJJ393212 NTF393204:NTF393212 ODB393204:ODB393212 OMX393204:OMX393212 OWT393204:OWT393212 PGP393204:PGP393212 PQL393204:PQL393212 QAH393204:QAH393212 QKD393204:QKD393212 QTZ393204:QTZ393212 RDV393204:RDV393212 RNR393204:RNR393212 RXN393204:RXN393212 SHJ393204:SHJ393212 SRF393204:SRF393212 TBB393204:TBB393212 TKX393204:TKX393212 TUT393204:TUT393212 UEP393204:UEP393212 UOL393204:UOL393212 UYH393204:UYH393212 VID393204:VID393212 VRZ393204:VRZ393212 WBV393204:WBV393212 WLR393204:WLR393212 WVN393204:WVN393212 F458740:F458748 JB458740:JB458748 SX458740:SX458748 ACT458740:ACT458748 AMP458740:AMP458748 AWL458740:AWL458748 BGH458740:BGH458748 BQD458740:BQD458748 BZZ458740:BZZ458748 CJV458740:CJV458748 CTR458740:CTR458748 DDN458740:DDN458748 DNJ458740:DNJ458748 DXF458740:DXF458748 EHB458740:EHB458748 EQX458740:EQX458748 FAT458740:FAT458748 FKP458740:FKP458748 FUL458740:FUL458748 GEH458740:GEH458748 GOD458740:GOD458748 GXZ458740:GXZ458748 HHV458740:HHV458748 HRR458740:HRR458748 IBN458740:IBN458748 ILJ458740:ILJ458748 IVF458740:IVF458748 JFB458740:JFB458748 JOX458740:JOX458748 JYT458740:JYT458748 KIP458740:KIP458748 KSL458740:KSL458748 LCH458740:LCH458748 LMD458740:LMD458748 LVZ458740:LVZ458748 MFV458740:MFV458748 MPR458740:MPR458748 MZN458740:MZN458748 NJJ458740:NJJ458748 NTF458740:NTF458748 ODB458740:ODB458748 OMX458740:OMX458748 OWT458740:OWT458748 PGP458740:PGP458748 PQL458740:PQL458748 QAH458740:QAH458748 QKD458740:QKD458748 QTZ458740:QTZ458748 RDV458740:RDV458748 RNR458740:RNR458748 RXN458740:RXN458748 SHJ458740:SHJ458748 SRF458740:SRF458748 TBB458740:TBB458748 TKX458740:TKX458748 TUT458740:TUT458748 UEP458740:UEP458748 UOL458740:UOL458748 UYH458740:UYH458748 VID458740:VID458748 VRZ458740:VRZ458748 WBV458740:WBV458748 WLR458740:WLR458748 WVN458740:WVN458748 F524276:F524284 JB524276:JB524284 SX524276:SX524284 ACT524276:ACT524284 AMP524276:AMP524284 AWL524276:AWL524284 BGH524276:BGH524284 BQD524276:BQD524284 BZZ524276:BZZ524284 CJV524276:CJV524284 CTR524276:CTR524284 DDN524276:DDN524284 DNJ524276:DNJ524284 DXF524276:DXF524284 EHB524276:EHB524284 EQX524276:EQX524284 FAT524276:FAT524284 FKP524276:FKP524284 FUL524276:FUL524284 GEH524276:GEH524284 GOD524276:GOD524284 GXZ524276:GXZ524284 HHV524276:HHV524284 HRR524276:HRR524284 IBN524276:IBN524284 ILJ524276:ILJ524284 IVF524276:IVF524284 JFB524276:JFB524284 JOX524276:JOX524284 JYT524276:JYT524284 KIP524276:KIP524284 KSL524276:KSL524284 LCH524276:LCH524284 LMD524276:LMD524284 LVZ524276:LVZ524284 MFV524276:MFV524284 MPR524276:MPR524284 MZN524276:MZN524284 NJJ524276:NJJ524284 NTF524276:NTF524284 ODB524276:ODB524284 OMX524276:OMX524284 OWT524276:OWT524284 PGP524276:PGP524284 PQL524276:PQL524284 QAH524276:QAH524284 QKD524276:QKD524284 QTZ524276:QTZ524284 RDV524276:RDV524284 RNR524276:RNR524284 RXN524276:RXN524284 SHJ524276:SHJ524284 SRF524276:SRF524284 TBB524276:TBB524284 TKX524276:TKX524284 TUT524276:TUT524284 UEP524276:UEP524284 UOL524276:UOL524284 UYH524276:UYH524284 VID524276:VID524284 VRZ524276:VRZ524284 WBV524276:WBV524284 WLR524276:WLR524284 WVN524276:WVN524284 F589812:F589820 JB589812:JB589820 SX589812:SX589820 ACT589812:ACT589820 AMP589812:AMP589820 AWL589812:AWL589820 BGH589812:BGH589820 BQD589812:BQD589820 BZZ589812:BZZ589820 CJV589812:CJV589820 CTR589812:CTR589820 DDN589812:DDN589820 DNJ589812:DNJ589820 DXF589812:DXF589820 EHB589812:EHB589820 EQX589812:EQX589820 FAT589812:FAT589820 FKP589812:FKP589820 FUL589812:FUL589820 GEH589812:GEH589820 GOD589812:GOD589820 GXZ589812:GXZ589820 HHV589812:HHV589820 HRR589812:HRR589820 IBN589812:IBN589820 ILJ589812:ILJ589820 IVF589812:IVF589820 JFB589812:JFB589820 JOX589812:JOX589820 JYT589812:JYT589820 KIP589812:KIP589820 KSL589812:KSL589820 LCH589812:LCH589820 LMD589812:LMD589820 LVZ589812:LVZ589820 MFV589812:MFV589820 MPR589812:MPR589820 MZN589812:MZN589820 NJJ589812:NJJ589820 NTF589812:NTF589820 ODB589812:ODB589820 OMX589812:OMX589820 OWT589812:OWT589820 PGP589812:PGP589820 PQL589812:PQL589820 QAH589812:QAH589820 QKD589812:QKD589820 QTZ589812:QTZ589820 RDV589812:RDV589820 RNR589812:RNR589820 RXN589812:RXN589820 SHJ589812:SHJ589820 SRF589812:SRF589820 TBB589812:TBB589820 TKX589812:TKX589820 TUT589812:TUT589820 UEP589812:UEP589820 UOL589812:UOL589820 UYH589812:UYH589820 VID589812:VID589820 VRZ589812:VRZ589820 WBV589812:WBV589820 WLR589812:WLR589820 WVN589812:WVN589820 F655348:F655356 JB655348:JB655356 SX655348:SX655356 ACT655348:ACT655356 AMP655348:AMP655356 AWL655348:AWL655356 BGH655348:BGH655356 BQD655348:BQD655356 BZZ655348:BZZ655356 CJV655348:CJV655356 CTR655348:CTR655356 DDN655348:DDN655356 DNJ655348:DNJ655356 DXF655348:DXF655356 EHB655348:EHB655356 EQX655348:EQX655356 FAT655348:FAT655356 FKP655348:FKP655356 FUL655348:FUL655356 GEH655348:GEH655356 GOD655348:GOD655356 GXZ655348:GXZ655356 HHV655348:HHV655356 HRR655348:HRR655356 IBN655348:IBN655356 ILJ655348:ILJ655356 IVF655348:IVF655356 JFB655348:JFB655356 JOX655348:JOX655356 JYT655348:JYT655356 KIP655348:KIP655356 KSL655348:KSL655356 LCH655348:LCH655356 LMD655348:LMD655356 LVZ655348:LVZ655356 MFV655348:MFV655356 MPR655348:MPR655356 MZN655348:MZN655356 NJJ655348:NJJ655356 NTF655348:NTF655356 ODB655348:ODB655356 OMX655348:OMX655356 OWT655348:OWT655356 PGP655348:PGP655356 PQL655348:PQL655356 QAH655348:QAH655356 QKD655348:QKD655356 QTZ655348:QTZ655356 RDV655348:RDV655356 RNR655348:RNR655356 RXN655348:RXN655356 SHJ655348:SHJ655356 SRF655348:SRF655356 TBB655348:TBB655356 TKX655348:TKX655356 TUT655348:TUT655356 UEP655348:UEP655356 UOL655348:UOL655356 UYH655348:UYH655356 VID655348:VID655356 VRZ655348:VRZ655356 WBV655348:WBV655356 WLR655348:WLR655356 WVN655348:WVN655356 F720884:F720892 JB720884:JB720892 SX720884:SX720892 ACT720884:ACT720892 AMP720884:AMP720892 AWL720884:AWL720892 BGH720884:BGH720892 BQD720884:BQD720892 BZZ720884:BZZ720892 CJV720884:CJV720892 CTR720884:CTR720892 DDN720884:DDN720892 DNJ720884:DNJ720892 DXF720884:DXF720892 EHB720884:EHB720892 EQX720884:EQX720892 FAT720884:FAT720892 FKP720884:FKP720892 FUL720884:FUL720892 GEH720884:GEH720892 GOD720884:GOD720892 GXZ720884:GXZ720892 HHV720884:HHV720892 HRR720884:HRR720892 IBN720884:IBN720892 ILJ720884:ILJ720892 IVF720884:IVF720892 JFB720884:JFB720892 JOX720884:JOX720892 JYT720884:JYT720892 KIP720884:KIP720892 KSL720884:KSL720892 LCH720884:LCH720892 LMD720884:LMD720892 LVZ720884:LVZ720892 MFV720884:MFV720892 MPR720884:MPR720892 MZN720884:MZN720892 NJJ720884:NJJ720892 NTF720884:NTF720892 ODB720884:ODB720892 OMX720884:OMX720892 OWT720884:OWT720892 PGP720884:PGP720892 PQL720884:PQL720892 QAH720884:QAH720892 QKD720884:QKD720892 QTZ720884:QTZ720892 RDV720884:RDV720892 RNR720884:RNR720892 RXN720884:RXN720892 SHJ720884:SHJ720892 SRF720884:SRF720892 TBB720884:TBB720892 TKX720884:TKX720892 TUT720884:TUT720892 UEP720884:UEP720892 UOL720884:UOL720892 UYH720884:UYH720892 VID720884:VID720892 VRZ720884:VRZ720892 WBV720884:WBV720892 WLR720884:WLR720892 WVN720884:WVN720892 F786420:F786428 JB786420:JB786428 SX786420:SX786428 ACT786420:ACT786428 AMP786420:AMP786428 AWL786420:AWL786428 BGH786420:BGH786428 BQD786420:BQD786428 BZZ786420:BZZ786428 CJV786420:CJV786428 CTR786420:CTR786428 DDN786420:DDN786428 DNJ786420:DNJ786428 DXF786420:DXF786428 EHB786420:EHB786428 EQX786420:EQX786428 FAT786420:FAT786428 FKP786420:FKP786428 FUL786420:FUL786428 GEH786420:GEH786428 GOD786420:GOD786428 GXZ786420:GXZ786428 HHV786420:HHV786428 HRR786420:HRR786428 IBN786420:IBN786428 ILJ786420:ILJ786428 IVF786420:IVF786428 JFB786420:JFB786428 JOX786420:JOX786428 JYT786420:JYT786428 KIP786420:KIP786428 KSL786420:KSL786428 LCH786420:LCH786428 LMD786420:LMD786428 LVZ786420:LVZ786428 MFV786420:MFV786428 MPR786420:MPR786428 MZN786420:MZN786428 NJJ786420:NJJ786428 NTF786420:NTF786428 ODB786420:ODB786428 OMX786420:OMX786428 OWT786420:OWT786428 PGP786420:PGP786428 PQL786420:PQL786428 QAH786420:QAH786428 QKD786420:QKD786428 QTZ786420:QTZ786428 RDV786420:RDV786428 RNR786420:RNR786428 RXN786420:RXN786428 SHJ786420:SHJ786428 SRF786420:SRF786428 TBB786420:TBB786428 TKX786420:TKX786428 TUT786420:TUT786428 UEP786420:UEP786428 UOL786420:UOL786428 UYH786420:UYH786428 VID786420:VID786428 VRZ786420:VRZ786428 WBV786420:WBV786428 WLR786420:WLR786428 WVN786420:WVN786428 F851956:F851964 JB851956:JB851964 SX851956:SX851964 ACT851956:ACT851964 AMP851956:AMP851964 AWL851956:AWL851964 BGH851956:BGH851964 BQD851956:BQD851964 BZZ851956:BZZ851964 CJV851956:CJV851964 CTR851956:CTR851964 DDN851956:DDN851964 DNJ851956:DNJ851964 DXF851956:DXF851964 EHB851956:EHB851964 EQX851956:EQX851964 FAT851956:FAT851964 FKP851956:FKP851964 FUL851956:FUL851964 GEH851956:GEH851964 GOD851956:GOD851964 GXZ851956:GXZ851964 HHV851956:HHV851964 HRR851956:HRR851964 IBN851956:IBN851964 ILJ851956:ILJ851964 IVF851956:IVF851964 JFB851956:JFB851964 JOX851956:JOX851964 JYT851956:JYT851964 KIP851956:KIP851964 KSL851956:KSL851964 LCH851956:LCH851964 LMD851956:LMD851964 LVZ851956:LVZ851964 MFV851956:MFV851964 MPR851956:MPR851964 MZN851956:MZN851964 NJJ851956:NJJ851964 NTF851956:NTF851964 ODB851956:ODB851964 OMX851956:OMX851964 OWT851956:OWT851964 PGP851956:PGP851964 PQL851956:PQL851964 QAH851956:QAH851964 QKD851956:QKD851964 QTZ851956:QTZ851964 RDV851956:RDV851964 RNR851956:RNR851964 RXN851956:RXN851964 SHJ851956:SHJ851964 SRF851956:SRF851964 TBB851956:TBB851964 TKX851956:TKX851964 TUT851956:TUT851964 UEP851956:UEP851964 UOL851956:UOL851964 UYH851956:UYH851964 VID851956:VID851964 VRZ851956:VRZ851964 WBV851956:WBV851964 WLR851956:WLR851964 WVN851956:WVN851964 F917492:F917500 JB917492:JB917500 SX917492:SX917500 ACT917492:ACT917500 AMP917492:AMP917500 AWL917492:AWL917500 BGH917492:BGH917500 BQD917492:BQD917500 BZZ917492:BZZ917500 CJV917492:CJV917500 CTR917492:CTR917500 DDN917492:DDN917500 DNJ917492:DNJ917500 DXF917492:DXF917500 EHB917492:EHB917500 EQX917492:EQX917500 FAT917492:FAT917500 FKP917492:FKP917500 FUL917492:FUL917500 GEH917492:GEH917500 GOD917492:GOD917500 GXZ917492:GXZ917500 HHV917492:HHV917500 HRR917492:HRR917500 IBN917492:IBN917500 ILJ917492:ILJ917500 IVF917492:IVF917500 JFB917492:JFB917500 JOX917492:JOX917500 JYT917492:JYT917500 KIP917492:KIP917500 KSL917492:KSL917500 LCH917492:LCH917500 LMD917492:LMD917500 LVZ917492:LVZ917500 MFV917492:MFV917500 MPR917492:MPR917500 MZN917492:MZN917500 NJJ917492:NJJ917500 NTF917492:NTF917500 ODB917492:ODB917500 OMX917492:OMX917500 OWT917492:OWT917500 PGP917492:PGP917500 PQL917492:PQL917500 QAH917492:QAH917500 QKD917492:QKD917500 QTZ917492:QTZ917500 RDV917492:RDV917500 RNR917492:RNR917500 RXN917492:RXN917500 SHJ917492:SHJ917500 SRF917492:SRF917500 TBB917492:TBB917500 TKX917492:TKX917500 TUT917492:TUT917500 UEP917492:UEP917500 UOL917492:UOL917500 UYH917492:UYH917500 VID917492:VID917500 VRZ917492:VRZ917500 WBV917492:WBV917500 WLR917492:WLR917500 WVN917492:WVN917500 F983028:F983036 JB983028:JB983036 SX983028:SX983036 ACT983028:ACT983036 AMP983028:AMP983036 AWL983028:AWL983036 BGH983028:BGH983036 BQD983028:BQD983036 BZZ983028:BZZ983036 CJV983028:CJV983036 CTR983028:CTR983036 DDN983028:DDN983036 DNJ983028:DNJ983036 DXF983028:DXF983036 EHB983028:EHB983036 EQX983028:EQX983036 FAT983028:FAT983036 FKP983028:FKP983036 FUL983028:FUL983036 GEH983028:GEH983036 GOD983028:GOD983036 GXZ983028:GXZ983036 HHV983028:HHV983036 HRR983028:HRR983036 IBN983028:IBN983036 ILJ983028:ILJ983036 IVF983028:IVF983036 JFB983028:JFB983036 JOX983028:JOX983036 JYT983028:JYT983036 KIP983028:KIP983036 KSL983028:KSL983036 LCH983028:LCH983036 LMD983028:LMD983036 LVZ983028:LVZ983036 MFV983028:MFV983036 MPR983028:MPR983036 MZN983028:MZN983036 NJJ983028:NJJ983036 NTF983028:NTF983036 ODB983028:ODB983036 OMX983028:OMX983036 OWT983028:OWT983036 PGP983028:PGP983036 PQL983028:PQL983036 QAH983028:QAH983036 QKD983028:QKD983036 QTZ983028:QTZ983036 RDV983028:RDV983036 RNR983028:RNR983036 RXN983028:RXN983036 SHJ983028:SHJ983036 SRF983028:SRF983036 TBB983028:TBB983036 TKX983028:TKX983036 TUT983028:TUT983036 UEP983028:UEP983036 UOL983028:UOL983036 UYH983028:UYH983036 VID983028:VID983036 VRZ983028:VRZ983036 WBV983028:WBV983036 WLR983028:WLR983036 WVN983028:WVN983036 F65535:F65542 JB65535:JB65542 SX65535:SX65542 ACT65535:ACT65542 AMP65535:AMP65542 AWL65535:AWL65542 BGH65535:BGH65542 BQD65535:BQD65542 BZZ65535:BZZ65542 CJV65535:CJV65542 CTR65535:CTR65542 DDN65535:DDN65542 DNJ65535:DNJ65542 DXF65535:DXF65542 EHB65535:EHB65542 EQX65535:EQX65542 FAT65535:FAT65542 FKP65535:FKP65542 FUL65535:FUL65542 GEH65535:GEH65542 GOD65535:GOD65542 GXZ65535:GXZ65542 HHV65535:HHV65542 HRR65535:HRR65542 IBN65535:IBN65542 ILJ65535:ILJ65542 IVF65535:IVF65542 JFB65535:JFB65542 JOX65535:JOX65542 JYT65535:JYT65542 KIP65535:KIP65542 KSL65535:KSL65542 LCH65535:LCH65542 LMD65535:LMD65542 LVZ65535:LVZ65542 MFV65535:MFV65542 MPR65535:MPR65542 MZN65535:MZN65542 NJJ65535:NJJ65542 NTF65535:NTF65542 ODB65535:ODB65542 OMX65535:OMX65542 OWT65535:OWT65542 PGP65535:PGP65542 PQL65535:PQL65542 QAH65535:QAH65542 QKD65535:QKD65542 QTZ65535:QTZ65542 RDV65535:RDV65542 RNR65535:RNR65542 RXN65535:RXN65542 SHJ65535:SHJ65542 SRF65535:SRF65542 TBB65535:TBB65542 TKX65535:TKX65542 TUT65535:TUT65542 UEP65535:UEP65542 UOL65535:UOL65542 UYH65535:UYH65542 VID65535:VID65542 VRZ65535:VRZ65542 WBV65535:WBV65542 WLR65535:WLR65542 WVN65535:WVN65542 F131071:F131078 JB131071:JB131078 SX131071:SX131078 ACT131071:ACT131078 AMP131071:AMP131078 AWL131071:AWL131078 BGH131071:BGH131078 BQD131071:BQD131078 BZZ131071:BZZ131078 CJV131071:CJV131078 CTR131071:CTR131078 DDN131071:DDN131078 DNJ131071:DNJ131078 DXF131071:DXF131078 EHB131071:EHB131078 EQX131071:EQX131078 FAT131071:FAT131078 FKP131071:FKP131078 FUL131071:FUL131078 GEH131071:GEH131078 GOD131071:GOD131078 GXZ131071:GXZ131078 HHV131071:HHV131078 HRR131071:HRR131078 IBN131071:IBN131078 ILJ131071:ILJ131078 IVF131071:IVF131078 JFB131071:JFB131078 JOX131071:JOX131078 JYT131071:JYT131078 KIP131071:KIP131078 KSL131071:KSL131078 LCH131071:LCH131078 LMD131071:LMD131078 LVZ131071:LVZ131078 MFV131071:MFV131078 MPR131071:MPR131078 MZN131071:MZN131078 NJJ131071:NJJ131078 NTF131071:NTF131078 ODB131071:ODB131078 OMX131071:OMX131078 OWT131071:OWT131078 PGP131071:PGP131078 PQL131071:PQL131078 QAH131071:QAH131078 QKD131071:QKD131078 QTZ131071:QTZ131078 RDV131071:RDV131078 RNR131071:RNR131078 RXN131071:RXN131078 SHJ131071:SHJ131078 SRF131071:SRF131078 TBB131071:TBB131078 TKX131071:TKX131078 TUT131071:TUT131078 UEP131071:UEP131078 UOL131071:UOL131078 UYH131071:UYH131078 VID131071:VID131078 VRZ131071:VRZ131078 WBV131071:WBV131078 WLR131071:WLR131078 WVN131071:WVN131078 F196607:F196614 JB196607:JB196614 SX196607:SX196614 ACT196607:ACT196614 AMP196607:AMP196614 AWL196607:AWL196614 BGH196607:BGH196614 BQD196607:BQD196614 BZZ196607:BZZ196614 CJV196607:CJV196614 CTR196607:CTR196614 DDN196607:DDN196614 DNJ196607:DNJ196614 DXF196607:DXF196614 EHB196607:EHB196614 EQX196607:EQX196614 FAT196607:FAT196614 FKP196607:FKP196614 FUL196607:FUL196614 GEH196607:GEH196614 GOD196607:GOD196614 GXZ196607:GXZ196614 HHV196607:HHV196614 HRR196607:HRR196614 IBN196607:IBN196614 ILJ196607:ILJ196614 IVF196607:IVF196614 JFB196607:JFB196614 JOX196607:JOX196614 JYT196607:JYT196614 KIP196607:KIP196614 KSL196607:KSL196614 LCH196607:LCH196614 LMD196607:LMD196614 LVZ196607:LVZ196614 MFV196607:MFV196614 MPR196607:MPR196614 MZN196607:MZN196614 NJJ196607:NJJ196614 NTF196607:NTF196614 ODB196607:ODB196614 OMX196607:OMX196614 OWT196607:OWT196614 PGP196607:PGP196614 PQL196607:PQL196614 QAH196607:QAH196614 QKD196607:QKD196614 QTZ196607:QTZ196614 RDV196607:RDV196614 RNR196607:RNR196614 RXN196607:RXN196614 SHJ196607:SHJ196614 SRF196607:SRF196614 TBB196607:TBB196614 TKX196607:TKX196614 TUT196607:TUT196614 UEP196607:UEP196614 UOL196607:UOL196614 UYH196607:UYH196614 VID196607:VID196614 VRZ196607:VRZ196614 WBV196607:WBV196614 WLR196607:WLR196614 WVN196607:WVN196614 F262143:F262150 JB262143:JB262150 SX262143:SX262150 ACT262143:ACT262150 AMP262143:AMP262150 AWL262143:AWL262150 BGH262143:BGH262150 BQD262143:BQD262150 BZZ262143:BZZ262150 CJV262143:CJV262150 CTR262143:CTR262150 DDN262143:DDN262150 DNJ262143:DNJ262150 DXF262143:DXF262150 EHB262143:EHB262150 EQX262143:EQX262150 FAT262143:FAT262150 FKP262143:FKP262150 FUL262143:FUL262150 GEH262143:GEH262150 GOD262143:GOD262150 GXZ262143:GXZ262150 HHV262143:HHV262150 HRR262143:HRR262150 IBN262143:IBN262150 ILJ262143:ILJ262150 IVF262143:IVF262150 JFB262143:JFB262150 JOX262143:JOX262150 JYT262143:JYT262150 KIP262143:KIP262150 KSL262143:KSL262150 LCH262143:LCH262150 LMD262143:LMD262150 LVZ262143:LVZ262150 MFV262143:MFV262150 MPR262143:MPR262150 MZN262143:MZN262150 NJJ262143:NJJ262150 NTF262143:NTF262150 ODB262143:ODB262150 OMX262143:OMX262150 OWT262143:OWT262150 PGP262143:PGP262150 PQL262143:PQL262150 QAH262143:QAH262150 QKD262143:QKD262150 QTZ262143:QTZ262150 RDV262143:RDV262150 RNR262143:RNR262150 RXN262143:RXN262150 SHJ262143:SHJ262150 SRF262143:SRF262150 TBB262143:TBB262150 TKX262143:TKX262150 TUT262143:TUT262150 UEP262143:UEP262150 UOL262143:UOL262150 UYH262143:UYH262150 VID262143:VID262150 VRZ262143:VRZ262150 WBV262143:WBV262150 WLR262143:WLR262150 WVN262143:WVN262150 F327679:F327686 JB327679:JB327686 SX327679:SX327686 ACT327679:ACT327686 AMP327679:AMP327686 AWL327679:AWL327686 BGH327679:BGH327686 BQD327679:BQD327686 BZZ327679:BZZ327686 CJV327679:CJV327686 CTR327679:CTR327686 DDN327679:DDN327686 DNJ327679:DNJ327686 DXF327679:DXF327686 EHB327679:EHB327686 EQX327679:EQX327686 FAT327679:FAT327686 FKP327679:FKP327686 FUL327679:FUL327686 GEH327679:GEH327686 GOD327679:GOD327686 GXZ327679:GXZ327686 HHV327679:HHV327686 HRR327679:HRR327686 IBN327679:IBN327686 ILJ327679:ILJ327686 IVF327679:IVF327686 JFB327679:JFB327686 JOX327679:JOX327686 JYT327679:JYT327686 KIP327679:KIP327686 KSL327679:KSL327686 LCH327679:LCH327686 LMD327679:LMD327686 LVZ327679:LVZ327686 MFV327679:MFV327686 MPR327679:MPR327686 MZN327679:MZN327686 NJJ327679:NJJ327686 NTF327679:NTF327686 ODB327679:ODB327686 OMX327679:OMX327686 OWT327679:OWT327686 PGP327679:PGP327686 PQL327679:PQL327686 QAH327679:QAH327686 QKD327679:QKD327686 QTZ327679:QTZ327686 RDV327679:RDV327686 RNR327679:RNR327686 RXN327679:RXN327686 SHJ327679:SHJ327686 SRF327679:SRF327686 TBB327679:TBB327686 TKX327679:TKX327686 TUT327679:TUT327686 UEP327679:UEP327686 UOL327679:UOL327686 UYH327679:UYH327686 VID327679:VID327686 VRZ327679:VRZ327686 WBV327679:WBV327686 WLR327679:WLR327686 WVN327679:WVN327686 F393215:F393222 JB393215:JB393222 SX393215:SX393222 ACT393215:ACT393222 AMP393215:AMP393222 AWL393215:AWL393222 BGH393215:BGH393222 BQD393215:BQD393222 BZZ393215:BZZ393222 CJV393215:CJV393222 CTR393215:CTR393222 DDN393215:DDN393222 DNJ393215:DNJ393222 DXF393215:DXF393222 EHB393215:EHB393222 EQX393215:EQX393222 FAT393215:FAT393222 FKP393215:FKP393222 FUL393215:FUL393222 GEH393215:GEH393222 GOD393215:GOD393222 GXZ393215:GXZ393222 HHV393215:HHV393222 HRR393215:HRR393222 IBN393215:IBN393222 ILJ393215:ILJ393222 IVF393215:IVF393222 JFB393215:JFB393222 JOX393215:JOX393222 JYT393215:JYT393222 KIP393215:KIP393222 KSL393215:KSL393222 LCH393215:LCH393222 LMD393215:LMD393222 LVZ393215:LVZ393222 MFV393215:MFV393222 MPR393215:MPR393222 MZN393215:MZN393222 NJJ393215:NJJ393222 NTF393215:NTF393222 ODB393215:ODB393222 OMX393215:OMX393222 OWT393215:OWT393222 PGP393215:PGP393222 PQL393215:PQL393222 QAH393215:QAH393222 QKD393215:QKD393222 QTZ393215:QTZ393222 RDV393215:RDV393222 RNR393215:RNR393222 RXN393215:RXN393222 SHJ393215:SHJ393222 SRF393215:SRF393222 TBB393215:TBB393222 TKX393215:TKX393222 TUT393215:TUT393222 UEP393215:UEP393222 UOL393215:UOL393222 UYH393215:UYH393222 VID393215:VID393222 VRZ393215:VRZ393222 WBV393215:WBV393222 WLR393215:WLR393222 WVN393215:WVN393222 F458751:F458758 JB458751:JB458758 SX458751:SX458758 ACT458751:ACT458758 AMP458751:AMP458758 AWL458751:AWL458758 BGH458751:BGH458758 BQD458751:BQD458758 BZZ458751:BZZ458758 CJV458751:CJV458758 CTR458751:CTR458758 DDN458751:DDN458758 DNJ458751:DNJ458758 DXF458751:DXF458758 EHB458751:EHB458758 EQX458751:EQX458758 FAT458751:FAT458758 FKP458751:FKP458758 FUL458751:FUL458758 GEH458751:GEH458758 GOD458751:GOD458758 GXZ458751:GXZ458758 HHV458751:HHV458758 HRR458751:HRR458758 IBN458751:IBN458758 ILJ458751:ILJ458758 IVF458751:IVF458758 JFB458751:JFB458758 JOX458751:JOX458758 JYT458751:JYT458758 KIP458751:KIP458758 KSL458751:KSL458758 LCH458751:LCH458758 LMD458751:LMD458758 LVZ458751:LVZ458758 MFV458751:MFV458758 MPR458751:MPR458758 MZN458751:MZN458758 NJJ458751:NJJ458758 NTF458751:NTF458758 ODB458751:ODB458758 OMX458751:OMX458758 OWT458751:OWT458758 PGP458751:PGP458758 PQL458751:PQL458758 QAH458751:QAH458758 QKD458751:QKD458758 QTZ458751:QTZ458758 RDV458751:RDV458758 RNR458751:RNR458758 RXN458751:RXN458758 SHJ458751:SHJ458758 SRF458751:SRF458758 TBB458751:TBB458758 TKX458751:TKX458758 TUT458751:TUT458758 UEP458751:UEP458758 UOL458751:UOL458758 UYH458751:UYH458758 VID458751:VID458758 VRZ458751:VRZ458758 WBV458751:WBV458758 WLR458751:WLR458758 WVN458751:WVN458758 F524287:F524294 JB524287:JB524294 SX524287:SX524294 ACT524287:ACT524294 AMP524287:AMP524294 AWL524287:AWL524294 BGH524287:BGH524294 BQD524287:BQD524294 BZZ524287:BZZ524294 CJV524287:CJV524294 CTR524287:CTR524294 DDN524287:DDN524294 DNJ524287:DNJ524294 DXF524287:DXF524294 EHB524287:EHB524294 EQX524287:EQX524294 FAT524287:FAT524294 FKP524287:FKP524294 FUL524287:FUL524294 GEH524287:GEH524294 GOD524287:GOD524294 GXZ524287:GXZ524294 HHV524287:HHV524294 HRR524287:HRR524294 IBN524287:IBN524294 ILJ524287:ILJ524294 IVF524287:IVF524294 JFB524287:JFB524294 JOX524287:JOX524294 JYT524287:JYT524294 KIP524287:KIP524294 KSL524287:KSL524294 LCH524287:LCH524294 LMD524287:LMD524294 LVZ524287:LVZ524294 MFV524287:MFV524294 MPR524287:MPR524294 MZN524287:MZN524294 NJJ524287:NJJ524294 NTF524287:NTF524294 ODB524287:ODB524294 OMX524287:OMX524294 OWT524287:OWT524294 PGP524287:PGP524294 PQL524287:PQL524294 QAH524287:QAH524294 QKD524287:QKD524294 QTZ524287:QTZ524294 RDV524287:RDV524294 RNR524287:RNR524294 RXN524287:RXN524294 SHJ524287:SHJ524294 SRF524287:SRF524294 TBB524287:TBB524294 TKX524287:TKX524294 TUT524287:TUT524294 UEP524287:UEP524294 UOL524287:UOL524294 UYH524287:UYH524294 VID524287:VID524294 VRZ524287:VRZ524294 WBV524287:WBV524294 WLR524287:WLR524294 WVN524287:WVN524294 F589823:F589830 JB589823:JB589830 SX589823:SX589830 ACT589823:ACT589830 AMP589823:AMP589830 AWL589823:AWL589830 BGH589823:BGH589830 BQD589823:BQD589830 BZZ589823:BZZ589830 CJV589823:CJV589830 CTR589823:CTR589830 DDN589823:DDN589830 DNJ589823:DNJ589830 DXF589823:DXF589830 EHB589823:EHB589830 EQX589823:EQX589830 FAT589823:FAT589830 FKP589823:FKP589830 FUL589823:FUL589830 GEH589823:GEH589830 GOD589823:GOD589830 GXZ589823:GXZ589830 HHV589823:HHV589830 HRR589823:HRR589830 IBN589823:IBN589830 ILJ589823:ILJ589830 IVF589823:IVF589830 JFB589823:JFB589830 JOX589823:JOX589830 JYT589823:JYT589830 KIP589823:KIP589830 KSL589823:KSL589830 LCH589823:LCH589830 LMD589823:LMD589830 LVZ589823:LVZ589830 MFV589823:MFV589830 MPR589823:MPR589830 MZN589823:MZN589830 NJJ589823:NJJ589830 NTF589823:NTF589830 ODB589823:ODB589830 OMX589823:OMX589830 OWT589823:OWT589830 PGP589823:PGP589830 PQL589823:PQL589830 QAH589823:QAH589830 QKD589823:QKD589830 QTZ589823:QTZ589830 RDV589823:RDV589830 RNR589823:RNR589830 RXN589823:RXN589830 SHJ589823:SHJ589830 SRF589823:SRF589830 TBB589823:TBB589830 TKX589823:TKX589830 TUT589823:TUT589830 UEP589823:UEP589830 UOL589823:UOL589830 UYH589823:UYH589830 VID589823:VID589830 VRZ589823:VRZ589830 WBV589823:WBV589830 WLR589823:WLR589830 WVN589823:WVN589830 F655359:F655366 JB655359:JB655366 SX655359:SX655366 ACT655359:ACT655366 AMP655359:AMP655366 AWL655359:AWL655366 BGH655359:BGH655366 BQD655359:BQD655366 BZZ655359:BZZ655366 CJV655359:CJV655366 CTR655359:CTR655366 DDN655359:DDN655366 DNJ655359:DNJ655366 DXF655359:DXF655366 EHB655359:EHB655366 EQX655359:EQX655366 FAT655359:FAT655366 FKP655359:FKP655366 FUL655359:FUL655366 GEH655359:GEH655366 GOD655359:GOD655366 GXZ655359:GXZ655366 HHV655359:HHV655366 HRR655359:HRR655366 IBN655359:IBN655366 ILJ655359:ILJ655366 IVF655359:IVF655366 JFB655359:JFB655366 JOX655359:JOX655366 JYT655359:JYT655366 KIP655359:KIP655366 KSL655359:KSL655366 LCH655359:LCH655366 LMD655359:LMD655366 LVZ655359:LVZ655366 MFV655359:MFV655366 MPR655359:MPR655366 MZN655359:MZN655366 NJJ655359:NJJ655366 NTF655359:NTF655366 ODB655359:ODB655366 OMX655359:OMX655366 OWT655359:OWT655366 PGP655359:PGP655366 PQL655359:PQL655366 QAH655359:QAH655366 QKD655359:QKD655366 QTZ655359:QTZ655366 RDV655359:RDV655366 RNR655359:RNR655366 RXN655359:RXN655366 SHJ655359:SHJ655366 SRF655359:SRF655366 TBB655359:TBB655366 TKX655359:TKX655366 TUT655359:TUT655366 UEP655359:UEP655366 UOL655359:UOL655366 UYH655359:UYH655366 VID655359:VID655366 VRZ655359:VRZ655366 WBV655359:WBV655366 WLR655359:WLR655366 WVN655359:WVN655366 F720895:F720902 JB720895:JB720902 SX720895:SX720902 ACT720895:ACT720902 AMP720895:AMP720902 AWL720895:AWL720902 BGH720895:BGH720902 BQD720895:BQD720902 BZZ720895:BZZ720902 CJV720895:CJV720902 CTR720895:CTR720902 DDN720895:DDN720902 DNJ720895:DNJ720902 DXF720895:DXF720902 EHB720895:EHB720902 EQX720895:EQX720902 FAT720895:FAT720902 FKP720895:FKP720902 FUL720895:FUL720902 GEH720895:GEH720902 GOD720895:GOD720902 GXZ720895:GXZ720902 HHV720895:HHV720902 HRR720895:HRR720902 IBN720895:IBN720902 ILJ720895:ILJ720902 IVF720895:IVF720902 JFB720895:JFB720902 JOX720895:JOX720902 JYT720895:JYT720902 KIP720895:KIP720902 KSL720895:KSL720902 LCH720895:LCH720902 LMD720895:LMD720902 LVZ720895:LVZ720902 MFV720895:MFV720902 MPR720895:MPR720902 MZN720895:MZN720902 NJJ720895:NJJ720902 NTF720895:NTF720902 ODB720895:ODB720902 OMX720895:OMX720902 OWT720895:OWT720902 PGP720895:PGP720902 PQL720895:PQL720902 QAH720895:QAH720902 QKD720895:QKD720902 QTZ720895:QTZ720902 RDV720895:RDV720902 RNR720895:RNR720902 RXN720895:RXN720902 SHJ720895:SHJ720902 SRF720895:SRF720902 TBB720895:TBB720902 TKX720895:TKX720902 TUT720895:TUT720902 UEP720895:UEP720902 UOL720895:UOL720902 UYH720895:UYH720902 VID720895:VID720902 VRZ720895:VRZ720902 WBV720895:WBV720902 WLR720895:WLR720902 WVN720895:WVN720902 F786431:F786438 JB786431:JB786438 SX786431:SX786438 ACT786431:ACT786438 AMP786431:AMP786438 AWL786431:AWL786438 BGH786431:BGH786438 BQD786431:BQD786438 BZZ786431:BZZ786438 CJV786431:CJV786438 CTR786431:CTR786438 DDN786431:DDN786438 DNJ786431:DNJ786438 DXF786431:DXF786438 EHB786431:EHB786438 EQX786431:EQX786438 FAT786431:FAT786438 FKP786431:FKP786438 FUL786431:FUL786438 GEH786431:GEH786438 GOD786431:GOD786438 GXZ786431:GXZ786438 HHV786431:HHV786438 HRR786431:HRR786438 IBN786431:IBN786438 ILJ786431:ILJ786438 IVF786431:IVF786438 JFB786431:JFB786438 JOX786431:JOX786438 JYT786431:JYT786438 KIP786431:KIP786438 KSL786431:KSL786438 LCH786431:LCH786438 LMD786431:LMD786438 LVZ786431:LVZ786438 MFV786431:MFV786438 MPR786431:MPR786438 MZN786431:MZN786438 NJJ786431:NJJ786438 NTF786431:NTF786438 ODB786431:ODB786438 OMX786431:OMX786438 OWT786431:OWT786438 PGP786431:PGP786438 PQL786431:PQL786438 QAH786431:QAH786438 QKD786431:QKD786438 QTZ786431:QTZ786438 RDV786431:RDV786438 RNR786431:RNR786438 RXN786431:RXN786438 SHJ786431:SHJ786438 SRF786431:SRF786438 TBB786431:TBB786438 TKX786431:TKX786438 TUT786431:TUT786438 UEP786431:UEP786438 UOL786431:UOL786438 UYH786431:UYH786438 VID786431:VID786438 VRZ786431:VRZ786438 WBV786431:WBV786438 WLR786431:WLR786438 WVN786431:WVN786438 F851967:F851974 JB851967:JB851974 SX851967:SX851974 ACT851967:ACT851974 AMP851967:AMP851974 AWL851967:AWL851974 BGH851967:BGH851974 BQD851967:BQD851974 BZZ851967:BZZ851974 CJV851967:CJV851974 CTR851967:CTR851974 DDN851967:DDN851974 DNJ851967:DNJ851974 DXF851967:DXF851974 EHB851967:EHB851974 EQX851967:EQX851974 FAT851967:FAT851974 FKP851967:FKP851974 FUL851967:FUL851974 GEH851967:GEH851974 GOD851967:GOD851974 GXZ851967:GXZ851974 HHV851967:HHV851974 HRR851967:HRR851974 IBN851967:IBN851974 ILJ851967:ILJ851974 IVF851967:IVF851974 JFB851967:JFB851974 JOX851967:JOX851974 JYT851967:JYT851974 KIP851967:KIP851974 KSL851967:KSL851974 LCH851967:LCH851974 LMD851967:LMD851974 LVZ851967:LVZ851974 MFV851967:MFV851974 MPR851967:MPR851974 MZN851967:MZN851974 NJJ851967:NJJ851974 NTF851967:NTF851974 ODB851967:ODB851974 OMX851967:OMX851974 OWT851967:OWT851974 PGP851967:PGP851974 PQL851967:PQL851974 QAH851967:QAH851974 QKD851967:QKD851974 QTZ851967:QTZ851974 RDV851967:RDV851974 RNR851967:RNR851974 RXN851967:RXN851974 SHJ851967:SHJ851974 SRF851967:SRF851974 TBB851967:TBB851974 TKX851967:TKX851974 TUT851967:TUT851974 UEP851967:UEP851974 UOL851967:UOL851974 UYH851967:UYH851974 VID851967:VID851974 VRZ851967:VRZ851974 WBV851967:WBV851974 WLR851967:WLR851974 WVN851967:WVN851974 F917503:F917510 JB917503:JB917510 SX917503:SX917510 ACT917503:ACT917510 AMP917503:AMP917510 AWL917503:AWL917510 BGH917503:BGH917510 BQD917503:BQD917510 BZZ917503:BZZ917510 CJV917503:CJV917510 CTR917503:CTR917510 DDN917503:DDN917510 DNJ917503:DNJ917510 DXF917503:DXF917510 EHB917503:EHB917510 EQX917503:EQX917510 FAT917503:FAT917510 FKP917503:FKP917510 FUL917503:FUL917510 GEH917503:GEH917510 GOD917503:GOD917510 GXZ917503:GXZ917510 HHV917503:HHV917510 HRR917503:HRR917510 IBN917503:IBN917510 ILJ917503:ILJ917510 IVF917503:IVF917510 JFB917503:JFB917510 JOX917503:JOX917510 JYT917503:JYT917510 KIP917503:KIP917510 KSL917503:KSL917510 LCH917503:LCH917510 LMD917503:LMD917510 LVZ917503:LVZ917510 MFV917503:MFV917510 MPR917503:MPR917510 MZN917503:MZN917510 NJJ917503:NJJ917510 NTF917503:NTF917510 ODB917503:ODB917510 OMX917503:OMX917510 OWT917503:OWT917510 PGP917503:PGP917510 PQL917503:PQL917510 QAH917503:QAH917510 QKD917503:QKD917510 QTZ917503:QTZ917510 RDV917503:RDV917510 RNR917503:RNR917510 RXN917503:RXN917510 SHJ917503:SHJ917510 SRF917503:SRF917510 TBB917503:TBB917510 TKX917503:TKX917510 TUT917503:TUT917510 UEP917503:UEP917510 UOL917503:UOL917510 UYH917503:UYH917510 VID917503:VID917510 VRZ917503:VRZ917510 WBV917503:WBV917510 WLR917503:WLR917510 WVN917503:WVN917510 F983039:F983046 JB983039:JB983046 SX983039:SX983046 ACT983039:ACT983046 AMP983039:AMP983046 AWL983039:AWL983046 BGH983039:BGH983046 BQD983039:BQD983046 BZZ983039:BZZ983046 CJV983039:CJV983046 CTR983039:CTR983046 DDN983039:DDN983046 DNJ983039:DNJ983046 DXF983039:DXF983046 EHB983039:EHB983046 EQX983039:EQX983046 FAT983039:FAT983046 FKP983039:FKP983046 FUL983039:FUL983046 GEH983039:GEH983046 GOD983039:GOD983046 GXZ983039:GXZ983046 HHV983039:HHV983046 HRR983039:HRR983046 IBN983039:IBN983046 ILJ983039:ILJ983046 IVF983039:IVF983046 JFB983039:JFB983046 JOX983039:JOX983046 JYT983039:JYT983046 KIP983039:KIP983046 KSL983039:KSL983046 LCH983039:LCH983046 LMD983039:LMD983046 LVZ983039:LVZ983046 MFV983039:MFV983046 MPR983039:MPR983046 MZN983039:MZN983046 NJJ983039:NJJ983046 NTF983039:NTF983046 ODB983039:ODB983046 OMX983039:OMX983046 OWT983039:OWT983046 PGP983039:PGP983046 PQL983039:PQL983046 QAH983039:QAH983046 QKD983039:QKD983046 QTZ983039:QTZ983046 RDV983039:RDV983046 RNR983039:RNR983046 RXN983039:RXN983046 SHJ983039:SHJ983046 SRF983039:SRF983046 TBB983039:TBB983046 TKX983039:TKX983046 TUT983039:TUT983046 UEP983039:UEP983046 UOL983039:UOL983046 UYH983039:UYH983046 VID983039:VID983046 VRZ983039:VRZ983046 WBV983039:WBV983046 WLR983039:WLR983046 WVN983039:WVN983046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JB24:JB27 JB7:JB21 SX7:SX21 ACT7:ACT21 AMP7:AMP21 AWL7:AWL21 BGH7:BGH21 BQD7:BQD21 BZZ7:BZZ21 CJV7:CJV21 CTR7:CTR21 DDN7:DDN21 DNJ7:DNJ21 DXF7:DXF21 EHB7:EHB21 EQX7:EQX21 FAT7:FAT21 FKP7:FKP21 FUL7:FUL21 GEH7:GEH21 GOD7:GOD21 GXZ7:GXZ21 HHV7:HHV21 HRR7:HRR21 IBN7:IBN21 ILJ7:ILJ21 IVF7:IVF21 JFB7:JFB21 JOX7:JOX21 JYT7:JYT21 KIP7:KIP21 KSL7:KSL21 LCH7:LCH21 LMD7:LMD21 LVZ7:LVZ21 MFV7:MFV21 MPR7:MPR21 MZN7:MZN21 NJJ7:NJJ21 NTF7:NTF21 ODB7:ODB21 OMX7:OMX21 OWT7:OWT21 PGP7:PGP21 PQL7:PQL21 QAH7:QAH21 QKD7:QKD21 QTZ7:QTZ21 RDV7:RDV21 RNR7:RNR21 RXN7:RXN21 SHJ7:SHJ21 SRF7:SRF21 TBB7:TBB21 TKX7:TKX21 TUT7:TUT21 UEP7:UEP21 UOL7:UOL21 UYH7:UYH21 VID7:VID21 VRZ7:VRZ21 WBV7:WBV21 WLR7:WLR21 WVN7:WVN21 F65561:F65567 JB65561:JB65567 SX65561:SX65567 ACT65561:ACT65567 AMP65561:AMP65567 AWL65561:AWL65567 BGH65561:BGH65567 BQD65561:BQD65567 BZZ65561:BZZ65567 CJV65561:CJV65567 CTR65561:CTR65567 DDN65561:DDN65567 DNJ65561:DNJ65567 DXF65561:DXF65567 EHB65561:EHB65567 EQX65561:EQX65567 FAT65561:FAT65567 FKP65561:FKP65567 FUL65561:FUL65567 GEH65561:GEH65567 GOD65561:GOD65567 GXZ65561:GXZ65567 HHV65561:HHV65567 HRR65561:HRR65567 IBN65561:IBN65567 ILJ65561:ILJ65567 IVF65561:IVF65567 JFB65561:JFB65567 JOX65561:JOX65567 JYT65561:JYT65567 KIP65561:KIP65567 KSL65561:KSL65567 LCH65561:LCH65567 LMD65561:LMD65567 LVZ65561:LVZ65567 MFV65561:MFV65567 MPR65561:MPR65567 MZN65561:MZN65567 NJJ65561:NJJ65567 NTF65561:NTF65567 ODB65561:ODB65567 OMX65561:OMX65567 OWT65561:OWT65567 PGP65561:PGP65567 PQL65561:PQL65567 QAH65561:QAH65567 QKD65561:QKD65567 QTZ65561:QTZ65567 RDV65561:RDV65567 RNR65561:RNR65567 RXN65561:RXN65567 SHJ65561:SHJ65567 SRF65561:SRF65567 TBB65561:TBB65567 TKX65561:TKX65567 TUT65561:TUT65567 UEP65561:UEP65567 UOL65561:UOL65567 UYH65561:UYH65567 VID65561:VID65567 VRZ65561:VRZ65567 WBV65561:WBV65567 WLR65561:WLR65567 WVN65561:WVN65567 F131097:F131103 JB131097:JB131103 SX131097:SX131103 ACT131097:ACT131103 AMP131097:AMP131103 AWL131097:AWL131103 BGH131097:BGH131103 BQD131097:BQD131103 BZZ131097:BZZ131103 CJV131097:CJV131103 CTR131097:CTR131103 DDN131097:DDN131103 DNJ131097:DNJ131103 DXF131097:DXF131103 EHB131097:EHB131103 EQX131097:EQX131103 FAT131097:FAT131103 FKP131097:FKP131103 FUL131097:FUL131103 GEH131097:GEH131103 GOD131097:GOD131103 GXZ131097:GXZ131103 HHV131097:HHV131103 HRR131097:HRR131103 IBN131097:IBN131103 ILJ131097:ILJ131103 IVF131097:IVF131103 JFB131097:JFB131103 JOX131097:JOX131103 JYT131097:JYT131103 KIP131097:KIP131103 KSL131097:KSL131103 LCH131097:LCH131103 LMD131097:LMD131103 LVZ131097:LVZ131103 MFV131097:MFV131103 MPR131097:MPR131103 MZN131097:MZN131103 NJJ131097:NJJ131103 NTF131097:NTF131103 ODB131097:ODB131103 OMX131097:OMX131103 OWT131097:OWT131103 PGP131097:PGP131103 PQL131097:PQL131103 QAH131097:QAH131103 QKD131097:QKD131103 QTZ131097:QTZ131103 RDV131097:RDV131103 RNR131097:RNR131103 RXN131097:RXN131103 SHJ131097:SHJ131103 SRF131097:SRF131103 TBB131097:TBB131103 TKX131097:TKX131103 TUT131097:TUT131103 UEP131097:UEP131103 UOL131097:UOL131103 UYH131097:UYH131103 VID131097:VID131103 VRZ131097:VRZ131103 WBV131097:WBV131103 WLR131097:WLR131103 WVN131097:WVN131103 F196633:F196639 JB196633:JB196639 SX196633:SX196639 ACT196633:ACT196639 AMP196633:AMP196639 AWL196633:AWL196639 BGH196633:BGH196639 BQD196633:BQD196639 BZZ196633:BZZ196639 CJV196633:CJV196639 CTR196633:CTR196639 DDN196633:DDN196639 DNJ196633:DNJ196639 DXF196633:DXF196639 EHB196633:EHB196639 EQX196633:EQX196639 FAT196633:FAT196639 FKP196633:FKP196639 FUL196633:FUL196639 GEH196633:GEH196639 GOD196633:GOD196639 GXZ196633:GXZ196639 HHV196633:HHV196639 HRR196633:HRR196639 IBN196633:IBN196639 ILJ196633:ILJ196639 IVF196633:IVF196639 JFB196633:JFB196639 JOX196633:JOX196639 JYT196633:JYT196639 KIP196633:KIP196639 KSL196633:KSL196639 LCH196633:LCH196639 LMD196633:LMD196639 LVZ196633:LVZ196639 MFV196633:MFV196639 MPR196633:MPR196639 MZN196633:MZN196639 NJJ196633:NJJ196639 NTF196633:NTF196639 ODB196633:ODB196639 OMX196633:OMX196639 OWT196633:OWT196639 PGP196633:PGP196639 PQL196633:PQL196639 QAH196633:QAH196639 QKD196633:QKD196639 QTZ196633:QTZ196639 RDV196633:RDV196639 RNR196633:RNR196639 RXN196633:RXN196639 SHJ196633:SHJ196639 SRF196633:SRF196639 TBB196633:TBB196639 TKX196633:TKX196639 TUT196633:TUT196639 UEP196633:UEP196639 UOL196633:UOL196639 UYH196633:UYH196639 VID196633:VID196639 VRZ196633:VRZ196639 WBV196633:WBV196639 WLR196633:WLR196639 WVN196633:WVN196639 F262169:F262175 JB262169:JB262175 SX262169:SX262175 ACT262169:ACT262175 AMP262169:AMP262175 AWL262169:AWL262175 BGH262169:BGH262175 BQD262169:BQD262175 BZZ262169:BZZ262175 CJV262169:CJV262175 CTR262169:CTR262175 DDN262169:DDN262175 DNJ262169:DNJ262175 DXF262169:DXF262175 EHB262169:EHB262175 EQX262169:EQX262175 FAT262169:FAT262175 FKP262169:FKP262175 FUL262169:FUL262175 GEH262169:GEH262175 GOD262169:GOD262175 GXZ262169:GXZ262175 HHV262169:HHV262175 HRR262169:HRR262175 IBN262169:IBN262175 ILJ262169:ILJ262175 IVF262169:IVF262175 JFB262169:JFB262175 JOX262169:JOX262175 JYT262169:JYT262175 KIP262169:KIP262175 KSL262169:KSL262175 LCH262169:LCH262175 LMD262169:LMD262175 LVZ262169:LVZ262175 MFV262169:MFV262175 MPR262169:MPR262175 MZN262169:MZN262175 NJJ262169:NJJ262175 NTF262169:NTF262175 ODB262169:ODB262175 OMX262169:OMX262175 OWT262169:OWT262175 PGP262169:PGP262175 PQL262169:PQL262175 QAH262169:QAH262175 QKD262169:QKD262175 QTZ262169:QTZ262175 RDV262169:RDV262175 RNR262169:RNR262175 RXN262169:RXN262175 SHJ262169:SHJ262175 SRF262169:SRF262175 TBB262169:TBB262175 TKX262169:TKX262175 TUT262169:TUT262175 UEP262169:UEP262175 UOL262169:UOL262175 UYH262169:UYH262175 VID262169:VID262175 VRZ262169:VRZ262175 WBV262169:WBV262175 WLR262169:WLR262175 WVN262169:WVN262175 F327705:F327711 JB327705:JB327711 SX327705:SX327711 ACT327705:ACT327711 AMP327705:AMP327711 AWL327705:AWL327711 BGH327705:BGH327711 BQD327705:BQD327711 BZZ327705:BZZ327711 CJV327705:CJV327711 CTR327705:CTR327711 DDN327705:DDN327711 DNJ327705:DNJ327711 DXF327705:DXF327711 EHB327705:EHB327711 EQX327705:EQX327711 FAT327705:FAT327711 FKP327705:FKP327711 FUL327705:FUL327711 GEH327705:GEH327711 GOD327705:GOD327711 GXZ327705:GXZ327711 HHV327705:HHV327711 HRR327705:HRR327711 IBN327705:IBN327711 ILJ327705:ILJ327711 IVF327705:IVF327711 JFB327705:JFB327711 JOX327705:JOX327711 JYT327705:JYT327711 KIP327705:KIP327711 KSL327705:KSL327711 LCH327705:LCH327711 LMD327705:LMD327711 LVZ327705:LVZ327711 MFV327705:MFV327711 MPR327705:MPR327711 MZN327705:MZN327711 NJJ327705:NJJ327711 NTF327705:NTF327711 ODB327705:ODB327711 OMX327705:OMX327711 OWT327705:OWT327711 PGP327705:PGP327711 PQL327705:PQL327711 QAH327705:QAH327711 QKD327705:QKD327711 QTZ327705:QTZ327711 RDV327705:RDV327711 RNR327705:RNR327711 RXN327705:RXN327711 SHJ327705:SHJ327711 SRF327705:SRF327711 TBB327705:TBB327711 TKX327705:TKX327711 TUT327705:TUT327711 UEP327705:UEP327711 UOL327705:UOL327711 UYH327705:UYH327711 VID327705:VID327711 VRZ327705:VRZ327711 WBV327705:WBV327711 WLR327705:WLR327711 WVN327705:WVN327711 F393241:F393247 JB393241:JB393247 SX393241:SX393247 ACT393241:ACT393247 AMP393241:AMP393247 AWL393241:AWL393247 BGH393241:BGH393247 BQD393241:BQD393247 BZZ393241:BZZ393247 CJV393241:CJV393247 CTR393241:CTR393247 DDN393241:DDN393247 DNJ393241:DNJ393247 DXF393241:DXF393247 EHB393241:EHB393247 EQX393241:EQX393247 FAT393241:FAT393247 FKP393241:FKP393247 FUL393241:FUL393247 GEH393241:GEH393247 GOD393241:GOD393247 GXZ393241:GXZ393247 HHV393241:HHV393247 HRR393241:HRR393247 IBN393241:IBN393247 ILJ393241:ILJ393247 IVF393241:IVF393247 JFB393241:JFB393247 JOX393241:JOX393247 JYT393241:JYT393247 KIP393241:KIP393247 KSL393241:KSL393247 LCH393241:LCH393247 LMD393241:LMD393247 LVZ393241:LVZ393247 MFV393241:MFV393247 MPR393241:MPR393247 MZN393241:MZN393247 NJJ393241:NJJ393247 NTF393241:NTF393247 ODB393241:ODB393247 OMX393241:OMX393247 OWT393241:OWT393247 PGP393241:PGP393247 PQL393241:PQL393247 QAH393241:QAH393247 QKD393241:QKD393247 QTZ393241:QTZ393247 RDV393241:RDV393247 RNR393241:RNR393247 RXN393241:RXN393247 SHJ393241:SHJ393247 SRF393241:SRF393247 TBB393241:TBB393247 TKX393241:TKX393247 TUT393241:TUT393247 UEP393241:UEP393247 UOL393241:UOL393247 UYH393241:UYH393247 VID393241:VID393247 VRZ393241:VRZ393247 WBV393241:WBV393247 WLR393241:WLR393247 WVN393241:WVN393247 F458777:F458783 JB458777:JB458783 SX458777:SX458783 ACT458777:ACT458783 AMP458777:AMP458783 AWL458777:AWL458783 BGH458777:BGH458783 BQD458777:BQD458783 BZZ458777:BZZ458783 CJV458777:CJV458783 CTR458777:CTR458783 DDN458777:DDN458783 DNJ458777:DNJ458783 DXF458777:DXF458783 EHB458777:EHB458783 EQX458777:EQX458783 FAT458777:FAT458783 FKP458777:FKP458783 FUL458777:FUL458783 GEH458777:GEH458783 GOD458777:GOD458783 GXZ458777:GXZ458783 HHV458777:HHV458783 HRR458777:HRR458783 IBN458777:IBN458783 ILJ458777:ILJ458783 IVF458777:IVF458783 JFB458777:JFB458783 JOX458777:JOX458783 JYT458777:JYT458783 KIP458777:KIP458783 KSL458777:KSL458783 LCH458777:LCH458783 LMD458777:LMD458783 LVZ458777:LVZ458783 MFV458777:MFV458783 MPR458777:MPR458783 MZN458777:MZN458783 NJJ458777:NJJ458783 NTF458777:NTF458783 ODB458777:ODB458783 OMX458777:OMX458783 OWT458777:OWT458783 PGP458777:PGP458783 PQL458777:PQL458783 QAH458777:QAH458783 QKD458777:QKD458783 QTZ458777:QTZ458783 RDV458777:RDV458783 RNR458777:RNR458783 RXN458777:RXN458783 SHJ458777:SHJ458783 SRF458777:SRF458783 TBB458777:TBB458783 TKX458777:TKX458783 TUT458777:TUT458783 UEP458777:UEP458783 UOL458777:UOL458783 UYH458777:UYH458783 VID458777:VID458783 VRZ458777:VRZ458783 WBV458777:WBV458783 WLR458777:WLR458783 WVN458777:WVN458783 F524313:F524319 JB524313:JB524319 SX524313:SX524319 ACT524313:ACT524319 AMP524313:AMP524319 AWL524313:AWL524319 BGH524313:BGH524319 BQD524313:BQD524319 BZZ524313:BZZ524319 CJV524313:CJV524319 CTR524313:CTR524319 DDN524313:DDN524319 DNJ524313:DNJ524319 DXF524313:DXF524319 EHB524313:EHB524319 EQX524313:EQX524319 FAT524313:FAT524319 FKP524313:FKP524319 FUL524313:FUL524319 GEH524313:GEH524319 GOD524313:GOD524319 GXZ524313:GXZ524319 HHV524313:HHV524319 HRR524313:HRR524319 IBN524313:IBN524319 ILJ524313:ILJ524319 IVF524313:IVF524319 JFB524313:JFB524319 JOX524313:JOX524319 JYT524313:JYT524319 KIP524313:KIP524319 KSL524313:KSL524319 LCH524313:LCH524319 LMD524313:LMD524319 LVZ524313:LVZ524319 MFV524313:MFV524319 MPR524313:MPR524319 MZN524313:MZN524319 NJJ524313:NJJ524319 NTF524313:NTF524319 ODB524313:ODB524319 OMX524313:OMX524319 OWT524313:OWT524319 PGP524313:PGP524319 PQL524313:PQL524319 QAH524313:QAH524319 QKD524313:QKD524319 QTZ524313:QTZ524319 RDV524313:RDV524319 RNR524313:RNR524319 RXN524313:RXN524319 SHJ524313:SHJ524319 SRF524313:SRF524319 TBB524313:TBB524319 TKX524313:TKX524319 TUT524313:TUT524319 UEP524313:UEP524319 UOL524313:UOL524319 UYH524313:UYH524319 VID524313:VID524319 VRZ524313:VRZ524319 WBV524313:WBV524319 WLR524313:WLR524319 WVN524313:WVN524319 F589849:F589855 JB589849:JB589855 SX589849:SX589855 ACT589849:ACT589855 AMP589849:AMP589855 AWL589849:AWL589855 BGH589849:BGH589855 BQD589849:BQD589855 BZZ589849:BZZ589855 CJV589849:CJV589855 CTR589849:CTR589855 DDN589849:DDN589855 DNJ589849:DNJ589855 DXF589849:DXF589855 EHB589849:EHB589855 EQX589849:EQX589855 FAT589849:FAT589855 FKP589849:FKP589855 FUL589849:FUL589855 GEH589849:GEH589855 GOD589849:GOD589855 GXZ589849:GXZ589855 HHV589849:HHV589855 HRR589849:HRR589855 IBN589849:IBN589855 ILJ589849:ILJ589855 IVF589849:IVF589855 JFB589849:JFB589855 JOX589849:JOX589855 JYT589849:JYT589855 KIP589849:KIP589855 KSL589849:KSL589855 LCH589849:LCH589855 LMD589849:LMD589855 LVZ589849:LVZ589855 MFV589849:MFV589855 MPR589849:MPR589855 MZN589849:MZN589855 NJJ589849:NJJ589855 NTF589849:NTF589855 ODB589849:ODB589855 OMX589849:OMX589855 OWT589849:OWT589855 PGP589849:PGP589855 PQL589849:PQL589855 QAH589849:QAH589855 QKD589849:QKD589855 QTZ589849:QTZ589855 RDV589849:RDV589855 RNR589849:RNR589855 RXN589849:RXN589855 SHJ589849:SHJ589855 SRF589849:SRF589855 TBB589849:TBB589855 TKX589849:TKX589855 TUT589849:TUT589855 UEP589849:UEP589855 UOL589849:UOL589855 UYH589849:UYH589855 VID589849:VID589855 VRZ589849:VRZ589855 WBV589849:WBV589855 WLR589849:WLR589855 WVN589849:WVN589855 F655385:F655391 JB655385:JB655391 SX655385:SX655391 ACT655385:ACT655391 AMP655385:AMP655391 AWL655385:AWL655391 BGH655385:BGH655391 BQD655385:BQD655391 BZZ655385:BZZ655391 CJV655385:CJV655391 CTR655385:CTR655391 DDN655385:DDN655391 DNJ655385:DNJ655391 DXF655385:DXF655391 EHB655385:EHB655391 EQX655385:EQX655391 FAT655385:FAT655391 FKP655385:FKP655391 FUL655385:FUL655391 GEH655385:GEH655391 GOD655385:GOD655391 GXZ655385:GXZ655391 HHV655385:HHV655391 HRR655385:HRR655391 IBN655385:IBN655391 ILJ655385:ILJ655391 IVF655385:IVF655391 JFB655385:JFB655391 JOX655385:JOX655391 JYT655385:JYT655391 KIP655385:KIP655391 KSL655385:KSL655391 LCH655385:LCH655391 LMD655385:LMD655391 LVZ655385:LVZ655391 MFV655385:MFV655391 MPR655385:MPR655391 MZN655385:MZN655391 NJJ655385:NJJ655391 NTF655385:NTF655391 ODB655385:ODB655391 OMX655385:OMX655391 OWT655385:OWT655391 PGP655385:PGP655391 PQL655385:PQL655391 QAH655385:QAH655391 QKD655385:QKD655391 QTZ655385:QTZ655391 RDV655385:RDV655391 RNR655385:RNR655391 RXN655385:RXN655391 SHJ655385:SHJ655391 SRF655385:SRF655391 TBB655385:TBB655391 TKX655385:TKX655391 TUT655385:TUT655391 UEP655385:UEP655391 UOL655385:UOL655391 UYH655385:UYH655391 VID655385:VID655391 VRZ655385:VRZ655391 WBV655385:WBV655391 WLR655385:WLR655391 WVN655385:WVN655391 F720921:F720927 JB720921:JB720927 SX720921:SX720927 ACT720921:ACT720927 AMP720921:AMP720927 AWL720921:AWL720927 BGH720921:BGH720927 BQD720921:BQD720927 BZZ720921:BZZ720927 CJV720921:CJV720927 CTR720921:CTR720927 DDN720921:DDN720927 DNJ720921:DNJ720927 DXF720921:DXF720927 EHB720921:EHB720927 EQX720921:EQX720927 FAT720921:FAT720927 FKP720921:FKP720927 FUL720921:FUL720927 GEH720921:GEH720927 GOD720921:GOD720927 GXZ720921:GXZ720927 HHV720921:HHV720927 HRR720921:HRR720927 IBN720921:IBN720927 ILJ720921:ILJ720927 IVF720921:IVF720927 JFB720921:JFB720927 JOX720921:JOX720927 JYT720921:JYT720927 KIP720921:KIP720927 KSL720921:KSL720927 LCH720921:LCH720927 LMD720921:LMD720927 LVZ720921:LVZ720927 MFV720921:MFV720927 MPR720921:MPR720927 MZN720921:MZN720927 NJJ720921:NJJ720927 NTF720921:NTF720927 ODB720921:ODB720927 OMX720921:OMX720927 OWT720921:OWT720927 PGP720921:PGP720927 PQL720921:PQL720927 QAH720921:QAH720927 QKD720921:QKD720927 QTZ720921:QTZ720927 RDV720921:RDV720927 RNR720921:RNR720927 RXN720921:RXN720927 SHJ720921:SHJ720927 SRF720921:SRF720927 TBB720921:TBB720927 TKX720921:TKX720927 TUT720921:TUT720927 UEP720921:UEP720927 UOL720921:UOL720927 UYH720921:UYH720927 VID720921:VID720927 VRZ720921:VRZ720927 WBV720921:WBV720927 WLR720921:WLR720927 WVN720921:WVN720927 F786457:F786463 JB786457:JB786463 SX786457:SX786463 ACT786457:ACT786463 AMP786457:AMP786463 AWL786457:AWL786463 BGH786457:BGH786463 BQD786457:BQD786463 BZZ786457:BZZ786463 CJV786457:CJV786463 CTR786457:CTR786463 DDN786457:DDN786463 DNJ786457:DNJ786463 DXF786457:DXF786463 EHB786457:EHB786463 EQX786457:EQX786463 FAT786457:FAT786463 FKP786457:FKP786463 FUL786457:FUL786463 GEH786457:GEH786463 GOD786457:GOD786463 GXZ786457:GXZ786463 HHV786457:HHV786463 HRR786457:HRR786463 IBN786457:IBN786463 ILJ786457:ILJ786463 IVF786457:IVF786463 JFB786457:JFB786463 JOX786457:JOX786463 JYT786457:JYT786463 KIP786457:KIP786463 KSL786457:KSL786463 LCH786457:LCH786463 LMD786457:LMD786463 LVZ786457:LVZ786463 MFV786457:MFV786463 MPR786457:MPR786463 MZN786457:MZN786463 NJJ786457:NJJ786463 NTF786457:NTF786463 ODB786457:ODB786463 OMX786457:OMX786463 OWT786457:OWT786463 PGP786457:PGP786463 PQL786457:PQL786463 QAH786457:QAH786463 QKD786457:QKD786463 QTZ786457:QTZ786463 RDV786457:RDV786463 RNR786457:RNR786463 RXN786457:RXN786463 SHJ786457:SHJ786463 SRF786457:SRF786463 TBB786457:TBB786463 TKX786457:TKX786463 TUT786457:TUT786463 UEP786457:UEP786463 UOL786457:UOL786463 UYH786457:UYH786463 VID786457:VID786463 VRZ786457:VRZ786463 WBV786457:WBV786463 WLR786457:WLR786463 WVN786457:WVN786463 F851993:F851999 JB851993:JB851999 SX851993:SX851999 ACT851993:ACT851999 AMP851993:AMP851999 AWL851993:AWL851999 BGH851993:BGH851999 BQD851993:BQD851999 BZZ851993:BZZ851999 CJV851993:CJV851999 CTR851993:CTR851999 DDN851993:DDN851999 DNJ851993:DNJ851999 DXF851993:DXF851999 EHB851993:EHB851999 EQX851993:EQX851999 FAT851993:FAT851999 FKP851993:FKP851999 FUL851993:FUL851999 GEH851993:GEH851999 GOD851993:GOD851999 GXZ851993:GXZ851999 HHV851993:HHV851999 HRR851993:HRR851999 IBN851993:IBN851999 ILJ851993:ILJ851999 IVF851993:IVF851999 JFB851993:JFB851999 JOX851993:JOX851999 JYT851993:JYT851999 KIP851993:KIP851999 KSL851993:KSL851999 LCH851993:LCH851999 LMD851993:LMD851999 LVZ851993:LVZ851999 MFV851993:MFV851999 MPR851993:MPR851999 MZN851993:MZN851999 NJJ851993:NJJ851999 NTF851993:NTF851999 ODB851993:ODB851999 OMX851993:OMX851999 OWT851993:OWT851999 PGP851993:PGP851999 PQL851993:PQL851999 QAH851993:QAH851999 QKD851993:QKD851999 QTZ851993:QTZ851999 RDV851993:RDV851999 RNR851993:RNR851999 RXN851993:RXN851999 SHJ851993:SHJ851999 SRF851993:SRF851999 TBB851993:TBB851999 TKX851993:TKX851999 TUT851993:TUT851999 UEP851993:UEP851999 UOL851993:UOL851999 UYH851993:UYH851999 VID851993:VID851999 VRZ851993:VRZ851999 WBV851993:WBV851999 WLR851993:WLR851999 WVN851993:WVN851999 F917529:F917535 JB917529:JB917535 SX917529:SX917535 ACT917529:ACT917535 AMP917529:AMP917535 AWL917529:AWL917535 BGH917529:BGH917535 BQD917529:BQD917535 BZZ917529:BZZ917535 CJV917529:CJV917535 CTR917529:CTR917535 DDN917529:DDN917535 DNJ917529:DNJ917535 DXF917529:DXF917535 EHB917529:EHB917535 EQX917529:EQX917535 FAT917529:FAT917535 FKP917529:FKP917535 FUL917529:FUL917535 GEH917529:GEH917535 GOD917529:GOD917535 GXZ917529:GXZ917535 HHV917529:HHV917535 HRR917529:HRR917535 IBN917529:IBN917535 ILJ917529:ILJ917535 IVF917529:IVF917535 JFB917529:JFB917535 JOX917529:JOX917535 JYT917529:JYT917535 KIP917529:KIP917535 KSL917529:KSL917535 LCH917529:LCH917535 LMD917529:LMD917535 LVZ917529:LVZ917535 MFV917529:MFV917535 MPR917529:MPR917535 MZN917529:MZN917535 NJJ917529:NJJ917535 NTF917529:NTF917535 ODB917529:ODB917535 OMX917529:OMX917535 OWT917529:OWT917535 PGP917529:PGP917535 PQL917529:PQL917535 QAH917529:QAH917535 QKD917529:QKD917535 QTZ917529:QTZ917535 RDV917529:RDV917535 RNR917529:RNR917535 RXN917529:RXN917535 SHJ917529:SHJ917535 SRF917529:SRF917535 TBB917529:TBB917535 TKX917529:TKX917535 TUT917529:TUT917535 UEP917529:UEP917535 UOL917529:UOL917535 UYH917529:UYH917535 VID917529:VID917535 VRZ917529:VRZ917535 WBV917529:WBV917535 WLR917529:WLR917535 WVN917529:WVN917535 F983065:F983071 JB983065:JB983071 SX983065:SX983071 ACT983065:ACT983071 AMP983065:AMP983071 AWL983065:AWL983071 BGH983065:BGH983071 BQD983065:BQD983071 BZZ983065:BZZ983071 CJV983065:CJV983071 CTR983065:CTR983071 DDN983065:DDN983071 DNJ983065:DNJ983071 DXF983065:DXF983071 EHB983065:EHB983071 EQX983065:EQX983071 FAT983065:FAT983071 FKP983065:FKP983071 FUL983065:FUL983071 GEH983065:GEH983071 GOD983065:GOD983071 GXZ983065:GXZ983071 HHV983065:HHV983071 HRR983065:HRR983071 IBN983065:IBN983071 ILJ983065:ILJ983071 IVF983065:IVF983071 JFB983065:JFB983071 JOX983065:JOX983071 JYT983065:JYT983071 KIP983065:KIP983071 KSL983065:KSL983071 LCH983065:LCH983071 LMD983065:LMD983071 LVZ983065:LVZ983071 MFV983065:MFV983071 MPR983065:MPR983071 MZN983065:MZN983071 NJJ983065:NJJ983071 NTF983065:NTF983071 ODB983065:ODB983071 OMX983065:OMX983071 OWT983065:OWT983071 PGP983065:PGP983071 PQL983065:PQL983071 QAH983065:QAH983071 QKD983065:QKD983071 QTZ983065:QTZ983071 RDV983065:RDV983071 RNR983065:RNR983071 RXN983065:RXN983071 SHJ983065:SHJ983071 SRF983065:SRF983071 TBB983065:TBB983071 TKX983065:TKX983071 TUT983065:TUT983071 UEP983065:UEP983071 UOL983065:UOL983071 UYH983065:UYH983071 VID983065:VID983071 VRZ983065:VRZ983071 WBV983065:WBV983071 WLR983065:WLR983071 WVN983065:WVN983071 SX24:SX27 ACT24:ACT27 AMP24:AMP27 AWL24:AWL27 BGH24:BGH27 BQD24:BQD27 BZZ24:BZZ27 CJV24:CJV27 CTR24:CTR27 DDN24:DDN27 DNJ24:DNJ27 DXF24:DXF27 EHB24:EHB27 EQX24:EQX27 FAT24:FAT27 FKP24:FKP27 FUL24:FUL27 GEH24:GEH27 GOD24:GOD27 GXZ24:GXZ27 HHV24:HHV27 HRR24:HRR27 IBN24:IBN27 ILJ24:ILJ27 IVF24:IVF27 JFB24:JFB27 JOX24:JOX27 JYT24:JYT27 KIP24:KIP27 KSL24:KSL27 LCH24:LCH27 LMD24:LMD27 LVZ24:LVZ27 MFV24:MFV27 MPR24:MPR27 MZN24:MZN27 NJJ24:NJJ27 NTF24:NTF27 ODB24:ODB27 OMX24:OMX27 OWT24:OWT27 PGP24:PGP27 PQL24:PQL27 QAH24:QAH27 QKD24:QKD27 QTZ24:QTZ27 RDV24:RDV27 RNR24:RNR27 RXN24:RXN27 SHJ24:SHJ27 SRF24:SRF27 TBB24:TBB27 TKX24:TKX27 TUT24:TUT27 UEP24:UEP27 UOL24:UOL27 UYH24:UYH27 VID24:VID27 VRZ24:VRZ27 WBV24:WBV27 WLR24:WLR27 WVN24:WVN27 ACT30:ACT41 WVN58:WVN67 F65570:F65575 JB65570:JB65575 SX65570:SX65575 ACT65570:ACT65575 AMP65570:AMP65575 AWL65570:AWL65575 BGH65570:BGH65575 BQD65570:BQD65575 BZZ65570:BZZ65575 CJV65570:CJV65575 CTR65570:CTR65575 DDN65570:DDN65575 DNJ65570:DNJ65575 DXF65570:DXF65575 EHB65570:EHB65575 EQX65570:EQX65575 FAT65570:FAT65575 FKP65570:FKP65575 FUL65570:FUL65575 GEH65570:GEH65575 GOD65570:GOD65575 GXZ65570:GXZ65575 HHV65570:HHV65575 HRR65570:HRR65575 IBN65570:IBN65575 ILJ65570:ILJ65575 IVF65570:IVF65575 JFB65570:JFB65575 JOX65570:JOX65575 JYT65570:JYT65575 KIP65570:KIP65575 KSL65570:KSL65575 LCH65570:LCH65575 LMD65570:LMD65575 LVZ65570:LVZ65575 MFV65570:MFV65575 MPR65570:MPR65575 MZN65570:MZN65575 NJJ65570:NJJ65575 NTF65570:NTF65575 ODB65570:ODB65575 OMX65570:OMX65575 OWT65570:OWT65575 PGP65570:PGP65575 PQL65570:PQL65575 QAH65570:QAH65575 QKD65570:QKD65575 QTZ65570:QTZ65575 RDV65570:RDV65575 RNR65570:RNR65575 RXN65570:RXN65575 SHJ65570:SHJ65575 SRF65570:SRF65575 TBB65570:TBB65575 TKX65570:TKX65575 TUT65570:TUT65575 UEP65570:UEP65575 UOL65570:UOL65575 UYH65570:UYH65575 VID65570:VID65575 VRZ65570:VRZ65575 WBV65570:WBV65575 WLR65570:WLR65575 WVN65570:WVN65575 F131106:F131111 JB131106:JB131111 SX131106:SX131111 ACT131106:ACT131111 AMP131106:AMP131111 AWL131106:AWL131111 BGH131106:BGH131111 BQD131106:BQD131111 BZZ131106:BZZ131111 CJV131106:CJV131111 CTR131106:CTR131111 DDN131106:DDN131111 DNJ131106:DNJ131111 DXF131106:DXF131111 EHB131106:EHB131111 EQX131106:EQX131111 FAT131106:FAT131111 FKP131106:FKP131111 FUL131106:FUL131111 GEH131106:GEH131111 GOD131106:GOD131111 GXZ131106:GXZ131111 HHV131106:HHV131111 HRR131106:HRR131111 IBN131106:IBN131111 ILJ131106:ILJ131111 IVF131106:IVF131111 JFB131106:JFB131111 JOX131106:JOX131111 JYT131106:JYT131111 KIP131106:KIP131111 KSL131106:KSL131111 LCH131106:LCH131111 LMD131106:LMD131111 LVZ131106:LVZ131111 MFV131106:MFV131111 MPR131106:MPR131111 MZN131106:MZN131111 NJJ131106:NJJ131111 NTF131106:NTF131111 ODB131106:ODB131111 OMX131106:OMX131111 OWT131106:OWT131111 PGP131106:PGP131111 PQL131106:PQL131111 QAH131106:QAH131111 QKD131106:QKD131111 QTZ131106:QTZ131111 RDV131106:RDV131111 RNR131106:RNR131111 RXN131106:RXN131111 SHJ131106:SHJ131111 SRF131106:SRF131111 TBB131106:TBB131111 TKX131106:TKX131111 TUT131106:TUT131111 UEP131106:UEP131111 UOL131106:UOL131111 UYH131106:UYH131111 VID131106:VID131111 VRZ131106:VRZ131111 WBV131106:WBV131111 WLR131106:WLR131111 WVN131106:WVN131111 F196642:F196647 JB196642:JB196647 SX196642:SX196647 ACT196642:ACT196647 AMP196642:AMP196647 AWL196642:AWL196647 BGH196642:BGH196647 BQD196642:BQD196647 BZZ196642:BZZ196647 CJV196642:CJV196647 CTR196642:CTR196647 DDN196642:DDN196647 DNJ196642:DNJ196647 DXF196642:DXF196647 EHB196642:EHB196647 EQX196642:EQX196647 FAT196642:FAT196647 FKP196642:FKP196647 FUL196642:FUL196647 GEH196642:GEH196647 GOD196642:GOD196647 GXZ196642:GXZ196647 HHV196642:HHV196647 HRR196642:HRR196647 IBN196642:IBN196647 ILJ196642:ILJ196647 IVF196642:IVF196647 JFB196642:JFB196647 JOX196642:JOX196647 JYT196642:JYT196647 KIP196642:KIP196647 KSL196642:KSL196647 LCH196642:LCH196647 LMD196642:LMD196647 LVZ196642:LVZ196647 MFV196642:MFV196647 MPR196642:MPR196647 MZN196642:MZN196647 NJJ196642:NJJ196647 NTF196642:NTF196647 ODB196642:ODB196647 OMX196642:OMX196647 OWT196642:OWT196647 PGP196642:PGP196647 PQL196642:PQL196647 QAH196642:QAH196647 QKD196642:QKD196647 QTZ196642:QTZ196647 RDV196642:RDV196647 RNR196642:RNR196647 RXN196642:RXN196647 SHJ196642:SHJ196647 SRF196642:SRF196647 TBB196642:TBB196647 TKX196642:TKX196647 TUT196642:TUT196647 UEP196642:UEP196647 UOL196642:UOL196647 UYH196642:UYH196647 VID196642:VID196647 VRZ196642:VRZ196647 WBV196642:WBV196647 WLR196642:WLR196647 WVN196642:WVN196647 F262178:F262183 JB262178:JB262183 SX262178:SX262183 ACT262178:ACT262183 AMP262178:AMP262183 AWL262178:AWL262183 BGH262178:BGH262183 BQD262178:BQD262183 BZZ262178:BZZ262183 CJV262178:CJV262183 CTR262178:CTR262183 DDN262178:DDN262183 DNJ262178:DNJ262183 DXF262178:DXF262183 EHB262178:EHB262183 EQX262178:EQX262183 FAT262178:FAT262183 FKP262178:FKP262183 FUL262178:FUL262183 GEH262178:GEH262183 GOD262178:GOD262183 GXZ262178:GXZ262183 HHV262178:HHV262183 HRR262178:HRR262183 IBN262178:IBN262183 ILJ262178:ILJ262183 IVF262178:IVF262183 JFB262178:JFB262183 JOX262178:JOX262183 JYT262178:JYT262183 KIP262178:KIP262183 KSL262178:KSL262183 LCH262178:LCH262183 LMD262178:LMD262183 LVZ262178:LVZ262183 MFV262178:MFV262183 MPR262178:MPR262183 MZN262178:MZN262183 NJJ262178:NJJ262183 NTF262178:NTF262183 ODB262178:ODB262183 OMX262178:OMX262183 OWT262178:OWT262183 PGP262178:PGP262183 PQL262178:PQL262183 QAH262178:QAH262183 QKD262178:QKD262183 QTZ262178:QTZ262183 RDV262178:RDV262183 RNR262178:RNR262183 RXN262178:RXN262183 SHJ262178:SHJ262183 SRF262178:SRF262183 TBB262178:TBB262183 TKX262178:TKX262183 TUT262178:TUT262183 UEP262178:UEP262183 UOL262178:UOL262183 UYH262178:UYH262183 VID262178:VID262183 VRZ262178:VRZ262183 WBV262178:WBV262183 WLR262178:WLR262183 WVN262178:WVN262183 F327714:F327719 JB327714:JB327719 SX327714:SX327719 ACT327714:ACT327719 AMP327714:AMP327719 AWL327714:AWL327719 BGH327714:BGH327719 BQD327714:BQD327719 BZZ327714:BZZ327719 CJV327714:CJV327719 CTR327714:CTR327719 DDN327714:DDN327719 DNJ327714:DNJ327719 DXF327714:DXF327719 EHB327714:EHB327719 EQX327714:EQX327719 FAT327714:FAT327719 FKP327714:FKP327719 FUL327714:FUL327719 GEH327714:GEH327719 GOD327714:GOD327719 GXZ327714:GXZ327719 HHV327714:HHV327719 HRR327714:HRR327719 IBN327714:IBN327719 ILJ327714:ILJ327719 IVF327714:IVF327719 JFB327714:JFB327719 JOX327714:JOX327719 JYT327714:JYT327719 KIP327714:KIP327719 KSL327714:KSL327719 LCH327714:LCH327719 LMD327714:LMD327719 LVZ327714:LVZ327719 MFV327714:MFV327719 MPR327714:MPR327719 MZN327714:MZN327719 NJJ327714:NJJ327719 NTF327714:NTF327719 ODB327714:ODB327719 OMX327714:OMX327719 OWT327714:OWT327719 PGP327714:PGP327719 PQL327714:PQL327719 QAH327714:QAH327719 QKD327714:QKD327719 QTZ327714:QTZ327719 RDV327714:RDV327719 RNR327714:RNR327719 RXN327714:RXN327719 SHJ327714:SHJ327719 SRF327714:SRF327719 TBB327714:TBB327719 TKX327714:TKX327719 TUT327714:TUT327719 UEP327714:UEP327719 UOL327714:UOL327719 UYH327714:UYH327719 VID327714:VID327719 VRZ327714:VRZ327719 WBV327714:WBV327719 WLR327714:WLR327719 WVN327714:WVN327719 F393250:F393255 JB393250:JB393255 SX393250:SX393255 ACT393250:ACT393255 AMP393250:AMP393255 AWL393250:AWL393255 BGH393250:BGH393255 BQD393250:BQD393255 BZZ393250:BZZ393255 CJV393250:CJV393255 CTR393250:CTR393255 DDN393250:DDN393255 DNJ393250:DNJ393255 DXF393250:DXF393255 EHB393250:EHB393255 EQX393250:EQX393255 FAT393250:FAT393255 FKP393250:FKP393255 FUL393250:FUL393255 GEH393250:GEH393255 GOD393250:GOD393255 GXZ393250:GXZ393255 HHV393250:HHV393255 HRR393250:HRR393255 IBN393250:IBN393255 ILJ393250:ILJ393255 IVF393250:IVF393255 JFB393250:JFB393255 JOX393250:JOX393255 JYT393250:JYT393255 KIP393250:KIP393255 KSL393250:KSL393255 LCH393250:LCH393255 LMD393250:LMD393255 LVZ393250:LVZ393255 MFV393250:MFV393255 MPR393250:MPR393255 MZN393250:MZN393255 NJJ393250:NJJ393255 NTF393250:NTF393255 ODB393250:ODB393255 OMX393250:OMX393255 OWT393250:OWT393255 PGP393250:PGP393255 PQL393250:PQL393255 QAH393250:QAH393255 QKD393250:QKD393255 QTZ393250:QTZ393255 RDV393250:RDV393255 RNR393250:RNR393255 RXN393250:RXN393255 SHJ393250:SHJ393255 SRF393250:SRF393255 TBB393250:TBB393255 TKX393250:TKX393255 TUT393250:TUT393255 UEP393250:UEP393255 UOL393250:UOL393255 UYH393250:UYH393255 VID393250:VID393255 VRZ393250:VRZ393255 WBV393250:WBV393255 WLR393250:WLR393255 WVN393250:WVN393255 F458786:F458791 JB458786:JB458791 SX458786:SX458791 ACT458786:ACT458791 AMP458786:AMP458791 AWL458786:AWL458791 BGH458786:BGH458791 BQD458786:BQD458791 BZZ458786:BZZ458791 CJV458786:CJV458791 CTR458786:CTR458791 DDN458786:DDN458791 DNJ458786:DNJ458791 DXF458786:DXF458791 EHB458786:EHB458791 EQX458786:EQX458791 FAT458786:FAT458791 FKP458786:FKP458791 FUL458786:FUL458791 GEH458786:GEH458791 GOD458786:GOD458791 GXZ458786:GXZ458791 HHV458786:HHV458791 HRR458786:HRR458791 IBN458786:IBN458791 ILJ458786:ILJ458791 IVF458786:IVF458791 JFB458786:JFB458791 JOX458786:JOX458791 JYT458786:JYT458791 KIP458786:KIP458791 KSL458786:KSL458791 LCH458786:LCH458791 LMD458786:LMD458791 LVZ458786:LVZ458791 MFV458786:MFV458791 MPR458786:MPR458791 MZN458786:MZN458791 NJJ458786:NJJ458791 NTF458786:NTF458791 ODB458786:ODB458791 OMX458786:OMX458791 OWT458786:OWT458791 PGP458786:PGP458791 PQL458786:PQL458791 QAH458786:QAH458791 QKD458786:QKD458791 QTZ458786:QTZ458791 RDV458786:RDV458791 RNR458786:RNR458791 RXN458786:RXN458791 SHJ458786:SHJ458791 SRF458786:SRF458791 TBB458786:TBB458791 TKX458786:TKX458791 TUT458786:TUT458791 UEP458786:UEP458791 UOL458786:UOL458791 UYH458786:UYH458791 VID458786:VID458791 VRZ458786:VRZ458791 WBV458786:WBV458791 WLR458786:WLR458791 WVN458786:WVN458791 F524322:F524327 JB524322:JB524327 SX524322:SX524327 ACT524322:ACT524327 AMP524322:AMP524327 AWL524322:AWL524327 BGH524322:BGH524327 BQD524322:BQD524327 BZZ524322:BZZ524327 CJV524322:CJV524327 CTR524322:CTR524327 DDN524322:DDN524327 DNJ524322:DNJ524327 DXF524322:DXF524327 EHB524322:EHB524327 EQX524322:EQX524327 FAT524322:FAT524327 FKP524322:FKP524327 FUL524322:FUL524327 GEH524322:GEH524327 GOD524322:GOD524327 GXZ524322:GXZ524327 HHV524322:HHV524327 HRR524322:HRR524327 IBN524322:IBN524327 ILJ524322:ILJ524327 IVF524322:IVF524327 JFB524322:JFB524327 JOX524322:JOX524327 JYT524322:JYT524327 KIP524322:KIP524327 KSL524322:KSL524327 LCH524322:LCH524327 LMD524322:LMD524327 LVZ524322:LVZ524327 MFV524322:MFV524327 MPR524322:MPR524327 MZN524322:MZN524327 NJJ524322:NJJ524327 NTF524322:NTF524327 ODB524322:ODB524327 OMX524322:OMX524327 OWT524322:OWT524327 PGP524322:PGP524327 PQL524322:PQL524327 QAH524322:QAH524327 QKD524322:QKD524327 QTZ524322:QTZ524327 RDV524322:RDV524327 RNR524322:RNR524327 RXN524322:RXN524327 SHJ524322:SHJ524327 SRF524322:SRF524327 TBB524322:TBB524327 TKX524322:TKX524327 TUT524322:TUT524327 UEP524322:UEP524327 UOL524322:UOL524327 UYH524322:UYH524327 VID524322:VID524327 VRZ524322:VRZ524327 WBV524322:WBV524327 WLR524322:WLR524327 WVN524322:WVN524327 F589858:F589863 JB589858:JB589863 SX589858:SX589863 ACT589858:ACT589863 AMP589858:AMP589863 AWL589858:AWL589863 BGH589858:BGH589863 BQD589858:BQD589863 BZZ589858:BZZ589863 CJV589858:CJV589863 CTR589858:CTR589863 DDN589858:DDN589863 DNJ589858:DNJ589863 DXF589858:DXF589863 EHB589858:EHB589863 EQX589858:EQX589863 FAT589858:FAT589863 FKP589858:FKP589863 FUL589858:FUL589863 GEH589858:GEH589863 GOD589858:GOD589863 GXZ589858:GXZ589863 HHV589858:HHV589863 HRR589858:HRR589863 IBN589858:IBN589863 ILJ589858:ILJ589863 IVF589858:IVF589863 JFB589858:JFB589863 JOX589858:JOX589863 JYT589858:JYT589863 KIP589858:KIP589863 KSL589858:KSL589863 LCH589858:LCH589863 LMD589858:LMD589863 LVZ589858:LVZ589863 MFV589858:MFV589863 MPR589858:MPR589863 MZN589858:MZN589863 NJJ589858:NJJ589863 NTF589858:NTF589863 ODB589858:ODB589863 OMX589858:OMX589863 OWT589858:OWT589863 PGP589858:PGP589863 PQL589858:PQL589863 QAH589858:QAH589863 QKD589858:QKD589863 QTZ589858:QTZ589863 RDV589858:RDV589863 RNR589858:RNR589863 RXN589858:RXN589863 SHJ589858:SHJ589863 SRF589858:SRF589863 TBB589858:TBB589863 TKX589858:TKX589863 TUT589858:TUT589863 UEP589858:UEP589863 UOL589858:UOL589863 UYH589858:UYH589863 VID589858:VID589863 VRZ589858:VRZ589863 WBV589858:WBV589863 WLR589858:WLR589863 WVN589858:WVN589863 F655394:F655399 JB655394:JB655399 SX655394:SX655399 ACT655394:ACT655399 AMP655394:AMP655399 AWL655394:AWL655399 BGH655394:BGH655399 BQD655394:BQD655399 BZZ655394:BZZ655399 CJV655394:CJV655399 CTR655394:CTR655399 DDN655394:DDN655399 DNJ655394:DNJ655399 DXF655394:DXF655399 EHB655394:EHB655399 EQX655394:EQX655399 FAT655394:FAT655399 FKP655394:FKP655399 FUL655394:FUL655399 GEH655394:GEH655399 GOD655394:GOD655399 GXZ655394:GXZ655399 HHV655394:HHV655399 HRR655394:HRR655399 IBN655394:IBN655399 ILJ655394:ILJ655399 IVF655394:IVF655399 JFB655394:JFB655399 JOX655394:JOX655399 JYT655394:JYT655399 KIP655394:KIP655399 KSL655394:KSL655399 LCH655394:LCH655399 LMD655394:LMD655399 LVZ655394:LVZ655399 MFV655394:MFV655399 MPR655394:MPR655399 MZN655394:MZN655399 NJJ655394:NJJ655399 NTF655394:NTF655399 ODB655394:ODB655399 OMX655394:OMX655399 OWT655394:OWT655399 PGP655394:PGP655399 PQL655394:PQL655399 QAH655394:QAH655399 QKD655394:QKD655399 QTZ655394:QTZ655399 RDV655394:RDV655399 RNR655394:RNR655399 RXN655394:RXN655399 SHJ655394:SHJ655399 SRF655394:SRF655399 TBB655394:TBB655399 TKX655394:TKX655399 TUT655394:TUT655399 UEP655394:UEP655399 UOL655394:UOL655399 UYH655394:UYH655399 VID655394:VID655399 VRZ655394:VRZ655399 WBV655394:WBV655399 WLR655394:WLR655399 WVN655394:WVN655399 F720930:F720935 JB720930:JB720935 SX720930:SX720935 ACT720930:ACT720935 AMP720930:AMP720935 AWL720930:AWL720935 BGH720930:BGH720935 BQD720930:BQD720935 BZZ720930:BZZ720935 CJV720930:CJV720935 CTR720930:CTR720935 DDN720930:DDN720935 DNJ720930:DNJ720935 DXF720930:DXF720935 EHB720930:EHB720935 EQX720930:EQX720935 FAT720930:FAT720935 FKP720930:FKP720935 FUL720930:FUL720935 GEH720930:GEH720935 GOD720930:GOD720935 GXZ720930:GXZ720935 HHV720930:HHV720935 HRR720930:HRR720935 IBN720930:IBN720935 ILJ720930:ILJ720935 IVF720930:IVF720935 JFB720930:JFB720935 JOX720930:JOX720935 JYT720930:JYT720935 KIP720930:KIP720935 KSL720930:KSL720935 LCH720930:LCH720935 LMD720930:LMD720935 LVZ720930:LVZ720935 MFV720930:MFV720935 MPR720930:MPR720935 MZN720930:MZN720935 NJJ720930:NJJ720935 NTF720930:NTF720935 ODB720930:ODB720935 OMX720930:OMX720935 OWT720930:OWT720935 PGP720930:PGP720935 PQL720930:PQL720935 QAH720930:QAH720935 QKD720930:QKD720935 QTZ720930:QTZ720935 RDV720930:RDV720935 RNR720930:RNR720935 RXN720930:RXN720935 SHJ720930:SHJ720935 SRF720930:SRF720935 TBB720930:TBB720935 TKX720930:TKX720935 TUT720930:TUT720935 UEP720930:UEP720935 UOL720930:UOL720935 UYH720930:UYH720935 VID720930:VID720935 VRZ720930:VRZ720935 WBV720930:WBV720935 WLR720930:WLR720935 WVN720930:WVN720935 F786466:F786471 JB786466:JB786471 SX786466:SX786471 ACT786466:ACT786471 AMP786466:AMP786471 AWL786466:AWL786471 BGH786466:BGH786471 BQD786466:BQD786471 BZZ786466:BZZ786471 CJV786466:CJV786471 CTR786466:CTR786471 DDN786466:DDN786471 DNJ786466:DNJ786471 DXF786466:DXF786471 EHB786466:EHB786471 EQX786466:EQX786471 FAT786466:FAT786471 FKP786466:FKP786471 FUL786466:FUL786471 GEH786466:GEH786471 GOD786466:GOD786471 GXZ786466:GXZ786471 HHV786466:HHV786471 HRR786466:HRR786471 IBN786466:IBN786471 ILJ786466:ILJ786471 IVF786466:IVF786471 JFB786466:JFB786471 JOX786466:JOX786471 JYT786466:JYT786471 KIP786466:KIP786471 KSL786466:KSL786471 LCH786466:LCH786471 LMD786466:LMD786471 LVZ786466:LVZ786471 MFV786466:MFV786471 MPR786466:MPR786471 MZN786466:MZN786471 NJJ786466:NJJ786471 NTF786466:NTF786471 ODB786466:ODB786471 OMX786466:OMX786471 OWT786466:OWT786471 PGP786466:PGP786471 PQL786466:PQL786471 QAH786466:QAH786471 QKD786466:QKD786471 QTZ786466:QTZ786471 RDV786466:RDV786471 RNR786466:RNR786471 RXN786466:RXN786471 SHJ786466:SHJ786471 SRF786466:SRF786471 TBB786466:TBB786471 TKX786466:TKX786471 TUT786466:TUT786471 UEP786466:UEP786471 UOL786466:UOL786471 UYH786466:UYH786471 VID786466:VID786471 VRZ786466:VRZ786471 WBV786466:WBV786471 WLR786466:WLR786471 WVN786466:WVN786471 F852002:F852007 JB852002:JB852007 SX852002:SX852007 ACT852002:ACT852007 AMP852002:AMP852007 AWL852002:AWL852007 BGH852002:BGH852007 BQD852002:BQD852007 BZZ852002:BZZ852007 CJV852002:CJV852007 CTR852002:CTR852007 DDN852002:DDN852007 DNJ852002:DNJ852007 DXF852002:DXF852007 EHB852002:EHB852007 EQX852002:EQX852007 FAT852002:FAT852007 FKP852002:FKP852007 FUL852002:FUL852007 GEH852002:GEH852007 GOD852002:GOD852007 GXZ852002:GXZ852007 HHV852002:HHV852007 HRR852002:HRR852007 IBN852002:IBN852007 ILJ852002:ILJ852007 IVF852002:IVF852007 JFB852002:JFB852007 JOX852002:JOX852007 JYT852002:JYT852007 KIP852002:KIP852007 KSL852002:KSL852007 LCH852002:LCH852007 LMD852002:LMD852007 LVZ852002:LVZ852007 MFV852002:MFV852007 MPR852002:MPR852007 MZN852002:MZN852007 NJJ852002:NJJ852007 NTF852002:NTF852007 ODB852002:ODB852007 OMX852002:OMX852007 OWT852002:OWT852007 PGP852002:PGP852007 PQL852002:PQL852007 QAH852002:QAH852007 QKD852002:QKD852007 QTZ852002:QTZ852007 RDV852002:RDV852007 RNR852002:RNR852007 RXN852002:RXN852007 SHJ852002:SHJ852007 SRF852002:SRF852007 TBB852002:TBB852007 TKX852002:TKX852007 TUT852002:TUT852007 UEP852002:UEP852007 UOL852002:UOL852007 UYH852002:UYH852007 VID852002:VID852007 VRZ852002:VRZ852007 WBV852002:WBV852007 WLR852002:WLR852007 WVN852002:WVN852007 F917538:F917543 JB917538:JB917543 SX917538:SX917543 ACT917538:ACT917543 AMP917538:AMP917543 AWL917538:AWL917543 BGH917538:BGH917543 BQD917538:BQD917543 BZZ917538:BZZ917543 CJV917538:CJV917543 CTR917538:CTR917543 DDN917538:DDN917543 DNJ917538:DNJ917543 DXF917538:DXF917543 EHB917538:EHB917543 EQX917538:EQX917543 FAT917538:FAT917543 FKP917538:FKP917543 FUL917538:FUL917543 GEH917538:GEH917543 GOD917538:GOD917543 GXZ917538:GXZ917543 HHV917538:HHV917543 HRR917538:HRR917543 IBN917538:IBN917543 ILJ917538:ILJ917543 IVF917538:IVF917543 JFB917538:JFB917543 JOX917538:JOX917543 JYT917538:JYT917543 KIP917538:KIP917543 KSL917538:KSL917543 LCH917538:LCH917543 LMD917538:LMD917543 LVZ917538:LVZ917543 MFV917538:MFV917543 MPR917538:MPR917543 MZN917538:MZN917543 NJJ917538:NJJ917543 NTF917538:NTF917543 ODB917538:ODB917543 OMX917538:OMX917543 OWT917538:OWT917543 PGP917538:PGP917543 PQL917538:PQL917543 QAH917538:QAH917543 QKD917538:QKD917543 QTZ917538:QTZ917543 RDV917538:RDV917543 RNR917538:RNR917543 RXN917538:RXN917543 SHJ917538:SHJ917543 SRF917538:SRF917543 TBB917538:TBB917543 TKX917538:TKX917543 TUT917538:TUT917543 UEP917538:UEP917543 UOL917538:UOL917543 UYH917538:UYH917543 VID917538:VID917543 VRZ917538:VRZ917543 WBV917538:WBV917543 WLR917538:WLR917543 WVN917538:WVN917543 F983074:F983079 JB983074:JB983079 SX983074:SX983079 ACT983074:ACT983079 AMP983074:AMP983079 AWL983074:AWL983079 BGH983074:BGH983079 BQD983074:BQD983079 BZZ983074:BZZ983079 CJV983074:CJV983079 CTR983074:CTR983079 DDN983074:DDN983079 DNJ983074:DNJ983079 DXF983074:DXF983079 EHB983074:EHB983079 EQX983074:EQX983079 FAT983074:FAT983079 FKP983074:FKP983079 FUL983074:FUL983079 GEH983074:GEH983079 GOD983074:GOD983079 GXZ983074:GXZ983079 HHV983074:HHV983079 HRR983074:HRR983079 IBN983074:IBN983079 ILJ983074:ILJ983079 IVF983074:IVF983079 JFB983074:JFB983079 JOX983074:JOX983079 JYT983074:JYT983079 KIP983074:KIP983079 KSL983074:KSL983079 LCH983074:LCH983079 LMD983074:LMD983079 LVZ983074:LVZ983079 MFV983074:MFV983079 MPR983074:MPR983079 MZN983074:MZN983079 NJJ983074:NJJ983079 NTF983074:NTF983079 ODB983074:ODB983079 OMX983074:OMX983079 OWT983074:OWT983079 PGP983074:PGP983079 PQL983074:PQL983079 QAH983074:QAH983079 QKD983074:QKD983079 QTZ983074:QTZ983079 RDV983074:RDV983079 RNR983074:RNR983079 RXN983074:RXN983079 SHJ983074:SHJ983079 SRF983074:SRF983079 TBB983074:TBB983079 TKX983074:TKX983079 TUT983074:TUT983079 UEP983074:UEP983079 UOL983074:UOL983079 UYH983074:UYH983079 VID983074:VID983079 VRZ983074:VRZ983079 WBV983074:WBV983079 WLR983074:WLR983079 WVN983074:WVN983079 JB44:JB55 F65578:F65584 JB65578:JB65584 SX65578:SX65584 ACT65578:ACT65584 AMP65578:AMP65584 AWL65578:AWL65584 BGH65578:BGH65584 BQD65578:BQD65584 BZZ65578:BZZ65584 CJV65578:CJV65584 CTR65578:CTR65584 DDN65578:DDN65584 DNJ65578:DNJ65584 DXF65578:DXF65584 EHB65578:EHB65584 EQX65578:EQX65584 FAT65578:FAT65584 FKP65578:FKP65584 FUL65578:FUL65584 GEH65578:GEH65584 GOD65578:GOD65584 GXZ65578:GXZ65584 HHV65578:HHV65584 HRR65578:HRR65584 IBN65578:IBN65584 ILJ65578:ILJ65584 IVF65578:IVF65584 JFB65578:JFB65584 JOX65578:JOX65584 JYT65578:JYT65584 KIP65578:KIP65584 KSL65578:KSL65584 LCH65578:LCH65584 LMD65578:LMD65584 LVZ65578:LVZ65584 MFV65578:MFV65584 MPR65578:MPR65584 MZN65578:MZN65584 NJJ65578:NJJ65584 NTF65578:NTF65584 ODB65578:ODB65584 OMX65578:OMX65584 OWT65578:OWT65584 PGP65578:PGP65584 PQL65578:PQL65584 QAH65578:QAH65584 QKD65578:QKD65584 QTZ65578:QTZ65584 RDV65578:RDV65584 RNR65578:RNR65584 RXN65578:RXN65584 SHJ65578:SHJ65584 SRF65578:SRF65584 TBB65578:TBB65584 TKX65578:TKX65584 TUT65578:TUT65584 UEP65578:UEP65584 UOL65578:UOL65584 UYH65578:UYH65584 VID65578:VID65584 VRZ65578:VRZ65584 WBV65578:WBV65584 WLR65578:WLR65584 WVN65578:WVN65584 F131114:F131120 JB131114:JB131120 SX131114:SX131120 ACT131114:ACT131120 AMP131114:AMP131120 AWL131114:AWL131120 BGH131114:BGH131120 BQD131114:BQD131120 BZZ131114:BZZ131120 CJV131114:CJV131120 CTR131114:CTR131120 DDN131114:DDN131120 DNJ131114:DNJ131120 DXF131114:DXF131120 EHB131114:EHB131120 EQX131114:EQX131120 FAT131114:FAT131120 FKP131114:FKP131120 FUL131114:FUL131120 GEH131114:GEH131120 GOD131114:GOD131120 GXZ131114:GXZ131120 HHV131114:HHV131120 HRR131114:HRR131120 IBN131114:IBN131120 ILJ131114:ILJ131120 IVF131114:IVF131120 JFB131114:JFB131120 JOX131114:JOX131120 JYT131114:JYT131120 KIP131114:KIP131120 KSL131114:KSL131120 LCH131114:LCH131120 LMD131114:LMD131120 LVZ131114:LVZ131120 MFV131114:MFV131120 MPR131114:MPR131120 MZN131114:MZN131120 NJJ131114:NJJ131120 NTF131114:NTF131120 ODB131114:ODB131120 OMX131114:OMX131120 OWT131114:OWT131120 PGP131114:PGP131120 PQL131114:PQL131120 QAH131114:QAH131120 QKD131114:QKD131120 QTZ131114:QTZ131120 RDV131114:RDV131120 RNR131114:RNR131120 RXN131114:RXN131120 SHJ131114:SHJ131120 SRF131114:SRF131120 TBB131114:TBB131120 TKX131114:TKX131120 TUT131114:TUT131120 UEP131114:UEP131120 UOL131114:UOL131120 UYH131114:UYH131120 VID131114:VID131120 VRZ131114:VRZ131120 WBV131114:WBV131120 WLR131114:WLR131120 WVN131114:WVN131120 F196650:F196656 JB196650:JB196656 SX196650:SX196656 ACT196650:ACT196656 AMP196650:AMP196656 AWL196650:AWL196656 BGH196650:BGH196656 BQD196650:BQD196656 BZZ196650:BZZ196656 CJV196650:CJV196656 CTR196650:CTR196656 DDN196650:DDN196656 DNJ196650:DNJ196656 DXF196650:DXF196656 EHB196650:EHB196656 EQX196650:EQX196656 FAT196650:FAT196656 FKP196650:FKP196656 FUL196650:FUL196656 GEH196650:GEH196656 GOD196650:GOD196656 GXZ196650:GXZ196656 HHV196650:HHV196656 HRR196650:HRR196656 IBN196650:IBN196656 ILJ196650:ILJ196656 IVF196650:IVF196656 JFB196650:JFB196656 JOX196650:JOX196656 JYT196650:JYT196656 KIP196650:KIP196656 KSL196650:KSL196656 LCH196650:LCH196656 LMD196650:LMD196656 LVZ196650:LVZ196656 MFV196650:MFV196656 MPR196650:MPR196656 MZN196650:MZN196656 NJJ196650:NJJ196656 NTF196650:NTF196656 ODB196650:ODB196656 OMX196650:OMX196656 OWT196650:OWT196656 PGP196650:PGP196656 PQL196650:PQL196656 QAH196650:QAH196656 QKD196650:QKD196656 QTZ196650:QTZ196656 RDV196650:RDV196656 RNR196650:RNR196656 RXN196650:RXN196656 SHJ196650:SHJ196656 SRF196650:SRF196656 TBB196650:TBB196656 TKX196650:TKX196656 TUT196650:TUT196656 UEP196650:UEP196656 UOL196650:UOL196656 UYH196650:UYH196656 VID196650:VID196656 VRZ196650:VRZ196656 WBV196650:WBV196656 WLR196650:WLR196656 WVN196650:WVN196656 F262186:F262192 JB262186:JB262192 SX262186:SX262192 ACT262186:ACT262192 AMP262186:AMP262192 AWL262186:AWL262192 BGH262186:BGH262192 BQD262186:BQD262192 BZZ262186:BZZ262192 CJV262186:CJV262192 CTR262186:CTR262192 DDN262186:DDN262192 DNJ262186:DNJ262192 DXF262186:DXF262192 EHB262186:EHB262192 EQX262186:EQX262192 FAT262186:FAT262192 FKP262186:FKP262192 FUL262186:FUL262192 GEH262186:GEH262192 GOD262186:GOD262192 GXZ262186:GXZ262192 HHV262186:HHV262192 HRR262186:HRR262192 IBN262186:IBN262192 ILJ262186:ILJ262192 IVF262186:IVF262192 JFB262186:JFB262192 JOX262186:JOX262192 JYT262186:JYT262192 KIP262186:KIP262192 KSL262186:KSL262192 LCH262186:LCH262192 LMD262186:LMD262192 LVZ262186:LVZ262192 MFV262186:MFV262192 MPR262186:MPR262192 MZN262186:MZN262192 NJJ262186:NJJ262192 NTF262186:NTF262192 ODB262186:ODB262192 OMX262186:OMX262192 OWT262186:OWT262192 PGP262186:PGP262192 PQL262186:PQL262192 QAH262186:QAH262192 QKD262186:QKD262192 QTZ262186:QTZ262192 RDV262186:RDV262192 RNR262186:RNR262192 RXN262186:RXN262192 SHJ262186:SHJ262192 SRF262186:SRF262192 TBB262186:TBB262192 TKX262186:TKX262192 TUT262186:TUT262192 UEP262186:UEP262192 UOL262186:UOL262192 UYH262186:UYH262192 VID262186:VID262192 VRZ262186:VRZ262192 WBV262186:WBV262192 WLR262186:WLR262192 WVN262186:WVN262192 F327722:F327728 JB327722:JB327728 SX327722:SX327728 ACT327722:ACT327728 AMP327722:AMP327728 AWL327722:AWL327728 BGH327722:BGH327728 BQD327722:BQD327728 BZZ327722:BZZ327728 CJV327722:CJV327728 CTR327722:CTR327728 DDN327722:DDN327728 DNJ327722:DNJ327728 DXF327722:DXF327728 EHB327722:EHB327728 EQX327722:EQX327728 FAT327722:FAT327728 FKP327722:FKP327728 FUL327722:FUL327728 GEH327722:GEH327728 GOD327722:GOD327728 GXZ327722:GXZ327728 HHV327722:HHV327728 HRR327722:HRR327728 IBN327722:IBN327728 ILJ327722:ILJ327728 IVF327722:IVF327728 JFB327722:JFB327728 JOX327722:JOX327728 JYT327722:JYT327728 KIP327722:KIP327728 KSL327722:KSL327728 LCH327722:LCH327728 LMD327722:LMD327728 LVZ327722:LVZ327728 MFV327722:MFV327728 MPR327722:MPR327728 MZN327722:MZN327728 NJJ327722:NJJ327728 NTF327722:NTF327728 ODB327722:ODB327728 OMX327722:OMX327728 OWT327722:OWT327728 PGP327722:PGP327728 PQL327722:PQL327728 QAH327722:QAH327728 QKD327722:QKD327728 QTZ327722:QTZ327728 RDV327722:RDV327728 RNR327722:RNR327728 RXN327722:RXN327728 SHJ327722:SHJ327728 SRF327722:SRF327728 TBB327722:TBB327728 TKX327722:TKX327728 TUT327722:TUT327728 UEP327722:UEP327728 UOL327722:UOL327728 UYH327722:UYH327728 VID327722:VID327728 VRZ327722:VRZ327728 WBV327722:WBV327728 WLR327722:WLR327728 WVN327722:WVN327728 F393258:F393264 JB393258:JB393264 SX393258:SX393264 ACT393258:ACT393264 AMP393258:AMP393264 AWL393258:AWL393264 BGH393258:BGH393264 BQD393258:BQD393264 BZZ393258:BZZ393264 CJV393258:CJV393264 CTR393258:CTR393264 DDN393258:DDN393264 DNJ393258:DNJ393264 DXF393258:DXF393264 EHB393258:EHB393264 EQX393258:EQX393264 FAT393258:FAT393264 FKP393258:FKP393264 FUL393258:FUL393264 GEH393258:GEH393264 GOD393258:GOD393264 GXZ393258:GXZ393264 HHV393258:HHV393264 HRR393258:HRR393264 IBN393258:IBN393264 ILJ393258:ILJ393264 IVF393258:IVF393264 JFB393258:JFB393264 JOX393258:JOX393264 JYT393258:JYT393264 KIP393258:KIP393264 KSL393258:KSL393264 LCH393258:LCH393264 LMD393258:LMD393264 LVZ393258:LVZ393264 MFV393258:MFV393264 MPR393258:MPR393264 MZN393258:MZN393264 NJJ393258:NJJ393264 NTF393258:NTF393264 ODB393258:ODB393264 OMX393258:OMX393264 OWT393258:OWT393264 PGP393258:PGP393264 PQL393258:PQL393264 QAH393258:QAH393264 QKD393258:QKD393264 QTZ393258:QTZ393264 RDV393258:RDV393264 RNR393258:RNR393264 RXN393258:RXN393264 SHJ393258:SHJ393264 SRF393258:SRF393264 TBB393258:TBB393264 TKX393258:TKX393264 TUT393258:TUT393264 UEP393258:UEP393264 UOL393258:UOL393264 UYH393258:UYH393264 VID393258:VID393264 VRZ393258:VRZ393264 WBV393258:WBV393264 WLR393258:WLR393264 WVN393258:WVN393264 F458794:F458800 JB458794:JB458800 SX458794:SX458800 ACT458794:ACT458800 AMP458794:AMP458800 AWL458794:AWL458800 BGH458794:BGH458800 BQD458794:BQD458800 BZZ458794:BZZ458800 CJV458794:CJV458800 CTR458794:CTR458800 DDN458794:DDN458800 DNJ458794:DNJ458800 DXF458794:DXF458800 EHB458794:EHB458800 EQX458794:EQX458800 FAT458794:FAT458800 FKP458794:FKP458800 FUL458794:FUL458800 GEH458794:GEH458800 GOD458794:GOD458800 GXZ458794:GXZ458800 HHV458794:HHV458800 HRR458794:HRR458800 IBN458794:IBN458800 ILJ458794:ILJ458800 IVF458794:IVF458800 JFB458794:JFB458800 JOX458794:JOX458800 JYT458794:JYT458800 KIP458794:KIP458800 KSL458794:KSL458800 LCH458794:LCH458800 LMD458794:LMD458800 LVZ458794:LVZ458800 MFV458794:MFV458800 MPR458794:MPR458800 MZN458794:MZN458800 NJJ458794:NJJ458800 NTF458794:NTF458800 ODB458794:ODB458800 OMX458794:OMX458800 OWT458794:OWT458800 PGP458794:PGP458800 PQL458794:PQL458800 QAH458794:QAH458800 QKD458794:QKD458800 QTZ458794:QTZ458800 RDV458794:RDV458800 RNR458794:RNR458800 RXN458794:RXN458800 SHJ458794:SHJ458800 SRF458794:SRF458800 TBB458794:TBB458800 TKX458794:TKX458800 TUT458794:TUT458800 UEP458794:UEP458800 UOL458794:UOL458800 UYH458794:UYH458800 VID458794:VID458800 VRZ458794:VRZ458800 WBV458794:WBV458800 WLR458794:WLR458800 WVN458794:WVN458800 F524330:F524336 JB524330:JB524336 SX524330:SX524336 ACT524330:ACT524336 AMP524330:AMP524336 AWL524330:AWL524336 BGH524330:BGH524336 BQD524330:BQD524336 BZZ524330:BZZ524336 CJV524330:CJV524336 CTR524330:CTR524336 DDN524330:DDN524336 DNJ524330:DNJ524336 DXF524330:DXF524336 EHB524330:EHB524336 EQX524330:EQX524336 FAT524330:FAT524336 FKP524330:FKP524336 FUL524330:FUL524336 GEH524330:GEH524336 GOD524330:GOD524336 GXZ524330:GXZ524336 HHV524330:HHV524336 HRR524330:HRR524336 IBN524330:IBN524336 ILJ524330:ILJ524336 IVF524330:IVF524336 JFB524330:JFB524336 JOX524330:JOX524336 JYT524330:JYT524336 KIP524330:KIP524336 KSL524330:KSL524336 LCH524330:LCH524336 LMD524330:LMD524336 LVZ524330:LVZ524336 MFV524330:MFV524336 MPR524330:MPR524336 MZN524330:MZN524336 NJJ524330:NJJ524336 NTF524330:NTF524336 ODB524330:ODB524336 OMX524330:OMX524336 OWT524330:OWT524336 PGP524330:PGP524336 PQL524330:PQL524336 QAH524330:QAH524336 QKD524330:QKD524336 QTZ524330:QTZ524336 RDV524330:RDV524336 RNR524330:RNR524336 RXN524330:RXN524336 SHJ524330:SHJ524336 SRF524330:SRF524336 TBB524330:TBB524336 TKX524330:TKX524336 TUT524330:TUT524336 UEP524330:UEP524336 UOL524330:UOL524336 UYH524330:UYH524336 VID524330:VID524336 VRZ524330:VRZ524336 WBV524330:WBV524336 WLR524330:WLR524336 WVN524330:WVN524336 F589866:F589872 JB589866:JB589872 SX589866:SX589872 ACT589866:ACT589872 AMP589866:AMP589872 AWL589866:AWL589872 BGH589866:BGH589872 BQD589866:BQD589872 BZZ589866:BZZ589872 CJV589866:CJV589872 CTR589866:CTR589872 DDN589866:DDN589872 DNJ589866:DNJ589872 DXF589866:DXF589872 EHB589866:EHB589872 EQX589866:EQX589872 FAT589866:FAT589872 FKP589866:FKP589872 FUL589866:FUL589872 GEH589866:GEH589872 GOD589866:GOD589872 GXZ589866:GXZ589872 HHV589866:HHV589872 HRR589866:HRR589872 IBN589866:IBN589872 ILJ589866:ILJ589872 IVF589866:IVF589872 JFB589866:JFB589872 JOX589866:JOX589872 JYT589866:JYT589872 KIP589866:KIP589872 KSL589866:KSL589872 LCH589866:LCH589872 LMD589866:LMD589872 LVZ589866:LVZ589872 MFV589866:MFV589872 MPR589866:MPR589872 MZN589866:MZN589872 NJJ589866:NJJ589872 NTF589866:NTF589872 ODB589866:ODB589872 OMX589866:OMX589872 OWT589866:OWT589872 PGP589866:PGP589872 PQL589866:PQL589872 QAH589866:QAH589872 QKD589866:QKD589872 QTZ589866:QTZ589872 RDV589866:RDV589872 RNR589866:RNR589872 RXN589866:RXN589872 SHJ589866:SHJ589872 SRF589866:SRF589872 TBB589866:TBB589872 TKX589866:TKX589872 TUT589866:TUT589872 UEP589866:UEP589872 UOL589866:UOL589872 UYH589866:UYH589872 VID589866:VID589872 VRZ589866:VRZ589872 WBV589866:WBV589872 WLR589866:WLR589872 WVN589866:WVN589872 F655402:F655408 JB655402:JB655408 SX655402:SX655408 ACT655402:ACT655408 AMP655402:AMP655408 AWL655402:AWL655408 BGH655402:BGH655408 BQD655402:BQD655408 BZZ655402:BZZ655408 CJV655402:CJV655408 CTR655402:CTR655408 DDN655402:DDN655408 DNJ655402:DNJ655408 DXF655402:DXF655408 EHB655402:EHB655408 EQX655402:EQX655408 FAT655402:FAT655408 FKP655402:FKP655408 FUL655402:FUL655408 GEH655402:GEH655408 GOD655402:GOD655408 GXZ655402:GXZ655408 HHV655402:HHV655408 HRR655402:HRR655408 IBN655402:IBN655408 ILJ655402:ILJ655408 IVF655402:IVF655408 JFB655402:JFB655408 JOX655402:JOX655408 JYT655402:JYT655408 KIP655402:KIP655408 KSL655402:KSL655408 LCH655402:LCH655408 LMD655402:LMD655408 LVZ655402:LVZ655408 MFV655402:MFV655408 MPR655402:MPR655408 MZN655402:MZN655408 NJJ655402:NJJ655408 NTF655402:NTF655408 ODB655402:ODB655408 OMX655402:OMX655408 OWT655402:OWT655408 PGP655402:PGP655408 PQL655402:PQL655408 QAH655402:QAH655408 QKD655402:QKD655408 QTZ655402:QTZ655408 RDV655402:RDV655408 RNR655402:RNR655408 RXN655402:RXN655408 SHJ655402:SHJ655408 SRF655402:SRF655408 TBB655402:TBB655408 TKX655402:TKX655408 TUT655402:TUT655408 UEP655402:UEP655408 UOL655402:UOL655408 UYH655402:UYH655408 VID655402:VID655408 VRZ655402:VRZ655408 WBV655402:WBV655408 WLR655402:WLR655408 WVN655402:WVN655408 F720938:F720944 JB720938:JB720944 SX720938:SX720944 ACT720938:ACT720944 AMP720938:AMP720944 AWL720938:AWL720944 BGH720938:BGH720944 BQD720938:BQD720944 BZZ720938:BZZ720944 CJV720938:CJV720944 CTR720938:CTR720944 DDN720938:DDN720944 DNJ720938:DNJ720944 DXF720938:DXF720944 EHB720938:EHB720944 EQX720938:EQX720944 FAT720938:FAT720944 FKP720938:FKP720944 FUL720938:FUL720944 GEH720938:GEH720944 GOD720938:GOD720944 GXZ720938:GXZ720944 HHV720938:HHV720944 HRR720938:HRR720944 IBN720938:IBN720944 ILJ720938:ILJ720944 IVF720938:IVF720944 JFB720938:JFB720944 JOX720938:JOX720944 JYT720938:JYT720944 KIP720938:KIP720944 KSL720938:KSL720944 LCH720938:LCH720944 LMD720938:LMD720944 LVZ720938:LVZ720944 MFV720938:MFV720944 MPR720938:MPR720944 MZN720938:MZN720944 NJJ720938:NJJ720944 NTF720938:NTF720944 ODB720938:ODB720944 OMX720938:OMX720944 OWT720938:OWT720944 PGP720938:PGP720944 PQL720938:PQL720944 QAH720938:QAH720944 QKD720938:QKD720944 QTZ720938:QTZ720944 RDV720938:RDV720944 RNR720938:RNR720944 RXN720938:RXN720944 SHJ720938:SHJ720944 SRF720938:SRF720944 TBB720938:TBB720944 TKX720938:TKX720944 TUT720938:TUT720944 UEP720938:UEP720944 UOL720938:UOL720944 UYH720938:UYH720944 VID720938:VID720944 VRZ720938:VRZ720944 WBV720938:WBV720944 WLR720938:WLR720944 WVN720938:WVN720944 F786474:F786480 JB786474:JB786480 SX786474:SX786480 ACT786474:ACT786480 AMP786474:AMP786480 AWL786474:AWL786480 BGH786474:BGH786480 BQD786474:BQD786480 BZZ786474:BZZ786480 CJV786474:CJV786480 CTR786474:CTR786480 DDN786474:DDN786480 DNJ786474:DNJ786480 DXF786474:DXF786480 EHB786474:EHB786480 EQX786474:EQX786480 FAT786474:FAT786480 FKP786474:FKP786480 FUL786474:FUL786480 GEH786474:GEH786480 GOD786474:GOD786480 GXZ786474:GXZ786480 HHV786474:HHV786480 HRR786474:HRR786480 IBN786474:IBN786480 ILJ786474:ILJ786480 IVF786474:IVF786480 JFB786474:JFB786480 JOX786474:JOX786480 JYT786474:JYT786480 KIP786474:KIP786480 KSL786474:KSL786480 LCH786474:LCH786480 LMD786474:LMD786480 LVZ786474:LVZ786480 MFV786474:MFV786480 MPR786474:MPR786480 MZN786474:MZN786480 NJJ786474:NJJ786480 NTF786474:NTF786480 ODB786474:ODB786480 OMX786474:OMX786480 OWT786474:OWT786480 PGP786474:PGP786480 PQL786474:PQL786480 QAH786474:QAH786480 QKD786474:QKD786480 QTZ786474:QTZ786480 RDV786474:RDV786480 RNR786474:RNR786480 RXN786474:RXN786480 SHJ786474:SHJ786480 SRF786474:SRF786480 TBB786474:TBB786480 TKX786474:TKX786480 TUT786474:TUT786480 UEP786474:UEP786480 UOL786474:UOL786480 UYH786474:UYH786480 VID786474:VID786480 VRZ786474:VRZ786480 WBV786474:WBV786480 WLR786474:WLR786480 WVN786474:WVN786480 F852010:F852016 JB852010:JB852016 SX852010:SX852016 ACT852010:ACT852016 AMP852010:AMP852016 AWL852010:AWL852016 BGH852010:BGH852016 BQD852010:BQD852016 BZZ852010:BZZ852016 CJV852010:CJV852016 CTR852010:CTR852016 DDN852010:DDN852016 DNJ852010:DNJ852016 DXF852010:DXF852016 EHB852010:EHB852016 EQX852010:EQX852016 FAT852010:FAT852016 FKP852010:FKP852016 FUL852010:FUL852016 GEH852010:GEH852016 GOD852010:GOD852016 GXZ852010:GXZ852016 HHV852010:HHV852016 HRR852010:HRR852016 IBN852010:IBN852016 ILJ852010:ILJ852016 IVF852010:IVF852016 JFB852010:JFB852016 JOX852010:JOX852016 JYT852010:JYT852016 KIP852010:KIP852016 KSL852010:KSL852016 LCH852010:LCH852016 LMD852010:LMD852016 LVZ852010:LVZ852016 MFV852010:MFV852016 MPR852010:MPR852016 MZN852010:MZN852016 NJJ852010:NJJ852016 NTF852010:NTF852016 ODB852010:ODB852016 OMX852010:OMX852016 OWT852010:OWT852016 PGP852010:PGP852016 PQL852010:PQL852016 QAH852010:QAH852016 QKD852010:QKD852016 QTZ852010:QTZ852016 RDV852010:RDV852016 RNR852010:RNR852016 RXN852010:RXN852016 SHJ852010:SHJ852016 SRF852010:SRF852016 TBB852010:TBB852016 TKX852010:TKX852016 TUT852010:TUT852016 UEP852010:UEP852016 UOL852010:UOL852016 UYH852010:UYH852016 VID852010:VID852016 VRZ852010:VRZ852016 WBV852010:WBV852016 WLR852010:WLR852016 WVN852010:WVN852016 F917546:F917552 JB917546:JB917552 SX917546:SX917552 ACT917546:ACT917552 AMP917546:AMP917552 AWL917546:AWL917552 BGH917546:BGH917552 BQD917546:BQD917552 BZZ917546:BZZ917552 CJV917546:CJV917552 CTR917546:CTR917552 DDN917546:DDN917552 DNJ917546:DNJ917552 DXF917546:DXF917552 EHB917546:EHB917552 EQX917546:EQX917552 FAT917546:FAT917552 FKP917546:FKP917552 FUL917546:FUL917552 GEH917546:GEH917552 GOD917546:GOD917552 GXZ917546:GXZ917552 HHV917546:HHV917552 HRR917546:HRR917552 IBN917546:IBN917552 ILJ917546:ILJ917552 IVF917546:IVF917552 JFB917546:JFB917552 JOX917546:JOX917552 JYT917546:JYT917552 KIP917546:KIP917552 KSL917546:KSL917552 LCH917546:LCH917552 LMD917546:LMD917552 LVZ917546:LVZ917552 MFV917546:MFV917552 MPR917546:MPR917552 MZN917546:MZN917552 NJJ917546:NJJ917552 NTF917546:NTF917552 ODB917546:ODB917552 OMX917546:OMX917552 OWT917546:OWT917552 PGP917546:PGP917552 PQL917546:PQL917552 QAH917546:QAH917552 QKD917546:QKD917552 QTZ917546:QTZ917552 RDV917546:RDV917552 RNR917546:RNR917552 RXN917546:RXN917552 SHJ917546:SHJ917552 SRF917546:SRF917552 TBB917546:TBB917552 TKX917546:TKX917552 TUT917546:TUT917552 UEP917546:UEP917552 UOL917546:UOL917552 UYH917546:UYH917552 VID917546:VID917552 VRZ917546:VRZ917552 WBV917546:WBV917552 WLR917546:WLR917552 WVN917546:WVN917552 F983082:F983088 JB983082:JB983088 SX983082:SX983088 ACT983082:ACT983088 AMP983082:AMP983088 AWL983082:AWL983088 BGH983082:BGH983088 BQD983082:BQD983088 BZZ983082:BZZ983088 CJV983082:CJV983088 CTR983082:CTR983088 DDN983082:DDN983088 DNJ983082:DNJ983088 DXF983082:DXF983088 EHB983082:EHB983088 EQX983082:EQX983088 FAT983082:FAT983088 FKP983082:FKP983088 FUL983082:FUL983088 GEH983082:GEH983088 GOD983082:GOD983088 GXZ983082:GXZ983088 HHV983082:HHV983088 HRR983082:HRR983088 IBN983082:IBN983088 ILJ983082:ILJ983088 IVF983082:IVF983088 JFB983082:JFB983088 JOX983082:JOX983088 JYT983082:JYT983088 KIP983082:KIP983088 KSL983082:KSL983088 LCH983082:LCH983088 LMD983082:LMD983088 LVZ983082:LVZ983088 MFV983082:MFV983088 MPR983082:MPR983088 MZN983082:MZN983088 NJJ983082:NJJ983088 NTF983082:NTF983088 ODB983082:ODB983088 OMX983082:OMX983088 OWT983082:OWT983088 PGP983082:PGP983088 PQL983082:PQL983088 QAH983082:QAH983088 QKD983082:QKD983088 QTZ983082:QTZ983088 RDV983082:RDV983088 RNR983082:RNR983088 RXN983082:RXN983088 SHJ983082:SHJ983088 SRF983082:SRF983088 TBB983082:TBB983088 TKX983082:TKX983088 TUT983082:TUT983088 UEP983082:UEP983088 UOL983082:UOL983088 UYH983082:UYH983088 VID983082:VID983088 VRZ983082:VRZ983088 WBV983082:WBV983088 WLR983082:WLR983088 WVN30:WVN41 SX44:SX55 ACT44:ACT55 AMP44:AMP55 AWL44:AWL55 BGH44:BGH55 BQD44:BQD55 BZZ44:BZZ55 CJV44:CJV55 CTR44:CTR55 DDN44:DDN55 DNJ44:DNJ55 DXF44:DXF55 EHB44:EHB55 EQX44:EQX55 FAT44:FAT55 FKP44:FKP55 FUL44:FUL55 GEH44:GEH55 GOD44:GOD55 GXZ44:GXZ55 HHV44:HHV55 HRR44:HRR55 IBN44:IBN55 ILJ44:ILJ55 IVF44:IVF55 JFB44:JFB55 JOX44:JOX55 JYT44:JYT55 KIP44:KIP55 KSL44:KSL55 LCH44:LCH55 LMD44:LMD55 LVZ44:LVZ55 MFV44:MFV55 MPR44:MPR55 MZN44:MZN55 NJJ44:NJJ55 NTF44:NTF55 ODB44:ODB55 OMX44:OMX55 OWT44:OWT55 PGP44:PGP55 PQL44:PQL55 QAH44:QAH55 QKD44:QKD55 QTZ44:QTZ55 RDV44:RDV55 RNR44:RNR55 RXN44:RXN55 SHJ44:SHJ55 SRF44:SRF55 TBB44:TBB55 TKX44:TKX55 TUT44:TUT55 UEP44:UEP55 UOL44:UOL55 UYH44:UYH55 VID44:VID55 VRZ44:VRZ55 WBV44:WBV55 WLR44:WLR55 WVN44:WVN55 JB30:JB41 SX30:SX41 JB58:JB67 SX58:SX67 ACT58:ACT67 AMP58:AMP67 AWL58:AWL67 BGH58:BGH67 BQD58:BQD67 BZZ58:BZZ67 CJV58:CJV67 CTR58:CTR67 DDN58:DDN67 DNJ58:DNJ67 DXF58:DXF67 EHB58:EHB67 EQX58:EQX67 FAT58:FAT67 FKP58:FKP67 FUL58:FUL67 GEH58:GEH67 GOD58:GOD67 GXZ58:GXZ67 HHV58:HHV67 HRR58:HRR67 IBN58:IBN67 ILJ58:ILJ67 IVF58:IVF67 JFB58:JFB67 JOX58:JOX67 JYT58:JYT67 KIP58:KIP67 KSL58:KSL67 LCH58:LCH67 LMD58:LMD67 LVZ58:LVZ67 MFV58:MFV67 MPR58:MPR67 MZN58:MZN67 NJJ58:NJJ67 NTF58:NTF67 ODB58:ODB67 OMX58:OMX67 OWT58:OWT67 PGP58:PGP67 PQL58:PQL67 QAH58:QAH67 QKD58:QKD67 QTZ58:QTZ67 RDV58:RDV67 RNR58:RNR67 RXN58:RXN67 SHJ58:SHJ67 SRF58:SRF67 TBB58:TBB67 TKX58:TKX67 TUT58:TUT67 UEP58:UEP67 UOL58:UOL67 UYH58:UYH67 VID58:VID67 VRZ58:VRZ67 WBV58:WBV67 WLR58:WLR67 WLR30:WLR41 WBV30:WBV41 VRZ30:VRZ41 VID30:VID41 UYH30:UYH41 UOL30:UOL41 UEP30:UEP41 TUT30:TUT41 TKX30:TKX41 TBB30:TBB41 SRF30:SRF41 SHJ30:SHJ41 RXN30:RXN41 RNR30:RNR41 RDV30:RDV41 QTZ30:QTZ41 QKD30:QKD41 QAH30:QAH41 PQL30:PQL41 PGP30:PGP41 OWT30:OWT41 OMX30:OMX41 ODB30:ODB41 NTF30:NTF41 NJJ30:NJJ41 MZN30:MZN41 MPR30:MPR41 MFV30:MFV41 LVZ30:LVZ41 LMD30:LMD41 LCH30:LCH41 KSL30:KSL41 KIP30:KIP41 JYT30:JYT41 JOX30:JOX41 JFB30:JFB41 IVF30:IVF41 ILJ30:ILJ41 IBN30:IBN41 HRR30:HRR41 HHV30:HHV41 GXZ30:GXZ41 GOD30:GOD41 GEH30:GEH41 FUL30:FUL41 FKP30:FKP41 FAT30:FAT41 EQX30:EQX41 EHB30:EHB41 DXF30:DXF41 DNJ30:DNJ41 DDN30:DDN41 CTR30:CTR41 CJV30:CJV41 BZZ30:BZZ41 BQD30:BQD41 BGH30:BGH41 AWL30:AWL41 AMP30:AMP41">
      <formula1>EndUse</formula1>
    </dataValidation>
    <dataValidation type="list" allowBlank="1" showInputMessage="1" showErrorMessage="1" errorTitle="Participation" error="Indicate participation by selecting Provide, R&amp;D Only, or Provide and R&amp;D from the dropdown menu. " sqref="C65535:C65542 IY65535:IY65542 SU65535:SU65542 ACQ65535:ACQ65542 AMM65535:AMM65542 AWI65535:AWI65542 BGE65535:BGE65542 BQA65535:BQA65542 BZW65535:BZW65542 CJS65535:CJS65542 CTO65535:CTO65542 DDK65535:DDK65542 DNG65535:DNG65542 DXC65535:DXC65542 EGY65535:EGY65542 EQU65535:EQU65542 FAQ65535:FAQ65542 FKM65535:FKM65542 FUI65535:FUI65542 GEE65535:GEE65542 GOA65535:GOA65542 GXW65535:GXW65542 HHS65535:HHS65542 HRO65535:HRO65542 IBK65535:IBK65542 ILG65535:ILG65542 IVC65535:IVC65542 JEY65535:JEY65542 JOU65535:JOU65542 JYQ65535:JYQ65542 KIM65535:KIM65542 KSI65535:KSI65542 LCE65535:LCE65542 LMA65535:LMA65542 LVW65535:LVW65542 MFS65535:MFS65542 MPO65535:MPO65542 MZK65535:MZK65542 NJG65535:NJG65542 NTC65535:NTC65542 OCY65535:OCY65542 OMU65535:OMU65542 OWQ65535:OWQ65542 PGM65535:PGM65542 PQI65535:PQI65542 QAE65535:QAE65542 QKA65535:QKA65542 QTW65535:QTW65542 RDS65535:RDS65542 RNO65535:RNO65542 RXK65535:RXK65542 SHG65535:SHG65542 SRC65535:SRC65542 TAY65535:TAY65542 TKU65535:TKU65542 TUQ65535:TUQ65542 UEM65535:UEM65542 UOI65535:UOI65542 UYE65535:UYE65542 VIA65535:VIA65542 VRW65535:VRW65542 WBS65535:WBS65542 WLO65535:WLO65542 WVK65535:WVK65542 C131071:C131078 IY131071:IY131078 SU131071:SU131078 ACQ131071:ACQ131078 AMM131071:AMM131078 AWI131071:AWI131078 BGE131071:BGE131078 BQA131071:BQA131078 BZW131071:BZW131078 CJS131071:CJS131078 CTO131071:CTO131078 DDK131071:DDK131078 DNG131071:DNG131078 DXC131071:DXC131078 EGY131071:EGY131078 EQU131071:EQU131078 FAQ131071:FAQ131078 FKM131071:FKM131078 FUI131071:FUI131078 GEE131071:GEE131078 GOA131071:GOA131078 GXW131071:GXW131078 HHS131071:HHS131078 HRO131071:HRO131078 IBK131071:IBK131078 ILG131071:ILG131078 IVC131071:IVC131078 JEY131071:JEY131078 JOU131071:JOU131078 JYQ131071:JYQ131078 KIM131071:KIM131078 KSI131071:KSI131078 LCE131071:LCE131078 LMA131071:LMA131078 LVW131071:LVW131078 MFS131071:MFS131078 MPO131071:MPO131078 MZK131071:MZK131078 NJG131071:NJG131078 NTC131071:NTC131078 OCY131071:OCY131078 OMU131071:OMU131078 OWQ131071:OWQ131078 PGM131071:PGM131078 PQI131071:PQI131078 QAE131071:QAE131078 QKA131071:QKA131078 QTW131071:QTW131078 RDS131071:RDS131078 RNO131071:RNO131078 RXK131071:RXK131078 SHG131071:SHG131078 SRC131071:SRC131078 TAY131071:TAY131078 TKU131071:TKU131078 TUQ131071:TUQ131078 UEM131071:UEM131078 UOI131071:UOI131078 UYE131071:UYE131078 VIA131071:VIA131078 VRW131071:VRW131078 WBS131071:WBS131078 WLO131071:WLO131078 WVK131071:WVK131078 C196607:C196614 IY196607:IY196614 SU196607:SU196614 ACQ196607:ACQ196614 AMM196607:AMM196614 AWI196607:AWI196614 BGE196607:BGE196614 BQA196607:BQA196614 BZW196607:BZW196614 CJS196607:CJS196614 CTO196607:CTO196614 DDK196607:DDK196614 DNG196607:DNG196614 DXC196607:DXC196614 EGY196607:EGY196614 EQU196607:EQU196614 FAQ196607:FAQ196614 FKM196607:FKM196614 FUI196607:FUI196614 GEE196607:GEE196614 GOA196607:GOA196614 GXW196607:GXW196614 HHS196607:HHS196614 HRO196607:HRO196614 IBK196607:IBK196614 ILG196607:ILG196614 IVC196607:IVC196614 JEY196607:JEY196614 JOU196607:JOU196614 JYQ196607:JYQ196614 KIM196607:KIM196614 KSI196607:KSI196614 LCE196607:LCE196614 LMA196607:LMA196614 LVW196607:LVW196614 MFS196607:MFS196614 MPO196607:MPO196614 MZK196607:MZK196614 NJG196607:NJG196614 NTC196607:NTC196614 OCY196607:OCY196614 OMU196607:OMU196614 OWQ196607:OWQ196614 PGM196607:PGM196614 PQI196607:PQI196614 QAE196607:QAE196614 QKA196607:QKA196614 QTW196607:QTW196614 RDS196607:RDS196614 RNO196607:RNO196614 RXK196607:RXK196614 SHG196607:SHG196614 SRC196607:SRC196614 TAY196607:TAY196614 TKU196607:TKU196614 TUQ196607:TUQ196614 UEM196607:UEM196614 UOI196607:UOI196614 UYE196607:UYE196614 VIA196607:VIA196614 VRW196607:VRW196614 WBS196607:WBS196614 WLO196607:WLO196614 WVK196607:WVK196614 C262143:C262150 IY262143:IY262150 SU262143:SU262150 ACQ262143:ACQ262150 AMM262143:AMM262150 AWI262143:AWI262150 BGE262143:BGE262150 BQA262143:BQA262150 BZW262143:BZW262150 CJS262143:CJS262150 CTO262143:CTO262150 DDK262143:DDK262150 DNG262143:DNG262150 DXC262143:DXC262150 EGY262143:EGY262150 EQU262143:EQU262150 FAQ262143:FAQ262150 FKM262143:FKM262150 FUI262143:FUI262150 GEE262143:GEE262150 GOA262143:GOA262150 GXW262143:GXW262150 HHS262143:HHS262150 HRO262143:HRO262150 IBK262143:IBK262150 ILG262143:ILG262150 IVC262143:IVC262150 JEY262143:JEY262150 JOU262143:JOU262150 JYQ262143:JYQ262150 KIM262143:KIM262150 KSI262143:KSI262150 LCE262143:LCE262150 LMA262143:LMA262150 LVW262143:LVW262150 MFS262143:MFS262150 MPO262143:MPO262150 MZK262143:MZK262150 NJG262143:NJG262150 NTC262143:NTC262150 OCY262143:OCY262150 OMU262143:OMU262150 OWQ262143:OWQ262150 PGM262143:PGM262150 PQI262143:PQI262150 QAE262143:QAE262150 QKA262143:QKA262150 QTW262143:QTW262150 RDS262143:RDS262150 RNO262143:RNO262150 RXK262143:RXK262150 SHG262143:SHG262150 SRC262143:SRC262150 TAY262143:TAY262150 TKU262143:TKU262150 TUQ262143:TUQ262150 UEM262143:UEM262150 UOI262143:UOI262150 UYE262143:UYE262150 VIA262143:VIA262150 VRW262143:VRW262150 WBS262143:WBS262150 WLO262143:WLO262150 WVK262143:WVK262150 C327679:C327686 IY327679:IY327686 SU327679:SU327686 ACQ327679:ACQ327686 AMM327679:AMM327686 AWI327679:AWI327686 BGE327679:BGE327686 BQA327679:BQA327686 BZW327679:BZW327686 CJS327679:CJS327686 CTO327679:CTO327686 DDK327679:DDK327686 DNG327679:DNG327686 DXC327679:DXC327686 EGY327679:EGY327686 EQU327679:EQU327686 FAQ327679:FAQ327686 FKM327679:FKM327686 FUI327679:FUI327686 GEE327679:GEE327686 GOA327679:GOA327686 GXW327679:GXW327686 HHS327679:HHS327686 HRO327679:HRO327686 IBK327679:IBK327686 ILG327679:ILG327686 IVC327679:IVC327686 JEY327679:JEY327686 JOU327679:JOU327686 JYQ327679:JYQ327686 KIM327679:KIM327686 KSI327679:KSI327686 LCE327679:LCE327686 LMA327679:LMA327686 LVW327679:LVW327686 MFS327679:MFS327686 MPO327679:MPO327686 MZK327679:MZK327686 NJG327679:NJG327686 NTC327679:NTC327686 OCY327679:OCY327686 OMU327679:OMU327686 OWQ327679:OWQ327686 PGM327679:PGM327686 PQI327679:PQI327686 QAE327679:QAE327686 QKA327679:QKA327686 QTW327679:QTW327686 RDS327679:RDS327686 RNO327679:RNO327686 RXK327679:RXK327686 SHG327679:SHG327686 SRC327679:SRC327686 TAY327679:TAY327686 TKU327679:TKU327686 TUQ327679:TUQ327686 UEM327679:UEM327686 UOI327679:UOI327686 UYE327679:UYE327686 VIA327679:VIA327686 VRW327679:VRW327686 WBS327679:WBS327686 WLO327679:WLO327686 WVK327679:WVK327686 C393215:C393222 IY393215:IY393222 SU393215:SU393222 ACQ393215:ACQ393222 AMM393215:AMM393222 AWI393215:AWI393222 BGE393215:BGE393222 BQA393215:BQA393222 BZW393215:BZW393222 CJS393215:CJS393222 CTO393215:CTO393222 DDK393215:DDK393222 DNG393215:DNG393222 DXC393215:DXC393222 EGY393215:EGY393222 EQU393215:EQU393222 FAQ393215:FAQ393222 FKM393215:FKM393222 FUI393215:FUI393222 GEE393215:GEE393222 GOA393215:GOA393222 GXW393215:GXW393222 HHS393215:HHS393222 HRO393215:HRO393222 IBK393215:IBK393222 ILG393215:ILG393222 IVC393215:IVC393222 JEY393215:JEY393222 JOU393215:JOU393222 JYQ393215:JYQ393222 KIM393215:KIM393222 KSI393215:KSI393222 LCE393215:LCE393222 LMA393215:LMA393222 LVW393215:LVW393222 MFS393215:MFS393222 MPO393215:MPO393222 MZK393215:MZK393222 NJG393215:NJG393222 NTC393215:NTC393222 OCY393215:OCY393222 OMU393215:OMU393222 OWQ393215:OWQ393222 PGM393215:PGM393222 PQI393215:PQI393222 QAE393215:QAE393222 QKA393215:QKA393222 QTW393215:QTW393222 RDS393215:RDS393222 RNO393215:RNO393222 RXK393215:RXK393222 SHG393215:SHG393222 SRC393215:SRC393222 TAY393215:TAY393222 TKU393215:TKU393222 TUQ393215:TUQ393222 UEM393215:UEM393222 UOI393215:UOI393222 UYE393215:UYE393222 VIA393215:VIA393222 VRW393215:VRW393222 WBS393215:WBS393222 WLO393215:WLO393222 WVK393215:WVK393222 C458751:C458758 IY458751:IY458758 SU458751:SU458758 ACQ458751:ACQ458758 AMM458751:AMM458758 AWI458751:AWI458758 BGE458751:BGE458758 BQA458751:BQA458758 BZW458751:BZW458758 CJS458751:CJS458758 CTO458751:CTO458758 DDK458751:DDK458758 DNG458751:DNG458758 DXC458751:DXC458758 EGY458751:EGY458758 EQU458751:EQU458758 FAQ458751:FAQ458758 FKM458751:FKM458758 FUI458751:FUI458758 GEE458751:GEE458758 GOA458751:GOA458758 GXW458751:GXW458758 HHS458751:HHS458758 HRO458751:HRO458758 IBK458751:IBK458758 ILG458751:ILG458758 IVC458751:IVC458758 JEY458751:JEY458758 JOU458751:JOU458758 JYQ458751:JYQ458758 KIM458751:KIM458758 KSI458751:KSI458758 LCE458751:LCE458758 LMA458751:LMA458758 LVW458751:LVW458758 MFS458751:MFS458758 MPO458751:MPO458758 MZK458751:MZK458758 NJG458751:NJG458758 NTC458751:NTC458758 OCY458751:OCY458758 OMU458751:OMU458758 OWQ458751:OWQ458758 PGM458751:PGM458758 PQI458751:PQI458758 QAE458751:QAE458758 QKA458751:QKA458758 QTW458751:QTW458758 RDS458751:RDS458758 RNO458751:RNO458758 RXK458751:RXK458758 SHG458751:SHG458758 SRC458751:SRC458758 TAY458751:TAY458758 TKU458751:TKU458758 TUQ458751:TUQ458758 UEM458751:UEM458758 UOI458751:UOI458758 UYE458751:UYE458758 VIA458751:VIA458758 VRW458751:VRW458758 WBS458751:WBS458758 WLO458751:WLO458758 WVK458751:WVK458758 C524287:C524294 IY524287:IY524294 SU524287:SU524294 ACQ524287:ACQ524294 AMM524287:AMM524294 AWI524287:AWI524294 BGE524287:BGE524294 BQA524287:BQA524294 BZW524287:BZW524294 CJS524287:CJS524294 CTO524287:CTO524294 DDK524287:DDK524294 DNG524287:DNG524294 DXC524287:DXC524294 EGY524287:EGY524294 EQU524287:EQU524294 FAQ524287:FAQ524294 FKM524287:FKM524294 FUI524287:FUI524294 GEE524287:GEE524294 GOA524287:GOA524294 GXW524287:GXW524294 HHS524287:HHS524294 HRO524287:HRO524294 IBK524287:IBK524294 ILG524287:ILG524294 IVC524287:IVC524294 JEY524287:JEY524294 JOU524287:JOU524294 JYQ524287:JYQ524294 KIM524287:KIM524294 KSI524287:KSI524294 LCE524287:LCE524294 LMA524287:LMA524294 LVW524287:LVW524294 MFS524287:MFS524294 MPO524287:MPO524294 MZK524287:MZK524294 NJG524287:NJG524294 NTC524287:NTC524294 OCY524287:OCY524294 OMU524287:OMU524294 OWQ524287:OWQ524294 PGM524287:PGM524294 PQI524287:PQI524294 QAE524287:QAE524294 QKA524287:QKA524294 QTW524287:QTW524294 RDS524287:RDS524294 RNO524287:RNO524294 RXK524287:RXK524294 SHG524287:SHG524294 SRC524287:SRC524294 TAY524287:TAY524294 TKU524287:TKU524294 TUQ524287:TUQ524294 UEM524287:UEM524294 UOI524287:UOI524294 UYE524287:UYE524294 VIA524287:VIA524294 VRW524287:VRW524294 WBS524287:WBS524294 WLO524287:WLO524294 WVK524287:WVK524294 C589823:C589830 IY589823:IY589830 SU589823:SU589830 ACQ589823:ACQ589830 AMM589823:AMM589830 AWI589823:AWI589830 BGE589823:BGE589830 BQA589823:BQA589830 BZW589823:BZW589830 CJS589823:CJS589830 CTO589823:CTO589830 DDK589823:DDK589830 DNG589823:DNG589830 DXC589823:DXC589830 EGY589823:EGY589830 EQU589823:EQU589830 FAQ589823:FAQ589830 FKM589823:FKM589830 FUI589823:FUI589830 GEE589823:GEE589830 GOA589823:GOA589830 GXW589823:GXW589830 HHS589823:HHS589830 HRO589823:HRO589830 IBK589823:IBK589830 ILG589823:ILG589830 IVC589823:IVC589830 JEY589823:JEY589830 JOU589823:JOU589830 JYQ589823:JYQ589830 KIM589823:KIM589830 KSI589823:KSI589830 LCE589823:LCE589830 LMA589823:LMA589830 LVW589823:LVW589830 MFS589823:MFS589830 MPO589823:MPO589830 MZK589823:MZK589830 NJG589823:NJG589830 NTC589823:NTC589830 OCY589823:OCY589830 OMU589823:OMU589830 OWQ589823:OWQ589830 PGM589823:PGM589830 PQI589823:PQI589830 QAE589823:QAE589830 QKA589823:QKA589830 QTW589823:QTW589830 RDS589823:RDS589830 RNO589823:RNO589830 RXK589823:RXK589830 SHG589823:SHG589830 SRC589823:SRC589830 TAY589823:TAY589830 TKU589823:TKU589830 TUQ589823:TUQ589830 UEM589823:UEM589830 UOI589823:UOI589830 UYE589823:UYE589830 VIA589823:VIA589830 VRW589823:VRW589830 WBS589823:WBS589830 WLO589823:WLO589830 WVK589823:WVK589830 C655359:C655366 IY655359:IY655366 SU655359:SU655366 ACQ655359:ACQ655366 AMM655359:AMM655366 AWI655359:AWI655366 BGE655359:BGE655366 BQA655359:BQA655366 BZW655359:BZW655366 CJS655359:CJS655366 CTO655359:CTO655366 DDK655359:DDK655366 DNG655359:DNG655366 DXC655359:DXC655366 EGY655359:EGY655366 EQU655359:EQU655366 FAQ655359:FAQ655366 FKM655359:FKM655366 FUI655359:FUI655366 GEE655359:GEE655366 GOA655359:GOA655366 GXW655359:GXW655366 HHS655359:HHS655366 HRO655359:HRO655366 IBK655359:IBK655366 ILG655359:ILG655366 IVC655359:IVC655366 JEY655359:JEY655366 JOU655359:JOU655366 JYQ655359:JYQ655366 KIM655359:KIM655366 KSI655359:KSI655366 LCE655359:LCE655366 LMA655359:LMA655366 LVW655359:LVW655366 MFS655359:MFS655366 MPO655359:MPO655366 MZK655359:MZK655366 NJG655359:NJG655366 NTC655359:NTC655366 OCY655359:OCY655366 OMU655359:OMU655366 OWQ655359:OWQ655366 PGM655359:PGM655366 PQI655359:PQI655366 QAE655359:QAE655366 QKA655359:QKA655366 QTW655359:QTW655366 RDS655359:RDS655366 RNO655359:RNO655366 RXK655359:RXK655366 SHG655359:SHG655366 SRC655359:SRC655366 TAY655359:TAY655366 TKU655359:TKU655366 TUQ655359:TUQ655366 UEM655359:UEM655366 UOI655359:UOI655366 UYE655359:UYE655366 VIA655359:VIA655366 VRW655359:VRW655366 WBS655359:WBS655366 WLO655359:WLO655366 WVK655359:WVK655366 C720895:C720902 IY720895:IY720902 SU720895:SU720902 ACQ720895:ACQ720902 AMM720895:AMM720902 AWI720895:AWI720902 BGE720895:BGE720902 BQA720895:BQA720902 BZW720895:BZW720902 CJS720895:CJS720902 CTO720895:CTO720902 DDK720895:DDK720902 DNG720895:DNG720902 DXC720895:DXC720902 EGY720895:EGY720902 EQU720895:EQU720902 FAQ720895:FAQ720902 FKM720895:FKM720902 FUI720895:FUI720902 GEE720895:GEE720902 GOA720895:GOA720902 GXW720895:GXW720902 HHS720895:HHS720902 HRO720895:HRO720902 IBK720895:IBK720902 ILG720895:ILG720902 IVC720895:IVC720902 JEY720895:JEY720902 JOU720895:JOU720902 JYQ720895:JYQ720902 KIM720895:KIM720902 KSI720895:KSI720902 LCE720895:LCE720902 LMA720895:LMA720902 LVW720895:LVW720902 MFS720895:MFS720902 MPO720895:MPO720902 MZK720895:MZK720902 NJG720895:NJG720902 NTC720895:NTC720902 OCY720895:OCY720902 OMU720895:OMU720902 OWQ720895:OWQ720902 PGM720895:PGM720902 PQI720895:PQI720902 QAE720895:QAE720902 QKA720895:QKA720902 QTW720895:QTW720902 RDS720895:RDS720902 RNO720895:RNO720902 RXK720895:RXK720902 SHG720895:SHG720902 SRC720895:SRC720902 TAY720895:TAY720902 TKU720895:TKU720902 TUQ720895:TUQ720902 UEM720895:UEM720902 UOI720895:UOI720902 UYE720895:UYE720902 VIA720895:VIA720902 VRW720895:VRW720902 WBS720895:WBS720902 WLO720895:WLO720902 WVK720895:WVK720902 C786431:C786438 IY786431:IY786438 SU786431:SU786438 ACQ786431:ACQ786438 AMM786431:AMM786438 AWI786431:AWI786438 BGE786431:BGE786438 BQA786431:BQA786438 BZW786431:BZW786438 CJS786431:CJS786438 CTO786431:CTO786438 DDK786431:DDK786438 DNG786431:DNG786438 DXC786431:DXC786438 EGY786431:EGY786438 EQU786431:EQU786438 FAQ786431:FAQ786438 FKM786431:FKM786438 FUI786431:FUI786438 GEE786431:GEE786438 GOA786431:GOA786438 GXW786431:GXW786438 HHS786431:HHS786438 HRO786431:HRO786438 IBK786431:IBK786438 ILG786431:ILG786438 IVC786431:IVC786438 JEY786431:JEY786438 JOU786431:JOU786438 JYQ786431:JYQ786438 KIM786431:KIM786438 KSI786431:KSI786438 LCE786431:LCE786438 LMA786431:LMA786438 LVW786431:LVW786438 MFS786431:MFS786438 MPO786431:MPO786438 MZK786431:MZK786438 NJG786431:NJG786438 NTC786431:NTC786438 OCY786431:OCY786438 OMU786431:OMU786438 OWQ786431:OWQ786438 PGM786431:PGM786438 PQI786431:PQI786438 QAE786431:QAE786438 QKA786431:QKA786438 QTW786431:QTW786438 RDS786431:RDS786438 RNO786431:RNO786438 RXK786431:RXK786438 SHG786431:SHG786438 SRC786431:SRC786438 TAY786431:TAY786438 TKU786431:TKU786438 TUQ786431:TUQ786438 UEM786431:UEM786438 UOI786431:UOI786438 UYE786431:UYE786438 VIA786431:VIA786438 VRW786431:VRW786438 WBS786431:WBS786438 WLO786431:WLO786438 WVK786431:WVK786438 C851967:C851974 IY851967:IY851974 SU851967:SU851974 ACQ851967:ACQ851974 AMM851967:AMM851974 AWI851967:AWI851974 BGE851967:BGE851974 BQA851967:BQA851974 BZW851967:BZW851974 CJS851967:CJS851974 CTO851967:CTO851974 DDK851967:DDK851974 DNG851967:DNG851974 DXC851967:DXC851974 EGY851967:EGY851974 EQU851967:EQU851974 FAQ851967:FAQ851974 FKM851967:FKM851974 FUI851967:FUI851974 GEE851967:GEE851974 GOA851967:GOA851974 GXW851967:GXW851974 HHS851967:HHS851974 HRO851967:HRO851974 IBK851967:IBK851974 ILG851967:ILG851974 IVC851967:IVC851974 JEY851967:JEY851974 JOU851967:JOU851974 JYQ851967:JYQ851974 KIM851967:KIM851974 KSI851967:KSI851974 LCE851967:LCE851974 LMA851967:LMA851974 LVW851967:LVW851974 MFS851967:MFS851974 MPO851967:MPO851974 MZK851967:MZK851974 NJG851967:NJG851974 NTC851967:NTC851974 OCY851967:OCY851974 OMU851967:OMU851974 OWQ851967:OWQ851974 PGM851967:PGM851974 PQI851967:PQI851974 QAE851967:QAE851974 QKA851967:QKA851974 QTW851967:QTW851974 RDS851967:RDS851974 RNO851967:RNO851974 RXK851967:RXK851974 SHG851967:SHG851974 SRC851967:SRC851974 TAY851967:TAY851974 TKU851967:TKU851974 TUQ851967:TUQ851974 UEM851967:UEM851974 UOI851967:UOI851974 UYE851967:UYE851974 VIA851967:VIA851974 VRW851967:VRW851974 WBS851967:WBS851974 WLO851967:WLO851974 WVK851967:WVK851974 C917503:C917510 IY917503:IY917510 SU917503:SU917510 ACQ917503:ACQ917510 AMM917503:AMM917510 AWI917503:AWI917510 BGE917503:BGE917510 BQA917503:BQA917510 BZW917503:BZW917510 CJS917503:CJS917510 CTO917503:CTO917510 DDK917503:DDK917510 DNG917503:DNG917510 DXC917503:DXC917510 EGY917503:EGY917510 EQU917503:EQU917510 FAQ917503:FAQ917510 FKM917503:FKM917510 FUI917503:FUI917510 GEE917503:GEE917510 GOA917503:GOA917510 GXW917503:GXW917510 HHS917503:HHS917510 HRO917503:HRO917510 IBK917503:IBK917510 ILG917503:ILG917510 IVC917503:IVC917510 JEY917503:JEY917510 JOU917503:JOU917510 JYQ917503:JYQ917510 KIM917503:KIM917510 KSI917503:KSI917510 LCE917503:LCE917510 LMA917503:LMA917510 LVW917503:LVW917510 MFS917503:MFS917510 MPO917503:MPO917510 MZK917503:MZK917510 NJG917503:NJG917510 NTC917503:NTC917510 OCY917503:OCY917510 OMU917503:OMU917510 OWQ917503:OWQ917510 PGM917503:PGM917510 PQI917503:PQI917510 QAE917503:QAE917510 QKA917503:QKA917510 QTW917503:QTW917510 RDS917503:RDS917510 RNO917503:RNO917510 RXK917503:RXK917510 SHG917503:SHG917510 SRC917503:SRC917510 TAY917503:TAY917510 TKU917503:TKU917510 TUQ917503:TUQ917510 UEM917503:UEM917510 UOI917503:UOI917510 UYE917503:UYE917510 VIA917503:VIA917510 VRW917503:VRW917510 WBS917503:WBS917510 WLO917503:WLO917510 WVK917503:WVK917510 C983039:C983046 IY983039:IY983046 SU983039:SU983046 ACQ983039:ACQ983046 AMM983039:AMM983046 AWI983039:AWI983046 BGE983039:BGE983046 BQA983039:BQA983046 BZW983039:BZW983046 CJS983039:CJS983046 CTO983039:CTO983046 DDK983039:DDK983046 DNG983039:DNG983046 DXC983039:DXC983046 EGY983039:EGY983046 EQU983039:EQU983046 FAQ983039:FAQ983046 FKM983039:FKM983046 FUI983039:FUI983046 GEE983039:GEE983046 GOA983039:GOA983046 GXW983039:GXW983046 HHS983039:HHS983046 HRO983039:HRO983046 IBK983039:IBK983046 ILG983039:ILG983046 IVC983039:IVC983046 JEY983039:JEY983046 JOU983039:JOU983046 JYQ983039:JYQ983046 KIM983039:KIM983046 KSI983039:KSI983046 LCE983039:LCE983046 LMA983039:LMA983046 LVW983039:LVW983046 MFS983039:MFS983046 MPO983039:MPO983046 MZK983039:MZK983046 NJG983039:NJG983046 NTC983039:NTC983046 OCY983039:OCY983046 OMU983039:OMU983046 OWQ983039:OWQ983046 PGM983039:PGM983046 PQI983039:PQI983046 QAE983039:QAE983046 QKA983039:QKA983046 QTW983039:QTW983046 RDS983039:RDS983046 RNO983039:RNO983046 RXK983039:RXK983046 SHG983039:SHG983046 SRC983039:SRC983046 TAY983039:TAY983046 TKU983039:TKU983046 TUQ983039:TUQ983046 UEM983039:UEM983046 UOI983039:UOI983046 UYE983039:UYE983046 VIA983039:VIA983046 VRW983039:VRW983046 WBS983039:WBS983046 WLO983039:WLO983046 WVK983039:WVK983046 C65545:C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C131081:C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C196617:C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C262153:C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C327689:C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C393225:C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C458761:C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C524297:C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C589833:C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C655369:C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C720905:C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C786441:C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C851977:C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C917513:C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C983049:C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C65554:C65558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90:C131094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26:C196630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62:C262166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98:C327702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34:C393238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70:C458774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306:C524310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42:C589846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78:C655382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14:C720918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50:C786454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86:C851990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22:C917526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58:C983062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IY24:IY27 IY7:IY21 SU7:SU21 ACQ7:ACQ21 AMM7:AMM21 AWI7:AWI21 BGE7:BGE21 BQA7:BQA21 BZW7:BZW21 CJS7:CJS21 CTO7:CTO21 DDK7:DDK21 DNG7:DNG21 DXC7:DXC21 EGY7:EGY21 EQU7:EQU21 FAQ7:FAQ21 FKM7:FKM21 FUI7:FUI21 GEE7:GEE21 GOA7:GOA21 GXW7:GXW21 HHS7:HHS21 HRO7:HRO21 IBK7:IBK21 ILG7:ILG21 IVC7:IVC21 JEY7:JEY21 JOU7:JOU21 JYQ7:JYQ21 KIM7:KIM21 KSI7:KSI21 LCE7:LCE21 LMA7:LMA21 LVW7:LVW21 MFS7:MFS21 MPO7:MPO21 MZK7:MZK21 NJG7:NJG21 NTC7:NTC21 OCY7:OCY21 OMU7:OMU21 OWQ7:OWQ21 PGM7:PGM21 PQI7:PQI21 QAE7:QAE21 QKA7:QKA21 QTW7:QTW21 RDS7:RDS21 RNO7:RNO21 RXK7:RXK21 SHG7:SHG21 SRC7:SRC21 TAY7:TAY21 TKU7:TKU21 TUQ7:TUQ21 UEM7:UEM21 UOI7:UOI21 UYE7:UYE21 VIA7:VIA21 VRW7:VRW21 WBS7:WBS21 WLO7:WLO21 WVK7:WVK21 C65561:C65567 IY65561:IY65567 SU65561:SU65567 ACQ65561:ACQ65567 AMM65561:AMM65567 AWI65561:AWI65567 BGE65561:BGE65567 BQA65561:BQA65567 BZW65561:BZW65567 CJS65561:CJS65567 CTO65561:CTO65567 DDK65561:DDK65567 DNG65561:DNG65567 DXC65561:DXC65567 EGY65561:EGY65567 EQU65561:EQU65567 FAQ65561:FAQ65567 FKM65561:FKM65567 FUI65561:FUI65567 GEE65561:GEE65567 GOA65561:GOA65567 GXW65561:GXW65567 HHS65561:HHS65567 HRO65561:HRO65567 IBK65561:IBK65567 ILG65561:ILG65567 IVC65561:IVC65567 JEY65561:JEY65567 JOU65561:JOU65567 JYQ65561:JYQ65567 KIM65561:KIM65567 KSI65561:KSI65567 LCE65561:LCE65567 LMA65561:LMA65567 LVW65561:LVW65567 MFS65561:MFS65567 MPO65561:MPO65567 MZK65561:MZK65567 NJG65561:NJG65567 NTC65561:NTC65567 OCY65561:OCY65567 OMU65561:OMU65567 OWQ65561:OWQ65567 PGM65561:PGM65567 PQI65561:PQI65567 QAE65561:QAE65567 QKA65561:QKA65567 QTW65561:QTW65567 RDS65561:RDS65567 RNO65561:RNO65567 RXK65561:RXK65567 SHG65561:SHG65567 SRC65561:SRC65567 TAY65561:TAY65567 TKU65561:TKU65567 TUQ65561:TUQ65567 UEM65561:UEM65567 UOI65561:UOI65567 UYE65561:UYE65567 VIA65561:VIA65567 VRW65561:VRW65567 WBS65561:WBS65567 WLO65561:WLO65567 WVK65561:WVK65567 C131097:C131103 IY131097:IY131103 SU131097:SU131103 ACQ131097:ACQ131103 AMM131097:AMM131103 AWI131097:AWI131103 BGE131097:BGE131103 BQA131097:BQA131103 BZW131097:BZW131103 CJS131097:CJS131103 CTO131097:CTO131103 DDK131097:DDK131103 DNG131097:DNG131103 DXC131097:DXC131103 EGY131097:EGY131103 EQU131097:EQU131103 FAQ131097:FAQ131103 FKM131097:FKM131103 FUI131097:FUI131103 GEE131097:GEE131103 GOA131097:GOA131103 GXW131097:GXW131103 HHS131097:HHS131103 HRO131097:HRO131103 IBK131097:IBK131103 ILG131097:ILG131103 IVC131097:IVC131103 JEY131097:JEY131103 JOU131097:JOU131103 JYQ131097:JYQ131103 KIM131097:KIM131103 KSI131097:KSI131103 LCE131097:LCE131103 LMA131097:LMA131103 LVW131097:LVW131103 MFS131097:MFS131103 MPO131097:MPO131103 MZK131097:MZK131103 NJG131097:NJG131103 NTC131097:NTC131103 OCY131097:OCY131103 OMU131097:OMU131103 OWQ131097:OWQ131103 PGM131097:PGM131103 PQI131097:PQI131103 QAE131097:QAE131103 QKA131097:QKA131103 QTW131097:QTW131103 RDS131097:RDS131103 RNO131097:RNO131103 RXK131097:RXK131103 SHG131097:SHG131103 SRC131097:SRC131103 TAY131097:TAY131103 TKU131097:TKU131103 TUQ131097:TUQ131103 UEM131097:UEM131103 UOI131097:UOI131103 UYE131097:UYE131103 VIA131097:VIA131103 VRW131097:VRW131103 WBS131097:WBS131103 WLO131097:WLO131103 WVK131097:WVK131103 C196633:C196639 IY196633:IY196639 SU196633:SU196639 ACQ196633:ACQ196639 AMM196633:AMM196639 AWI196633:AWI196639 BGE196633:BGE196639 BQA196633:BQA196639 BZW196633:BZW196639 CJS196633:CJS196639 CTO196633:CTO196639 DDK196633:DDK196639 DNG196633:DNG196639 DXC196633:DXC196639 EGY196633:EGY196639 EQU196633:EQU196639 FAQ196633:FAQ196639 FKM196633:FKM196639 FUI196633:FUI196639 GEE196633:GEE196639 GOA196633:GOA196639 GXW196633:GXW196639 HHS196633:HHS196639 HRO196633:HRO196639 IBK196633:IBK196639 ILG196633:ILG196639 IVC196633:IVC196639 JEY196633:JEY196639 JOU196633:JOU196639 JYQ196633:JYQ196639 KIM196633:KIM196639 KSI196633:KSI196639 LCE196633:LCE196639 LMA196633:LMA196639 LVW196633:LVW196639 MFS196633:MFS196639 MPO196633:MPO196639 MZK196633:MZK196639 NJG196633:NJG196639 NTC196633:NTC196639 OCY196633:OCY196639 OMU196633:OMU196639 OWQ196633:OWQ196639 PGM196633:PGM196639 PQI196633:PQI196639 QAE196633:QAE196639 QKA196633:QKA196639 QTW196633:QTW196639 RDS196633:RDS196639 RNO196633:RNO196639 RXK196633:RXK196639 SHG196633:SHG196639 SRC196633:SRC196639 TAY196633:TAY196639 TKU196633:TKU196639 TUQ196633:TUQ196639 UEM196633:UEM196639 UOI196633:UOI196639 UYE196633:UYE196639 VIA196633:VIA196639 VRW196633:VRW196639 WBS196633:WBS196639 WLO196633:WLO196639 WVK196633:WVK196639 C262169:C262175 IY262169:IY262175 SU262169:SU262175 ACQ262169:ACQ262175 AMM262169:AMM262175 AWI262169:AWI262175 BGE262169:BGE262175 BQA262169:BQA262175 BZW262169:BZW262175 CJS262169:CJS262175 CTO262169:CTO262175 DDK262169:DDK262175 DNG262169:DNG262175 DXC262169:DXC262175 EGY262169:EGY262175 EQU262169:EQU262175 FAQ262169:FAQ262175 FKM262169:FKM262175 FUI262169:FUI262175 GEE262169:GEE262175 GOA262169:GOA262175 GXW262169:GXW262175 HHS262169:HHS262175 HRO262169:HRO262175 IBK262169:IBK262175 ILG262169:ILG262175 IVC262169:IVC262175 JEY262169:JEY262175 JOU262169:JOU262175 JYQ262169:JYQ262175 KIM262169:KIM262175 KSI262169:KSI262175 LCE262169:LCE262175 LMA262169:LMA262175 LVW262169:LVW262175 MFS262169:MFS262175 MPO262169:MPO262175 MZK262169:MZK262175 NJG262169:NJG262175 NTC262169:NTC262175 OCY262169:OCY262175 OMU262169:OMU262175 OWQ262169:OWQ262175 PGM262169:PGM262175 PQI262169:PQI262175 QAE262169:QAE262175 QKA262169:QKA262175 QTW262169:QTW262175 RDS262169:RDS262175 RNO262169:RNO262175 RXK262169:RXK262175 SHG262169:SHG262175 SRC262169:SRC262175 TAY262169:TAY262175 TKU262169:TKU262175 TUQ262169:TUQ262175 UEM262169:UEM262175 UOI262169:UOI262175 UYE262169:UYE262175 VIA262169:VIA262175 VRW262169:VRW262175 WBS262169:WBS262175 WLO262169:WLO262175 WVK262169:WVK262175 C327705:C327711 IY327705:IY327711 SU327705:SU327711 ACQ327705:ACQ327711 AMM327705:AMM327711 AWI327705:AWI327711 BGE327705:BGE327711 BQA327705:BQA327711 BZW327705:BZW327711 CJS327705:CJS327711 CTO327705:CTO327711 DDK327705:DDK327711 DNG327705:DNG327711 DXC327705:DXC327711 EGY327705:EGY327711 EQU327705:EQU327711 FAQ327705:FAQ327711 FKM327705:FKM327711 FUI327705:FUI327711 GEE327705:GEE327711 GOA327705:GOA327711 GXW327705:GXW327711 HHS327705:HHS327711 HRO327705:HRO327711 IBK327705:IBK327711 ILG327705:ILG327711 IVC327705:IVC327711 JEY327705:JEY327711 JOU327705:JOU327711 JYQ327705:JYQ327711 KIM327705:KIM327711 KSI327705:KSI327711 LCE327705:LCE327711 LMA327705:LMA327711 LVW327705:LVW327711 MFS327705:MFS327711 MPO327705:MPO327711 MZK327705:MZK327711 NJG327705:NJG327711 NTC327705:NTC327711 OCY327705:OCY327711 OMU327705:OMU327711 OWQ327705:OWQ327711 PGM327705:PGM327711 PQI327705:PQI327711 QAE327705:QAE327711 QKA327705:QKA327711 QTW327705:QTW327711 RDS327705:RDS327711 RNO327705:RNO327711 RXK327705:RXK327711 SHG327705:SHG327711 SRC327705:SRC327711 TAY327705:TAY327711 TKU327705:TKU327711 TUQ327705:TUQ327711 UEM327705:UEM327711 UOI327705:UOI327711 UYE327705:UYE327711 VIA327705:VIA327711 VRW327705:VRW327711 WBS327705:WBS327711 WLO327705:WLO327711 WVK327705:WVK327711 C393241:C393247 IY393241:IY393247 SU393241:SU393247 ACQ393241:ACQ393247 AMM393241:AMM393247 AWI393241:AWI393247 BGE393241:BGE393247 BQA393241:BQA393247 BZW393241:BZW393247 CJS393241:CJS393247 CTO393241:CTO393247 DDK393241:DDK393247 DNG393241:DNG393247 DXC393241:DXC393247 EGY393241:EGY393247 EQU393241:EQU393247 FAQ393241:FAQ393247 FKM393241:FKM393247 FUI393241:FUI393247 GEE393241:GEE393247 GOA393241:GOA393247 GXW393241:GXW393247 HHS393241:HHS393247 HRO393241:HRO393247 IBK393241:IBK393247 ILG393241:ILG393247 IVC393241:IVC393247 JEY393241:JEY393247 JOU393241:JOU393247 JYQ393241:JYQ393247 KIM393241:KIM393247 KSI393241:KSI393247 LCE393241:LCE393247 LMA393241:LMA393247 LVW393241:LVW393247 MFS393241:MFS393247 MPO393241:MPO393247 MZK393241:MZK393247 NJG393241:NJG393247 NTC393241:NTC393247 OCY393241:OCY393247 OMU393241:OMU393247 OWQ393241:OWQ393247 PGM393241:PGM393247 PQI393241:PQI393247 QAE393241:QAE393247 QKA393241:QKA393247 QTW393241:QTW393247 RDS393241:RDS393247 RNO393241:RNO393247 RXK393241:RXK393247 SHG393241:SHG393247 SRC393241:SRC393247 TAY393241:TAY393247 TKU393241:TKU393247 TUQ393241:TUQ393247 UEM393241:UEM393247 UOI393241:UOI393247 UYE393241:UYE393247 VIA393241:VIA393247 VRW393241:VRW393247 WBS393241:WBS393247 WLO393241:WLO393247 WVK393241:WVK393247 C458777:C458783 IY458777:IY458783 SU458777:SU458783 ACQ458777:ACQ458783 AMM458777:AMM458783 AWI458777:AWI458783 BGE458777:BGE458783 BQA458777:BQA458783 BZW458777:BZW458783 CJS458777:CJS458783 CTO458777:CTO458783 DDK458777:DDK458783 DNG458777:DNG458783 DXC458777:DXC458783 EGY458777:EGY458783 EQU458777:EQU458783 FAQ458777:FAQ458783 FKM458777:FKM458783 FUI458777:FUI458783 GEE458777:GEE458783 GOA458777:GOA458783 GXW458777:GXW458783 HHS458777:HHS458783 HRO458777:HRO458783 IBK458777:IBK458783 ILG458777:ILG458783 IVC458777:IVC458783 JEY458777:JEY458783 JOU458777:JOU458783 JYQ458777:JYQ458783 KIM458777:KIM458783 KSI458777:KSI458783 LCE458777:LCE458783 LMA458777:LMA458783 LVW458777:LVW458783 MFS458777:MFS458783 MPO458777:MPO458783 MZK458777:MZK458783 NJG458777:NJG458783 NTC458777:NTC458783 OCY458777:OCY458783 OMU458777:OMU458783 OWQ458777:OWQ458783 PGM458777:PGM458783 PQI458777:PQI458783 QAE458777:QAE458783 QKA458777:QKA458783 QTW458777:QTW458783 RDS458777:RDS458783 RNO458777:RNO458783 RXK458777:RXK458783 SHG458777:SHG458783 SRC458777:SRC458783 TAY458777:TAY458783 TKU458777:TKU458783 TUQ458777:TUQ458783 UEM458777:UEM458783 UOI458777:UOI458783 UYE458777:UYE458783 VIA458777:VIA458783 VRW458777:VRW458783 WBS458777:WBS458783 WLO458777:WLO458783 WVK458777:WVK458783 C524313:C524319 IY524313:IY524319 SU524313:SU524319 ACQ524313:ACQ524319 AMM524313:AMM524319 AWI524313:AWI524319 BGE524313:BGE524319 BQA524313:BQA524319 BZW524313:BZW524319 CJS524313:CJS524319 CTO524313:CTO524319 DDK524313:DDK524319 DNG524313:DNG524319 DXC524313:DXC524319 EGY524313:EGY524319 EQU524313:EQU524319 FAQ524313:FAQ524319 FKM524313:FKM524319 FUI524313:FUI524319 GEE524313:GEE524319 GOA524313:GOA524319 GXW524313:GXW524319 HHS524313:HHS524319 HRO524313:HRO524319 IBK524313:IBK524319 ILG524313:ILG524319 IVC524313:IVC524319 JEY524313:JEY524319 JOU524313:JOU524319 JYQ524313:JYQ524319 KIM524313:KIM524319 KSI524313:KSI524319 LCE524313:LCE524319 LMA524313:LMA524319 LVW524313:LVW524319 MFS524313:MFS524319 MPO524313:MPO524319 MZK524313:MZK524319 NJG524313:NJG524319 NTC524313:NTC524319 OCY524313:OCY524319 OMU524313:OMU524319 OWQ524313:OWQ524319 PGM524313:PGM524319 PQI524313:PQI524319 QAE524313:QAE524319 QKA524313:QKA524319 QTW524313:QTW524319 RDS524313:RDS524319 RNO524313:RNO524319 RXK524313:RXK524319 SHG524313:SHG524319 SRC524313:SRC524319 TAY524313:TAY524319 TKU524313:TKU524319 TUQ524313:TUQ524319 UEM524313:UEM524319 UOI524313:UOI524319 UYE524313:UYE524319 VIA524313:VIA524319 VRW524313:VRW524319 WBS524313:WBS524319 WLO524313:WLO524319 WVK524313:WVK524319 C589849:C589855 IY589849:IY589855 SU589849:SU589855 ACQ589849:ACQ589855 AMM589849:AMM589855 AWI589849:AWI589855 BGE589849:BGE589855 BQA589849:BQA589855 BZW589849:BZW589855 CJS589849:CJS589855 CTO589849:CTO589855 DDK589849:DDK589855 DNG589849:DNG589855 DXC589849:DXC589855 EGY589849:EGY589855 EQU589849:EQU589855 FAQ589849:FAQ589855 FKM589849:FKM589855 FUI589849:FUI589855 GEE589849:GEE589855 GOA589849:GOA589855 GXW589849:GXW589855 HHS589849:HHS589855 HRO589849:HRO589855 IBK589849:IBK589855 ILG589849:ILG589855 IVC589849:IVC589855 JEY589849:JEY589855 JOU589849:JOU589855 JYQ589849:JYQ589855 KIM589849:KIM589855 KSI589849:KSI589855 LCE589849:LCE589855 LMA589849:LMA589855 LVW589849:LVW589855 MFS589849:MFS589855 MPO589849:MPO589855 MZK589849:MZK589855 NJG589849:NJG589855 NTC589849:NTC589855 OCY589849:OCY589855 OMU589849:OMU589855 OWQ589849:OWQ589855 PGM589849:PGM589855 PQI589849:PQI589855 QAE589849:QAE589855 QKA589849:QKA589855 QTW589849:QTW589855 RDS589849:RDS589855 RNO589849:RNO589855 RXK589849:RXK589855 SHG589849:SHG589855 SRC589849:SRC589855 TAY589849:TAY589855 TKU589849:TKU589855 TUQ589849:TUQ589855 UEM589849:UEM589855 UOI589849:UOI589855 UYE589849:UYE589855 VIA589849:VIA589855 VRW589849:VRW589855 WBS589849:WBS589855 WLO589849:WLO589855 WVK589849:WVK589855 C655385:C655391 IY655385:IY655391 SU655385:SU655391 ACQ655385:ACQ655391 AMM655385:AMM655391 AWI655385:AWI655391 BGE655385:BGE655391 BQA655385:BQA655391 BZW655385:BZW655391 CJS655385:CJS655391 CTO655385:CTO655391 DDK655385:DDK655391 DNG655385:DNG655391 DXC655385:DXC655391 EGY655385:EGY655391 EQU655385:EQU655391 FAQ655385:FAQ655391 FKM655385:FKM655391 FUI655385:FUI655391 GEE655385:GEE655391 GOA655385:GOA655391 GXW655385:GXW655391 HHS655385:HHS655391 HRO655385:HRO655391 IBK655385:IBK655391 ILG655385:ILG655391 IVC655385:IVC655391 JEY655385:JEY655391 JOU655385:JOU655391 JYQ655385:JYQ655391 KIM655385:KIM655391 KSI655385:KSI655391 LCE655385:LCE655391 LMA655385:LMA655391 LVW655385:LVW655391 MFS655385:MFS655391 MPO655385:MPO655391 MZK655385:MZK655391 NJG655385:NJG655391 NTC655385:NTC655391 OCY655385:OCY655391 OMU655385:OMU655391 OWQ655385:OWQ655391 PGM655385:PGM655391 PQI655385:PQI655391 QAE655385:QAE655391 QKA655385:QKA655391 QTW655385:QTW655391 RDS655385:RDS655391 RNO655385:RNO655391 RXK655385:RXK655391 SHG655385:SHG655391 SRC655385:SRC655391 TAY655385:TAY655391 TKU655385:TKU655391 TUQ655385:TUQ655391 UEM655385:UEM655391 UOI655385:UOI655391 UYE655385:UYE655391 VIA655385:VIA655391 VRW655385:VRW655391 WBS655385:WBS655391 WLO655385:WLO655391 WVK655385:WVK655391 C720921:C720927 IY720921:IY720927 SU720921:SU720927 ACQ720921:ACQ720927 AMM720921:AMM720927 AWI720921:AWI720927 BGE720921:BGE720927 BQA720921:BQA720927 BZW720921:BZW720927 CJS720921:CJS720927 CTO720921:CTO720927 DDK720921:DDK720927 DNG720921:DNG720927 DXC720921:DXC720927 EGY720921:EGY720927 EQU720921:EQU720927 FAQ720921:FAQ720927 FKM720921:FKM720927 FUI720921:FUI720927 GEE720921:GEE720927 GOA720921:GOA720927 GXW720921:GXW720927 HHS720921:HHS720927 HRO720921:HRO720927 IBK720921:IBK720927 ILG720921:ILG720927 IVC720921:IVC720927 JEY720921:JEY720927 JOU720921:JOU720927 JYQ720921:JYQ720927 KIM720921:KIM720927 KSI720921:KSI720927 LCE720921:LCE720927 LMA720921:LMA720927 LVW720921:LVW720927 MFS720921:MFS720927 MPO720921:MPO720927 MZK720921:MZK720927 NJG720921:NJG720927 NTC720921:NTC720927 OCY720921:OCY720927 OMU720921:OMU720927 OWQ720921:OWQ720927 PGM720921:PGM720927 PQI720921:PQI720927 QAE720921:QAE720927 QKA720921:QKA720927 QTW720921:QTW720927 RDS720921:RDS720927 RNO720921:RNO720927 RXK720921:RXK720927 SHG720921:SHG720927 SRC720921:SRC720927 TAY720921:TAY720927 TKU720921:TKU720927 TUQ720921:TUQ720927 UEM720921:UEM720927 UOI720921:UOI720927 UYE720921:UYE720927 VIA720921:VIA720927 VRW720921:VRW720927 WBS720921:WBS720927 WLO720921:WLO720927 WVK720921:WVK720927 C786457:C786463 IY786457:IY786463 SU786457:SU786463 ACQ786457:ACQ786463 AMM786457:AMM786463 AWI786457:AWI786463 BGE786457:BGE786463 BQA786457:BQA786463 BZW786457:BZW786463 CJS786457:CJS786463 CTO786457:CTO786463 DDK786457:DDK786463 DNG786457:DNG786463 DXC786457:DXC786463 EGY786457:EGY786463 EQU786457:EQU786463 FAQ786457:FAQ786463 FKM786457:FKM786463 FUI786457:FUI786463 GEE786457:GEE786463 GOA786457:GOA786463 GXW786457:GXW786463 HHS786457:HHS786463 HRO786457:HRO786463 IBK786457:IBK786463 ILG786457:ILG786463 IVC786457:IVC786463 JEY786457:JEY786463 JOU786457:JOU786463 JYQ786457:JYQ786463 KIM786457:KIM786463 KSI786457:KSI786463 LCE786457:LCE786463 LMA786457:LMA786463 LVW786457:LVW786463 MFS786457:MFS786463 MPO786457:MPO786463 MZK786457:MZK786463 NJG786457:NJG786463 NTC786457:NTC786463 OCY786457:OCY786463 OMU786457:OMU786463 OWQ786457:OWQ786463 PGM786457:PGM786463 PQI786457:PQI786463 QAE786457:QAE786463 QKA786457:QKA786463 QTW786457:QTW786463 RDS786457:RDS786463 RNO786457:RNO786463 RXK786457:RXK786463 SHG786457:SHG786463 SRC786457:SRC786463 TAY786457:TAY786463 TKU786457:TKU786463 TUQ786457:TUQ786463 UEM786457:UEM786463 UOI786457:UOI786463 UYE786457:UYE786463 VIA786457:VIA786463 VRW786457:VRW786463 WBS786457:WBS786463 WLO786457:WLO786463 WVK786457:WVK786463 C851993:C851999 IY851993:IY851999 SU851993:SU851999 ACQ851993:ACQ851999 AMM851993:AMM851999 AWI851993:AWI851999 BGE851993:BGE851999 BQA851993:BQA851999 BZW851993:BZW851999 CJS851993:CJS851999 CTO851993:CTO851999 DDK851993:DDK851999 DNG851993:DNG851999 DXC851993:DXC851999 EGY851993:EGY851999 EQU851993:EQU851999 FAQ851993:FAQ851999 FKM851993:FKM851999 FUI851993:FUI851999 GEE851993:GEE851999 GOA851993:GOA851999 GXW851993:GXW851999 HHS851993:HHS851999 HRO851993:HRO851999 IBK851993:IBK851999 ILG851993:ILG851999 IVC851993:IVC851999 JEY851993:JEY851999 JOU851993:JOU851999 JYQ851993:JYQ851999 KIM851993:KIM851999 KSI851993:KSI851999 LCE851993:LCE851999 LMA851993:LMA851999 LVW851993:LVW851999 MFS851993:MFS851999 MPO851993:MPO851999 MZK851993:MZK851999 NJG851993:NJG851999 NTC851993:NTC851999 OCY851993:OCY851999 OMU851993:OMU851999 OWQ851993:OWQ851999 PGM851993:PGM851999 PQI851993:PQI851999 QAE851993:QAE851999 QKA851993:QKA851999 QTW851993:QTW851999 RDS851993:RDS851999 RNO851993:RNO851999 RXK851993:RXK851999 SHG851993:SHG851999 SRC851993:SRC851999 TAY851993:TAY851999 TKU851993:TKU851999 TUQ851993:TUQ851999 UEM851993:UEM851999 UOI851993:UOI851999 UYE851993:UYE851999 VIA851993:VIA851999 VRW851993:VRW851999 WBS851993:WBS851999 WLO851993:WLO851999 WVK851993:WVK851999 C917529:C917535 IY917529:IY917535 SU917529:SU917535 ACQ917529:ACQ917535 AMM917529:AMM917535 AWI917529:AWI917535 BGE917529:BGE917535 BQA917529:BQA917535 BZW917529:BZW917535 CJS917529:CJS917535 CTO917529:CTO917535 DDK917529:DDK917535 DNG917529:DNG917535 DXC917529:DXC917535 EGY917529:EGY917535 EQU917529:EQU917535 FAQ917529:FAQ917535 FKM917529:FKM917535 FUI917529:FUI917535 GEE917529:GEE917535 GOA917529:GOA917535 GXW917529:GXW917535 HHS917529:HHS917535 HRO917529:HRO917535 IBK917529:IBK917535 ILG917529:ILG917535 IVC917529:IVC917535 JEY917529:JEY917535 JOU917529:JOU917535 JYQ917529:JYQ917535 KIM917529:KIM917535 KSI917529:KSI917535 LCE917529:LCE917535 LMA917529:LMA917535 LVW917529:LVW917535 MFS917529:MFS917535 MPO917529:MPO917535 MZK917529:MZK917535 NJG917529:NJG917535 NTC917529:NTC917535 OCY917529:OCY917535 OMU917529:OMU917535 OWQ917529:OWQ917535 PGM917529:PGM917535 PQI917529:PQI917535 QAE917529:QAE917535 QKA917529:QKA917535 QTW917529:QTW917535 RDS917529:RDS917535 RNO917529:RNO917535 RXK917529:RXK917535 SHG917529:SHG917535 SRC917529:SRC917535 TAY917529:TAY917535 TKU917529:TKU917535 TUQ917529:TUQ917535 UEM917529:UEM917535 UOI917529:UOI917535 UYE917529:UYE917535 VIA917529:VIA917535 VRW917529:VRW917535 WBS917529:WBS917535 WLO917529:WLO917535 WVK917529:WVK917535 C983065:C983071 IY983065:IY983071 SU983065:SU983071 ACQ983065:ACQ983071 AMM983065:AMM983071 AWI983065:AWI983071 BGE983065:BGE983071 BQA983065:BQA983071 BZW983065:BZW983071 CJS983065:CJS983071 CTO983065:CTO983071 DDK983065:DDK983071 DNG983065:DNG983071 DXC983065:DXC983071 EGY983065:EGY983071 EQU983065:EQU983071 FAQ983065:FAQ983071 FKM983065:FKM983071 FUI983065:FUI983071 GEE983065:GEE983071 GOA983065:GOA983071 GXW983065:GXW983071 HHS983065:HHS983071 HRO983065:HRO983071 IBK983065:IBK983071 ILG983065:ILG983071 IVC983065:IVC983071 JEY983065:JEY983071 JOU983065:JOU983071 JYQ983065:JYQ983071 KIM983065:KIM983071 KSI983065:KSI983071 LCE983065:LCE983071 LMA983065:LMA983071 LVW983065:LVW983071 MFS983065:MFS983071 MPO983065:MPO983071 MZK983065:MZK983071 NJG983065:NJG983071 NTC983065:NTC983071 OCY983065:OCY983071 OMU983065:OMU983071 OWQ983065:OWQ983071 PGM983065:PGM983071 PQI983065:PQI983071 QAE983065:QAE983071 QKA983065:QKA983071 QTW983065:QTW983071 RDS983065:RDS983071 RNO983065:RNO983071 RXK983065:RXK983071 SHG983065:SHG983071 SRC983065:SRC983071 TAY983065:TAY983071 TKU983065:TKU983071 TUQ983065:TUQ983071 UEM983065:UEM983071 UOI983065:UOI983071 UYE983065:UYE983071 VIA983065:VIA983071 VRW983065:VRW983071 WBS983065:WBS983071 WLO983065:WLO983071 WVK983065:WVK983071 SU24:SU27 ACQ24:ACQ27 AMM24:AMM27 AWI24:AWI27 BGE24:BGE27 BQA24:BQA27 BZW24:BZW27 CJS24:CJS27 CTO24:CTO27 DDK24:DDK27 DNG24:DNG27 DXC24:DXC27 EGY24:EGY27 EQU24:EQU27 FAQ24:FAQ27 FKM24:FKM27 FUI24:FUI27 GEE24:GEE27 GOA24:GOA27 GXW24:GXW27 HHS24:HHS27 HRO24:HRO27 IBK24:IBK27 ILG24:ILG27 IVC24:IVC27 JEY24:JEY27 JOU24:JOU27 JYQ24:JYQ27 KIM24:KIM27 KSI24:KSI27 LCE24:LCE27 LMA24:LMA27 LVW24:LVW27 MFS24:MFS27 MPO24:MPO27 MZK24:MZK27 NJG24:NJG27 NTC24:NTC27 OCY24:OCY27 OMU24:OMU27 OWQ24:OWQ27 PGM24:PGM27 PQI24:PQI27 QAE24:QAE27 QKA24:QKA27 QTW24:QTW27 RDS24:RDS27 RNO24:RNO27 RXK24:RXK27 SHG24:SHG27 SRC24:SRC27 TAY24:TAY27 TKU24:TKU27 TUQ24:TUQ27 UEM24:UEM27 UOI24:UOI27 UYE24:UYE27 VIA24:VIA27 VRW24:VRW27 WBS24:WBS27 WLO24:WLO27 WVK24:WVK27 C10:C21 IY44:IY55 C65570:C65575 IY65570:IY65575 SU65570:SU65575 ACQ65570:ACQ65575 AMM65570:AMM65575 AWI65570:AWI65575 BGE65570:BGE65575 BQA65570:BQA65575 BZW65570:BZW65575 CJS65570:CJS65575 CTO65570:CTO65575 DDK65570:DDK65575 DNG65570:DNG65575 DXC65570:DXC65575 EGY65570:EGY65575 EQU65570:EQU65575 FAQ65570:FAQ65575 FKM65570:FKM65575 FUI65570:FUI65575 GEE65570:GEE65575 GOA65570:GOA65575 GXW65570:GXW65575 HHS65570:HHS65575 HRO65570:HRO65575 IBK65570:IBK65575 ILG65570:ILG65575 IVC65570:IVC65575 JEY65570:JEY65575 JOU65570:JOU65575 JYQ65570:JYQ65575 KIM65570:KIM65575 KSI65570:KSI65575 LCE65570:LCE65575 LMA65570:LMA65575 LVW65570:LVW65575 MFS65570:MFS65575 MPO65570:MPO65575 MZK65570:MZK65575 NJG65570:NJG65575 NTC65570:NTC65575 OCY65570:OCY65575 OMU65570:OMU65575 OWQ65570:OWQ65575 PGM65570:PGM65575 PQI65570:PQI65575 QAE65570:QAE65575 QKA65570:QKA65575 QTW65570:QTW65575 RDS65570:RDS65575 RNO65570:RNO65575 RXK65570:RXK65575 SHG65570:SHG65575 SRC65570:SRC65575 TAY65570:TAY65575 TKU65570:TKU65575 TUQ65570:TUQ65575 UEM65570:UEM65575 UOI65570:UOI65575 UYE65570:UYE65575 VIA65570:VIA65575 VRW65570:VRW65575 WBS65570:WBS65575 WLO65570:WLO65575 WVK65570:WVK65575 C131106:C131111 IY131106:IY131111 SU131106:SU131111 ACQ131106:ACQ131111 AMM131106:AMM131111 AWI131106:AWI131111 BGE131106:BGE131111 BQA131106:BQA131111 BZW131106:BZW131111 CJS131106:CJS131111 CTO131106:CTO131111 DDK131106:DDK131111 DNG131106:DNG131111 DXC131106:DXC131111 EGY131106:EGY131111 EQU131106:EQU131111 FAQ131106:FAQ131111 FKM131106:FKM131111 FUI131106:FUI131111 GEE131106:GEE131111 GOA131106:GOA131111 GXW131106:GXW131111 HHS131106:HHS131111 HRO131106:HRO131111 IBK131106:IBK131111 ILG131106:ILG131111 IVC131106:IVC131111 JEY131106:JEY131111 JOU131106:JOU131111 JYQ131106:JYQ131111 KIM131106:KIM131111 KSI131106:KSI131111 LCE131106:LCE131111 LMA131106:LMA131111 LVW131106:LVW131111 MFS131106:MFS131111 MPO131106:MPO131111 MZK131106:MZK131111 NJG131106:NJG131111 NTC131106:NTC131111 OCY131106:OCY131111 OMU131106:OMU131111 OWQ131106:OWQ131111 PGM131106:PGM131111 PQI131106:PQI131111 QAE131106:QAE131111 QKA131106:QKA131111 QTW131106:QTW131111 RDS131106:RDS131111 RNO131106:RNO131111 RXK131106:RXK131111 SHG131106:SHG131111 SRC131106:SRC131111 TAY131106:TAY131111 TKU131106:TKU131111 TUQ131106:TUQ131111 UEM131106:UEM131111 UOI131106:UOI131111 UYE131106:UYE131111 VIA131106:VIA131111 VRW131106:VRW131111 WBS131106:WBS131111 WLO131106:WLO131111 WVK131106:WVK131111 C196642:C196647 IY196642:IY196647 SU196642:SU196647 ACQ196642:ACQ196647 AMM196642:AMM196647 AWI196642:AWI196647 BGE196642:BGE196647 BQA196642:BQA196647 BZW196642:BZW196647 CJS196642:CJS196647 CTO196642:CTO196647 DDK196642:DDK196647 DNG196642:DNG196647 DXC196642:DXC196647 EGY196642:EGY196647 EQU196642:EQU196647 FAQ196642:FAQ196647 FKM196642:FKM196647 FUI196642:FUI196647 GEE196642:GEE196647 GOA196642:GOA196647 GXW196642:GXW196647 HHS196642:HHS196647 HRO196642:HRO196647 IBK196642:IBK196647 ILG196642:ILG196647 IVC196642:IVC196647 JEY196642:JEY196647 JOU196642:JOU196647 JYQ196642:JYQ196647 KIM196642:KIM196647 KSI196642:KSI196647 LCE196642:LCE196647 LMA196642:LMA196647 LVW196642:LVW196647 MFS196642:MFS196647 MPO196642:MPO196647 MZK196642:MZK196647 NJG196642:NJG196647 NTC196642:NTC196647 OCY196642:OCY196647 OMU196642:OMU196647 OWQ196642:OWQ196647 PGM196642:PGM196647 PQI196642:PQI196647 QAE196642:QAE196647 QKA196642:QKA196647 QTW196642:QTW196647 RDS196642:RDS196647 RNO196642:RNO196647 RXK196642:RXK196647 SHG196642:SHG196647 SRC196642:SRC196647 TAY196642:TAY196647 TKU196642:TKU196647 TUQ196642:TUQ196647 UEM196642:UEM196647 UOI196642:UOI196647 UYE196642:UYE196647 VIA196642:VIA196647 VRW196642:VRW196647 WBS196642:WBS196647 WLO196642:WLO196647 WVK196642:WVK196647 C262178:C262183 IY262178:IY262183 SU262178:SU262183 ACQ262178:ACQ262183 AMM262178:AMM262183 AWI262178:AWI262183 BGE262178:BGE262183 BQA262178:BQA262183 BZW262178:BZW262183 CJS262178:CJS262183 CTO262178:CTO262183 DDK262178:DDK262183 DNG262178:DNG262183 DXC262178:DXC262183 EGY262178:EGY262183 EQU262178:EQU262183 FAQ262178:FAQ262183 FKM262178:FKM262183 FUI262178:FUI262183 GEE262178:GEE262183 GOA262178:GOA262183 GXW262178:GXW262183 HHS262178:HHS262183 HRO262178:HRO262183 IBK262178:IBK262183 ILG262178:ILG262183 IVC262178:IVC262183 JEY262178:JEY262183 JOU262178:JOU262183 JYQ262178:JYQ262183 KIM262178:KIM262183 KSI262178:KSI262183 LCE262178:LCE262183 LMA262178:LMA262183 LVW262178:LVW262183 MFS262178:MFS262183 MPO262178:MPO262183 MZK262178:MZK262183 NJG262178:NJG262183 NTC262178:NTC262183 OCY262178:OCY262183 OMU262178:OMU262183 OWQ262178:OWQ262183 PGM262178:PGM262183 PQI262178:PQI262183 QAE262178:QAE262183 QKA262178:QKA262183 QTW262178:QTW262183 RDS262178:RDS262183 RNO262178:RNO262183 RXK262178:RXK262183 SHG262178:SHG262183 SRC262178:SRC262183 TAY262178:TAY262183 TKU262178:TKU262183 TUQ262178:TUQ262183 UEM262178:UEM262183 UOI262178:UOI262183 UYE262178:UYE262183 VIA262178:VIA262183 VRW262178:VRW262183 WBS262178:WBS262183 WLO262178:WLO262183 WVK262178:WVK262183 C327714:C327719 IY327714:IY327719 SU327714:SU327719 ACQ327714:ACQ327719 AMM327714:AMM327719 AWI327714:AWI327719 BGE327714:BGE327719 BQA327714:BQA327719 BZW327714:BZW327719 CJS327714:CJS327719 CTO327714:CTO327719 DDK327714:DDK327719 DNG327714:DNG327719 DXC327714:DXC327719 EGY327714:EGY327719 EQU327714:EQU327719 FAQ327714:FAQ327719 FKM327714:FKM327719 FUI327714:FUI327719 GEE327714:GEE327719 GOA327714:GOA327719 GXW327714:GXW327719 HHS327714:HHS327719 HRO327714:HRO327719 IBK327714:IBK327719 ILG327714:ILG327719 IVC327714:IVC327719 JEY327714:JEY327719 JOU327714:JOU327719 JYQ327714:JYQ327719 KIM327714:KIM327719 KSI327714:KSI327719 LCE327714:LCE327719 LMA327714:LMA327719 LVW327714:LVW327719 MFS327714:MFS327719 MPO327714:MPO327719 MZK327714:MZK327719 NJG327714:NJG327719 NTC327714:NTC327719 OCY327714:OCY327719 OMU327714:OMU327719 OWQ327714:OWQ327719 PGM327714:PGM327719 PQI327714:PQI327719 QAE327714:QAE327719 QKA327714:QKA327719 QTW327714:QTW327719 RDS327714:RDS327719 RNO327714:RNO327719 RXK327714:RXK327719 SHG327714:SHG327719 SRC327714:SRC327719 TAY327714:TAY327719 TKU327714:TKU327719 TUQ327714:TUQ327719 UEM327714:UEM327719 UOI327714:UOI327719 UYE327714:UYE327719 VIA327714:VIA327719 VRW327714:VRW327719 WBS327714:WBS327719 WLO327714:WLO327719 WVK327714:WVK327719 C393250:C393255 IY393250:IY393255 SU393250:SU393255 ACQ393250:ACQ393255 AMM393250:AMM393255 AWI393250:AWI393255 BGE393250:BGE393255 BQA393250:BQA393255 BZW393250:BZW393255 CJS393250:CJS393255 CTO393250:CTO393255 DDK393250:DDK393255 DNG393250:DNG393255 DXC393250:DXC393255 EGY393250:EGY393255 EQU393250:EQU393255 FAQ393250:FAQ393255 FKM393250:FKM393255 FUI393250:FUI393255 GEE393250:GEE393255 GOA393250:GOA393255 GXW393250:GXW393255 HHS393250:HHS393255 HRO393250:HRO393255 IBK393250:IBK393255 ILG393250:ILG393255 IVC393250:IVC393255 JEY393250:JEY393255 JOU393250:JOU393255 JYQ393250:JYQ393255 KIM393250:KIM393255 KSI393250:KSI393255 LCE393250:LCE393255 LMA393250:LMA393255 LVW393250:LVW393255 MFS393250:MFS393255 MPO393250:MPO393255 MZK393250:MZK393255 NJG393250:NJG393255 NTC393250:NTC393255 OCY393250:OCY393255 OMU393250:OMU393255 OWQ393250:OWQ393255 PGM393250:PGM393255 PQI393250:PQI393255 QAE393250:QAE393255 QKA393250:QKA393255 QTW393250:QTW393255 RDS393250:RDS393255 RNO393250:RNO393255 RXK393250:RXK393255 SHG393250:SHG393255 SRC393250:SRC393255 TAY393250:TAY393255 TKU393250:TKU393255 TUQ393250:TUQ393255 UEM393250:UEM393255 UOI393250:UOI393255 UYE393250:UYE393255 VIA393250:VIA393255 VRW393250:VRW393255 WBS393250:WBS393255 WLO393250:WLO393255 WVK393250:WVK393255 C458786:C458791 IY458786:IY458791 SU458786:SU458791 ACQ458786:ACQ458791 AMM458786:AMM458791 AWI458786:AWI458791 BGE458786:BGE458791 BQA458786:BQA458791 BZW458786:BZW458791 CJS458786:CJS458791 CTO458786:CTO458791 DDK458786:DDK458791 DNG458786:DNG458791 DXC458786:DXC458791 EGY458786:EGY458791 EQU458786:EQU458791 FAQ458786:FAQ458791 FKM458786:FKM458791 FUI458786:FUI458791 GEE458786:GEE458791 GOA458786:GOA458791 GXW458786:GXW458791 HHS458786:HHS458791 HRO458786:HRO458791 IBK458786:IBK458791 ILG458786:ILG458791 IVC458786:IVC458791 JEY458786:JEY458791 JOU458786:JOU458791 JYQ458786:JYQ458791 KIM458786:KIM458791 KSI458786:KSI458791 LCE458786:LCE458791 LMA458786:LMA458791 LVW458786:LVW458791 MFS458786:MFS458791 MPO458786:MPO458791 MZK458786:MZK458791 NJG458786:NJG458791 NTC458786:NTC458791 OCY458786:OCY458791 OMU458786:OMU458791 OWQ458786:OWQ458791 PGM458786:PGM458791 PQI458786:PQI458791 QAE458786:QAE458791 QKA458786:QKA458791 QTW458786:QTW458791 RDS458786:RDS458791 RNO458786:RNO458791 RXK458786:RXK458791 SHG458786:SHG458791 SRC458786:SRC458791 TAY458786:TAY458791 TKU458786:TKU458791 TUQ458786:TUQ458791 UEM458786:UEM458791 UOI458786:UOI458791 UYE458786:UYE458791 VIA458786:VIA458791 VRW458786:VRW458791 WBS458786:WBS458791 WLO458786:WLO458791 WVK458786:WVK458791 C524322:C524327 IY524322:IY524327 SU524322:SU524327 ACQ524322:ACQ524327 AMM524322:AMM524327 AWI524322:AWI524327 BGE524322:BGE524327 BQA524322:BQA524327 BZW524322:BZW524327 CJS524322:CJS524327 CTO524322:CTO524327 DDK524322:DDK524327 DNG524322:DNG524327 DXC524322:DXC524327 EGY524322:EGY524327 EQU524322:EQU524327 FAQ524322:FAQ524327 FKM524322:FKM524327 FUI524322:FUI524327 GEE524322:GEE524327 GOA524322:GOA524327 GXW524322:GXW524327 HHS524322:HHS524327 HRO524322:HRO524327 IBK524322:IBK524327 ILG524322:ILG524327 IVC524322:IVC524327 JEY524322:JEY524327 JOU524322:JOU524327 JYQ524322:JYQ524327 KIM524322:KIM524327 KSI524322:KSI524327 LCE524322:LCE524327 LMA524322:LMA524327 LVW524322:LVW524327 MFS524322:MFS524327 MPO524322:MPO524327 MZK524322:MZK524327 NJG524322:NJG524327 NTC524322:NTC524327 OCY524322:OCY524327 OMU524322:OMU524327 OWQ524322:OWQ524327 PGM524322:PGM524327 PQI524322:PQI524327 QAE524322:QAE524327 QKA524322:QKA524327 QTW524322:QTW524327 RDS524322:RDS524327 RNO524322:RNO524327 RXK524322:RXK524327 SHG524322:SHG524327 SRC524322:SRC524327 TAY524322:TAY524327 TKU524322:TKU524327 TUQ524322:TUQ524327 UEM524322:UEM524327 UOI524322:UOI524327 UYE524322:UYE524327 VIA524322:VIA524327 VRW524322:VRW524327 WBS524322:WBS524327 WLO524322:WLO524327 WVK524322:WVK524327 C589858:C589863 IY589858:IY589863 SU589858:SU589863 ACQ589858:ACQ589863 AMM589858:AMM589863 AWI589858:AWI589863 BGE589858:BGE589863 BQA589858:BQA589863 BZW589858:BZW589863 CJS589858:CJS589863 CTO589858:CTO589863 DDK589858:DDK589863 DNG589858:DNG589863 DXC589858:DXC589863 EGY589858:EGY589863 EQU589858:EQU589863 FAQ589858:FAQ589863 FKM589858:FKM589863 FUI589858:FUI589863 GEE589858:GEE589863 GOA589858:GOA589863 GXW589858:GXW589863 HHS589858:HHS589863 HRO589858:HRO589863 IBK589858:IBK589863 ILG589858:ILG589863 IVC589858:IVC589863 JEY589858:JEY589863 JOU589858:JOU589863 JYQ589858:JYQ589863 KIM589858:KIM589863 KSI589858:KSI589863 LCE589858:LCE589863 LMA589858:LMA589863 LVW589858:LVW589863 MFS589858:MFS589863 MPO589858:MPO589863 MZK589858:MZK589863 NJG589858:NJG589863 NTC589858:NTC589863 OCY589858:OCY589863 OMU589858:OMU589863 OWQ589858:OWQ589863 PGM589858:PGM589863 PQI589858:PQI589863 QAE589858:QAE589863 QKA589858:QKA589863 QTW589858:QTW589863 RDS589858:RDS589863 RNO589858:RNO589863 RXK589858:RXK589863 SHG589858:SHG589863 SRC589858:SRC589863 TAY589858:TAY589863 TKU589858:TKU589863 TUQ589858:TUQ589863 UEM589858:UEM589863 UOI589858:UOI589863 UYE589858:UYE589863 VIA589858:VIA589863 VRW589858:VRW589863 WBS589858:WBS589863 WLO589858:WLO589863 WVK589858:WVK589863 C655394:C655399 IY655394:IY655399 SU655394:SU655399 ACQ655394:ACQ655399 AMM655394:AMM655399 AWI655394:AWI655399 BGE655394:BGE655399 BQA655394:BQA655399 BZW655394:BZW655399 CJS655394:CJS655399 CTO655394:CTO655399 DDK655394:DDK655399 DNG655394:DNG655399 DXC655394:DXC655399 EGY655394:EGY655399 EQU655394:EQU655399 FAQ655394:FAQ655399 FKM655394:FKM655399 FUI655394:FUI655399 GEE655394:GEE655399 GOA655394:GOA655399 GXW655394:GXW655399 HHS655394:HHS655399 HRO655394:HRO655399 IBK655394:IBK655399 ILG655394:ILG655399 IVC655394:IVC655399 JEY655394:JEY655399 JOU655394:JOU655399 JYQ655394:JYQ655399 KIM655394:KIM655399 KSI655394:KSI655399 LCE655394:LCE655399 LMA655394:LMA655399 LVW655394:LVW655399 MFS655394:MFS655399 MPO655394:MPO655399 MZK655394:MZK655399 NJG655394:NJG655399 NTC655394:NTC655399 OCY655394:OCY655399 OMU655394:OMU655399 OWQ655394:OWQ655399 PGM655394:PGM655399 PQI655394:PQI655399 QAE655394:QAE655399 QKA655394:QKA655399 QTW655394:QTW655399 RDS655394:RDS655399 RNO655394:RNO655399 RXK655394:RXK655399 SHG655394:SHG655399 SRC655394:SRC655399 TAY655394:TAY655399 TKU655394:TKU655399 TUQ655394:TUQ655399 UEM655394:UEM655399 UOI655394:UOI655399 UYE655394:UYE655399 VIA655394:VIA655399 VRW655394:VRW655399 WBS655394:WBS655399 WLO655394:WLO655399 WVK655394:WVK655399 C720930:C720935 IY720930:IY720935 SU720930:SU720935 ACQ720930:ACQ720935 AMM720930:AMM720935 AWI720930:AWI720935 BGE720930:BGE720935 BQA720930:BQA720935 BZW720930:BZW720935 CJS720930:CJS720935 CTO720930:CTO720935 DDK720930:DDK720935 DNG720930:DNG720935 DXC720930:DXC720935 EGY720930:EGY720935 EQU720930:EQU720935 FAQ720930:FAQ720935 FKM720930:FKM720935 FUI720930:FUI720935 GEE720930:GEE720935 GOA720930:GOA720935 GXW720930:GXW720935 HHS720930:HHS720935 HRO720930:HRO720935 IBK720930:IBK720935 ILG720930:ILG720935 IVC720930:IVC720935 JEY720930:JEY720935 JOU720930:JOU720935 JYQ720930:JYQ720935 KIM720930:KIM720935 KSI720930:KSI720935 LCE720930:LCE720935 LMA720930:LMA720935 LVW720930:LVW720935 MFS720930:MFS720935 MPO720930:MPO720935 MZK720930:MZK720935 NJG720930:NJG720935 NTC720930:NTC720935 OCY720930:OCY720935 OMU720930:OMU720935 OWQ720930:OWQ720935 PGM720930:PGM720935 PQI720930:PQI720935 QAE720930:QAE720935 QKA720930:QKA720935 QTW720930:QTW720935 RDS720930:RDS720935 RNO720930:RNO720935 RXK720930:RXK720935 SHG720930:SHG720935 SRC720930:SRC720935 TAY720930:TAY720935 TKU720930:TKU720935 TUQ720930:TUQ720935 UEM720930:UEM720935 UOI720930:UOI720935 UYE720930:UYE720935 VIA720930:VIA720935 VRW720930:VRW720935 WBS720930:WBS720935 WLO720930:WLO720935 WVK720930:WVK720935 C786466:C786471 IY786466:IY786471 SU786466:SU786471 ACQ786466:ACQ786471 AMM786466:AMM786471 AWI786466:AWI786471 BGE786466:BGE786471 BQA786466:BQA786471 BZW786466:BZW786471 CJS786466:CJS786471 CTO786466:CTO786471 DDK786466:DDK786471 DNG786466:DNG786471 DXC786466:DXC786471 EGY786466:EGY786471 EQU786466:EQU786471 FAQ786466:FAQ786471 FKM786466:FKM786471 FUI786466:FUI786471 GEE786466:GEE786471 GOA786466:GOA786471 GXW786466:GXW786471 HHS786466:HHS786471 HRO786466:HRO786471 IBK786466:IBK786471 ILG786466:ILG786471 IVC786466:IVC786471 JEY786466:JEY786471 JOU786466:JOU786471 JYQ786466:JYQ786471 KIM786466:KIM786471 KSI786466:KSI786471 LCE786466:LCE786471 LMA786466:LMA786471 LVW786466:LVW786471 MFS786466:MFS786471 MPO786466:MPO786471 MZK786466:MZK786471 NJG786466:NJG786471 NTC786466:NTC786471 OCY786466:OCY786471 OMU786466:OMU786471 OWQ786466:OWQ786471 PGM786466:PGM786471 PQI786466:PQI786471 QAE786466:QAE786471 QKA786466:QKA786471 QTW786466:QTW786471 RDS786466:RDS786471 RNO786466:RNO786471 RXK786466:RXK786471 SHG786466:SHG786471 SRC786466:SRC786471 TAY786466:TAY786471 TKU786466:TKU786471 TUQ786466:TUQ786471 UEM786466:UEM786471 UOI786466:UOI786471 UYE786466:UYE786471 VIA786466:VIA786471 VRW786466:VRW786471 WBS786466:WBS786471 WLO786466:WLO786471 WVK786466:WVK786471 C852002:C852007 IY852002:IY852007 SU852002:SU852007 ACQ852002:ACQ852007 AMM852002:AMM852007 AWI852002:AWI852007 BGE852002:BGE852007 BQA852002:BQA852007 BZW852002:BZW852007 CJS852002:CJS852007 CTO852002:CTO852007 DDK852002:DDK852007 DNG852002:DNG852007 DXC852002:DXC852007 EGY852002:EGY852007 EQU852002:EQU852007 FAQ852002:FAQ852007 FKM852002:FKM852007 FUI852002:FUI852007 GEE852002:GEE852007 GOA852002:GOA852007 GXW852002:GXW852007 HHS852002:HHS852007 HRO852002:HRO852007 IBK852002:IBK852007 ILG852002:ILG852007 IVC852002:IVC852007 JEY852002:JEY852007 JOU852002:JOU852007 JYQ852002:JYQ852007 KIM852002:KIM852007 KSI852002:KSI852007 LCE852002:LCE852007 LMA852002:LMA852007 LVW852002:LVW852007 MFS852002:MFS852007 MPO852002:MPO852007 MZK852002:MZK852007 NJG852002:NJG852007 NTC852002:NTC852007 OCY852002:OCY852007 OMU852002:OMU852007 OWQ852002:OWQ852007 PGM852002:PGM852007 PQI852002:PQI852007 QAE852002:QAE852007 QKA852002:QKA852007 QTW852002:QTW852007 RDS852002:RDS852007 RNO852002:RNO852007 RXK852002:RXK852007 SHG852002:SHG852007 SRC852002:SRC852007 TAY852002:TAY852007 TKU852002:TKU852007 TUQ852002:TUQ852007 UEM852002:UEM852007 UOI852002:UOI852007 UYE852002:UYE852007 VIA852002:VIA852007 VRW852002:VRW852007 WBS852002:WBS852007 WLO852002:WLO852007 WVK852002:WVK852007 C917538:C917543 IY917538:IY917543 SU917538:SU917543 ACQ917538:ACQ917543 AMM917538:AMM917543 AWI917538:AWI917543 BGE917538:BGE917543 BQA917538:BQA917543 BZW917538:BZW917543 CJS917538:CJS917543 CTO917538:CTO917543 DDK917538:DDK917543 DNG917538:DNG917543 DXC917538:DXC917543 EGY917538:EGY917543 EQU917538:EQU917543 FAQ917538:FAQ917543 FKM917538:FKM917543 FUI917538:FUI917543 GEE917538:GEE917543 GOA917538:GOA917543 GXW917538:GXW917543 HHS917538:HHS917543 HRO917538:HRO917543 IBK917538:IBK917543 ILG917538:ILG917543 IVC917538:IVC917543 JEY917538:JEY917543 JOU917538:JOU917543 JYQ917538:JYQ917543 KIM917538:KIM917543 KSI917538:KSI917543 LCE917538:LCE917543 LMA917538:LMA917543 LVW917538:LVW917543 MFS917538:MFS917543 MPO917538:MPO917543 MZK917538:MZK917543 NJG917538:NJG917543 NTC917538:NTC917543 OCY917538:OCY917543 OMU917538:OMU917543 OWQ917538:OWQ917543 PGM917538:PGM917543 PQI917538:PQI917543 QAE917538:QAE917543 QKA917538:QKA917543 QTW917538:QTW917543 RDS917538:RDS917543 RNO917538:RNO917543 RXK917538:RXK917543 SHG917538:SHG917543 SRC917538:SRC917543 TAY917538:TAY917543 TKU917538:TKU917543 TUQ917538:TUQ917543 UEM917538:UEM917543 UOI917538:UOI917543 UYE917538:UYE917543 VIA917538:VIA917543 VRW917538:VRW917543 WBS917538:WBS917543 WLO917538:WLO917543 WVK917538:WVK917543 C983074:C983079 IY983074:IY983079 SU983074:SU983079 ACQ983074:ACQ983079 AMM983074:AMM983079 AWI983074:AWI983079 BGE983074:BGE983079 BQA983074:BQA983079 BZW983074:BZW983079 CJS983074:CJS983079 CTO983074:CTO983079 DDK983074:DDK983079 DNG983074:DNG983079 DXC983074:DXC983079 EGY983074:EGY983079 EQU983074:EQU983079 FAQ983074:FAQ983079 FKM983074:FKM983079 FUI983074:FUI983079 GEE983074:GEE983079 GOA983074:GOA983079 GXW983074:GXW983079 HHS983074:HHS983079 HRO983074:HRO983079 IBK983074:IBK983079 ILG983074:ILG983079 IVC983074:IVC983079 JEY983074:JEY983079 JOU983074:JOU983079 JYQ983074:JYQ983079 KIM983074:KIM983079 KSI983074:KSI983079 LCE983074:LCE983079 LMA983074:LMA983079 LVW983074:LVW983079 MFS983074:MFS983079 MPO983074:MPO983079 MZK983074:MZK983079 NJG983074:NJG983079 NTC983074:NTC983079 OCY983074:OCY983079 OMU983074:OMU983079 OWQ983074:OWQ983079 PGM983074:PGM983079 PQI983074:PQI983079 QAE983074:QAE983079 QKA983074:QKA983079 QTW983074:QTW983079 RDS983074:RDS983079 RNO983074:RNO983079 RXK983074:RXK983079 SHG983074:SHG983079 SRC983074:SRC983079 TAY983074:TAY983079 TKU983074:TKU983079 TUQ983074:TUQ983079 UEM983074:UEM983079 UOI983074:UOI983079 UYE983074:UYE983079 VIA983074:VIA983079 VRW983074:VRW983079 WBS983074:WBS983079 WLO983074:WLO983079 WVK983074:WVK983079 WVK983082:WVK983088 C65524:C65532 IY65524:IY65532 SU65524:SU65532 ACQ65524:ACQ65532 AMM65524:AMM65532 AWI65524:AWI65532 BGE65524:BGE65532 BQA65524:BQA65532 BZW65524:BZW65532 CJS65524:CJS65532 CTO65524:CTO65532 DDK65524:DDK65532 DNG65524:DNG65532 DXC65524:DXC65532 EGY65524:EGY65532 EQU65524:EQU65532 FAQ65524:FAQ65532 FKM65524:FKM65532 FUI65524:FUI65532 GEE65524:GEE65532 GOA65524:GOA65532 GXW65524:GXW65532 HHS65524:HHS65532 HRO65524:HRO65532 IBK65524:IBK65532 ILG65524:ILG65532 IVC65524:IVC65532 JEY65524:JEY65532 JOU65524:JOU65532 JYQ65524:JYQ65532 KIM65524:KIM65532 KSI65524:KSI65532 LCE65524:LCE65532 LMA65524:LMA65532 LVW65524:LVW65532 MFS65524:MFS65532 MPO65524:MPO65532 MZK65524:MZK65532 NJG65524:NJG65532 NTC65524:NTC65532 OCY65524:OCY65532 OMU65524:OMU65532 OWQ65524:OWQ65532 PGM65524:PGM65532 PQI65524:PQI65532 QAE65524:QAE65532 QKA65524:QKA65532 QTW65524:QTW65532 RDS65524:RDS65532 RNO65524:RNO65532 RXK65524:RXK65532 SHG65524:SHG65532 SRC65524:SRC65532 TAY65524:TAY65532 TKU65524:TKU65532 TUQ65524:TUQ65532 UEM65524:UEM65532 UOI65524:UOI65532 UYE65524:UYE65532 VIA65524:VIA65532 VRW65524:VRW65532 WBS65524:WBS65532 WLO65524:WLO65532 WVK65524:WVK65532 C131060:C131068 IY131060:IY131068 SU131060:SU131068 ACQ131060:ACQ131068 AMM131060:AMM131068 AWI131060:AWI131068 BGE131060:BGE131068 BQA131060:BQA131068 BZW131060:BZW131068 CJS131060:CJS131068 CTO131060:CTO131068 DDK131060:DDK131068 DNG131060:DNG131068 DXC131060:DXC131068 EGY131060:EGY131068 EQU131060:EQU131068 FAQ131060:FAQ131068 FKM131060:FKM131068 FUI131060:FUI131068 GEE131060:GEE131068 GOA131060:GOA131068 GXW131060:GXW131068 HHS131060:HHS131068 HRO131060:HRO131068 IBK131060:IBK131068 ILG131060:ILG131068 IVC131060:IVC131068 JEY131060:JEY131068 JOU131060:JOU131068 JYQ131060:JYQ131068 KIM131060:KIM131068 KSI131060:KSI131068 LCE131060:LCE131068 LMA131060:LMA131068 LVW131060:LVW131068 MFS131060:MFS131068 MPO131060:MPO131068 MZK131060:MZK131068 NJG131060:NJG131068 NTC131060:NTC131068 OCY131060:OCY131068 OMU131060:OMU131068 OWQ131060:OWQ131068 PGM131060:PGM131068 PQI131060:PQI131068 QAE131060:QAE131068 QKA131060:QKA131068 QTW131060:QTW131068 RDS131060:RDS131068 RNO131060:RNO131068 RXK131060:RXK131068 SHG131060:SHG131068 SRC131060:SRC131068 TAY131060:TAY131068 TKU131060:TKU131068 TUQ131060:TUQ131068 UEM131060:UEM131068 UOI131060:UOI131068 UYE131060:UYE131068 VIA131060:VIA131068 VRW131060:VRW131068 WBS131060:WBS131068 WLO131060:WLO131068 WVK131060:WVK131068 C196596:C196604 IY196596:IY196604 SU196596:SU196604 ACQ196596:ACQ196604 AMM196596:AMM196604 AWI196596:AWI196604 BGE196596:BGE196604 BQA196596:BQA196604 BZW196596:BZW196604 CJS196596:CJS196604 CTO196596:CTO196604 DDK196596:DDK196604 DNG196596:DNG196604 DXC196596:DXC196604 EGY196596:EGY196604 EQU196596:EQU196604 FAQ196596:FAQ196604 FKM196596:FKM196604 FUI196596:FUI196604 GEE196596:GEE196604 GOA196596:GOA196604 GXW196596:GXW196604 HHS196596:HHS196604 HRO196596:HRO196604 IBK196596:IBK196604 ILG196596:ILG196604 IVC196596:IVC196604 JEY196596:JEY196604 JOU196596:JOU196604 JYQ196596:JYQ196604 KIM196596:KIM196604 KSI196596:KSI196604 LCE196596:LCE196604 LMA196596:LMA196604 LVW196596:LVW196604 MFS196596:MFS196604 MPO196596:MPO196604 MZK196596:MZK196604 NJG196596:NJG196604 NTC196596:NTC196604 OCY196596:OCY196604 OMU196596:OMU196604 OWQ196596:OWQ196604 PGM196596:PGM196604 PQI196596:PQI196604 QAE196596:QAE196604 QKA196596:QKA196604 QTW196596:QTW196604 RDS196596:RDS196604 RNO196596:RNO196604 RXK196596:RXK196604 SHG196596:SHG196604 SRC196596:SRC196604 TAY196596:TAY196604 TKU196596:TKU196604 TUQ196596:TUQ196604 UEM196596:UEM196604 UOI196596:UOI196604 UYE196596:UYE196604 VIA196596:VIA196604 VRW196596:VRW196604 WBS196596:WBS196604 WLO196596:WLO196604 WVK196596:WVK196604 C262132:C262140 IY262132:IY262140 SU262132:SU262140 ACQ262132:ACQ262140 AMM262132:AMM262140 AWI262132:AWI262140 BGE262132:BGE262140 BQA262132:BQA262140 BZW262132:BZW262140 CJS262132:CJS262140 CTO262132:CTO262140 DDK262132:DDK262140 DNG262132:DNG262140 DXC262132:DXC262140 EGY262132:EGY262140 EQU262132:EQU262140 FAQ262132:FAQ262140 FKM262132:FKM262140 FUI262132:FUI262140 GEE262132:GEE262140 GOA262132:GOA262140 GXW262132:GXW262140 HHS262132:HHS262140 HRO262132:HRO262140 IBK262132:IBK262140 ILG262132:ILG262140 IVC262132:IVC262140 JEY262132:JEY262140 JOU262132:JOU262140 JYQ262132:JYQ262140 KIM262132:KIM262140 KSI262132:KSI262140 LCE262132:LCE262140 LMA262132:LMA262140 LVW262132:LVW262140 MFS262132:MFS262140 MPO262132:MPO262140 MZK262132:MZK262140 NJG262132:NJG262140 NTC262132:NTC262140 OCY262132:OCY262140 OMU262132:OMU262140 OWQ262132:OWQ262140 PGM262132:PGM262140 PQI262132:PQI262140 QAE262132:QAE262140 QKA262132:QKA262140 QTW262132:QTW262140 RDS262132:RDS262140 RNO262132:RNO262140 RXK262132:RXK262140 SHG262132:SHG262140 SRC262132:SRC262140 TAY262132:TAY262140 TKU262132:TKU262140 TUQ262132:TUQ262140 UEM262132:UEM262140 UOI262132:UOI262140 UYE262132:UYE262140 VIA262132:VIA262140 VRW262132:VRW262140 WBS262132:WBS262140 WLO262132:WLO262140 WVK262132:WVK262140 C327668:C327676 IY327668:IY327676 SU327668:SU327676 ACQ327668:ACQ327676 AMM327668:AMM327676 AWI327668:AWI327676 BGE327668:BGE327676 BQA327668:BQA327676 BZW327668:BZW327676 CJS327668:CJS327676 CTO327668:CTO327676 DDK327668:DDK327676 DNG327668:DNG327676 DXC327668:DXC327676 EGY327668:EGY327676 EQU327668:EQU327676 FAQ327668:FAQ327676 FKM327668:FKM327676 FUI327668:FUI327676 GEE327668:GEE327676 GOA327668:GOA327676 GXW327668:GXW327676 HHS327668:HHS327676 HRO327668:HRO327676 IBK327668:IBK327676 ILG327668:ILG327676 IVC327668:IVC327676 JEY327668:JEY327676 JOU327668:JOU327676 JYQ327668:JYQ327676 KIM327668:KIM327676 KSI327668:KSI327676 LCE327668:LCE327676 LMA327668:LMA327676 LVW327668:LVW327676 MFS327668:MFS327676 MPO327668:MPO327676 MZK327668:MZK327676 NJG327668:NJG327676 NTC327668:NTC327676 OCY327668:OCY327676 OMU327668:OMU327676 OWQ327668:OWQ327676 PGM327668:PGM327676 PQI327668:PQI327676 QAE327668:QAE327676 QKA327668:QKA327676 QTW327668:QTW327676 RDS327668:RDS327676 RNO327668:RNO327676 RXK327668:RXK327676 SHG327668:SHG327676 SRC327668:SRC327676 TAY327668:TAY327676 TKU327668:TKU327676 TUQ327668:TUQ327676 UEM327668:UEM327676 UOI327668:UOI327676 UYE327668:UYE327676 VIA327668:VIA327676 VRW327668:VRW327676 WBS327668:WBS327676 WLO327668:WLO327676 WVK327668:WVK327676 C393204:C393212 IY393204:IY393212 SU393204:SU393212 ACQ393204:ACQ393212 AMM393204:AMM393212 AWI393204:AWI393212 BGE393204:BGE393212 BQA393204:BQA393212 BZW393204:BZW393212 CJS393204:CJS393212 CTO393204:CTO393212 DDK393204:DDK393212 DNG393204:DNG393212 DXC393204:DXC393212 EGY393204:EGY393212 EQU393204:EQU393212 FAQ393204:FAQ393212 FKM393204:FKM393212 FUI393204:FUI393212 GEE393204:GEE393212 GOA393204:GOA393212 GXW393204:GXW393212 HHS393204:HHS393212 HRO393204:HRO393212 IBK393204:IBK393212 ILG393204:ILG393212 IVC393204:IVC393212 JEY393204:JEY393212 JOU393204:JOU393212 JYQ393204:JYQ393212 KIM393204:KIM393212 KSI393204:KSI393212 LCE393204:LCE393212 LMA393204:LMA393212 LVW393204:LVW393212 MFS393204:MFS393212 MPO393204:MPO393212 MZK393204:MZK393212 NJG393204:NJG393212 NTC393204:NTC393212 OCY393204:OCY393212 OMU393204:OMU393212 OWQ393204:OWQ393212 PGM393204:PGM393212 PQI393204:PQI393212 QAE393204:QAE393212 QKA393204:QKA393212 QTW393204:QTW393212 RDS393204:RDS393212 RNO393204:RNO393212 RXK393204:RXK393212 SHG393204:SHG393212 SRC393204:SRC393212 TAY393204:TAY393212 TKU393204:TKU393212 TUQ393204:TUQ393212 UEM393204:UEM393212 UOI393204:UOI393212 UYE393204:UYE393212 VIA393204:VIA393212 VRW393204:VRW393212 WBS393204:WBS393212 WLO393204:WLO393212 WVK393204:WVK393212 C458740:C458748 IY458740:IY458748 SU458740:SU458748 ACQ458740:ACQ458748 AMM458740:AMM458748 AWI458740:AWI458748 BGE458740:BGE458748 BQA458740:BQA458748 BZW458740:BZW458748 CJS458740:CJS458748 CTO458740:CTO458748 DDK458740:DDK458748 DNG458740:DNG458748 DXC458740:DXC458748 EGY458740:EGY458748 EQU458740:EQU458748 FAQ458740:FAQ458748 FKM458740:FKM458748 FUI458740:FUI458748 GEE458740:GEE458748 GOA458740:GOA458748 GXW458740:GXW458748 HHS458740:HHS458748 HRO458740:HRO458748 IBK458740:IBK458748 ILG458740:ILG458748 IVC458740:IVC458748 JEY458740:JEY458748 JOU458740:JOU458748 JYQ458740:JYQ458748 KIM458740:KIM458748 KSI458740:KSI458748 LCE458740:LCE458748 LMA458740:LMA458748 LVW458740:LVW458748 MFS458740:MFS458748 MPO458740:MPO458748 MZK458740:MZK458748 NJG458740:NJG458748 NTC458740:NTC458748 OCY458740:OCY458748 OMU458740:OMU458748 OWQ458740:OWQ458748 PGM458740:PGM458748 PQI458740:PQI458748 QAE458740:QAE458748 QKA458740:QKA458748 QTW458740:QTW458748 RDS458740:RDS458748 RNO458740:RNO458748 RXK458740:RXK458748 SHG458740:SHG458748 SRC458740:SRC458748 TAY458740:TAY458748 TKU458740:TKU458748 TUQ458740:TUQ458748 UEM458740:UEM458748 UOI458740:UOI458748 UYE458740:UYE458748 VIA458740:VIA458748 VRW458740:VRW458748 WBS458740:WBS458748 WLO458740:WLO458748 WVK458740:WVK458748 C524276:C524284 IY524276:IY524284 SU524276:SU524284 ACQ524276:ACQ524284 AMM524276:AMM524284 AWI524276:AWI524284 BGE524276:BGE524284 BQA524276:BQA524284 BZW524276:BZW524284 CJS524276:CJS524284 CTO524276:CTO524284 DDK524276:DDK524284 DNG524276:DNG524284 DXC524276:DXC524284 EGY524276:EGY524284 EQU524276:EQU524284 FAQ524276:FAQ524284 FKM524276:FKM524284 FUI524276:FUI524284 GEE524276:GEE524284 GOA524276:GOA524284 GXW524276:GXW524284 HHS524276:HHS524284 HRO524276:HRO524284 IBK524276:IBK524284 ILG524276:ILG524284 IVC524276:IVC524284 JEY524276:JEY524284 JOU524276:JOU524284 JYQ524276:JYQ524284 KIM524276:KIM524284 KSI524276:KSI524284 LCE524276:LCE524284 LMA524276:LMA524284 LVW524276:LVW524284 MFS524276:MFS524284 MPO524276:MPO524284 MZK524276:MZK524284 NJG524276:NJG524284 NTC524276:NTC524284 OCY524276:OCY524284 OMU524276:OMU524284 OWQ524276:OWQ524284 PGM524276:PGM524284 PQI524276:PQI524284 QAE524276:QAE524284 QKA524276:QKA524284 QTW524276:QTW524284 RDS524276:RDS524284 RNO524276:RNO524284 RXK524276:RXK524284 SHG524276:SHG524284 SRC524276:SRC524284 TAY524276:TAY524284 TKU524276:TKU524284 TUQ524276:TUQ524284 UEM524276:UEM524284 UOI524276:UOI524284 UYE524276:UYE524284 VIA524276:VIA524284 VRW524276:VRW524284 WBS524276:WBS524284 WLO524276:WLO524284 WVK524276:WVK524284 C589812:C589820 IY589812:IY589820 SU589812:SU589820 ACQ589812:ACQ589820 AMM589812:AMM589820 AWI589812:AWI589820 BGE589812:BGE589820 BQA589812:BQA589820 BZW589812:BZW589820 CJS589812:CJS589820 CTO589812:CTO589820 DDK589812:DDK589820 DNG589812:DNG589820 DXC589812:DXC589820 EGY589812:EGY589820 EQU589812:EQU589820 FAQ589812:FAQ589820 FKM589812:FKM589820 FUI589812:FUI589820 GEE589812:GEE589820 GOA589812:GOA589820 GXW589812:GXW589820 HHS589812:HHS589820 HRO589812:HRO589820 IBK589812:IBK589820 ILG589812:ILG589820 IVC589812:IVC589820 JEY589812:JEY589820 JOU589812:JOU589820 JYQ589812:JYQ589820 KIM589812:KIM589820 KSI589812:KSI589820 LCE589812:LCE589820 LMA589812:LMA589820 LVW589812:LVW589820 MFS589812:MFS589820 MPO589812:MPO589820 MZK589812:MZK589820 NJG589812:NJG589820 NTC589812:NTC589820 OCY589812:OCY589820 OMU589812:OMU589820 OWQ589812:OWQ589820 PGM589812:PGM589820 PQI589812:PQI589820 QAE589812:QAE589820 QKA589812:QKA589820 QTW589812:QTW589820 RDS589812:RDS589820 RNO589812:RNO589820 RXK589812:RXK589820 SHG589812:SHG589820 SRC589812:SRC589820 TAY589812:TAY589820 TKU589812:TKU589820 TUQ589812:TUQ589820 UEM589812:UEM589820 UOI589812:UOI589820 UYE589812:UYE589820 VIA589812:VIA589820 VRW589812:VRW589820 WBS589812:WBS589820 WLO589812:WLO589820 WVK589812:WVK589820 C655348:C655356 IY655348:IY655356 SU655348:SU655356 ACQ655348:ACQ655356 AMM655348:AMM655356 AWI655348:AWI655356 BGE655348:BGE655356 BQA655348:BQA655356 BZW655348:BZW655356 CJS655348:CJS655356 CTO655348:CTO655356 DDK655348:DDK655356 DNG655348:DNG655356 DXC655348:DXC655356 EGY655348:EGY655356 EQU655348:EQU655356 FAQ655348:FAQ655356 FKM655348:FKM655356 FUI655348:FUI655356 GEE655348:GEE655356 GOA655348:GOA655356 GXW655348:GXW655356 HHS655348:HHS655356 HRO655348:HRO655356 IBK655348:IBK655356 ILG655348:ILG655356 IVC655348:IVC655356 JEY655348:JEY655356 JOU655348:JOU655356 JYQ655348:JYQ655356 KIM655348:KIM655356 KSI655348:KSI655356 LCE655348:LCE655356 LMA655348:LMA655356 LVW655348:LVW655356 MFS655348:MFS655356 MPO655348:MPO655356 MZK655348:MZK655356 NJG655348:NJG655356 NTC655348:NTC655356 OCY655348:OCY655356 OMU655348:OMU655356 OWQ655348:OWQ655356 PGM655348:PGM655356 PQI655348:PQI655356 QAE655348:QAE655356 QKA655348:QKA655356 QTW655348:QTW655356 RDS655348:RDS655356 RNO655348:RNO655356 RXK655348:RXK655356 SHG655348:SHG655356 SRC655348:SRC655356 TAY655348:TAY655356 TKU655348:TKU655356 TUQ655348:TUQ655356 UEM655348:UEM655356 UOI655348:UOI655356 UYE655348:UYE655356 VIA655348:VIA655356 VRW655348:VRW655356 WBS655348:WBS655356 WLO655348:WLO655356 WVK655348:WVK655356 C720884:C720892 IY720884:IY720892 SU720884:SU720892 ACQ720884:ACQ720892 AMM720884:AMM720892 AWI720884:AWI720892 BGE720884:BGE720892 BQA720884:BQA720892 BZW720884:BZW720892 CJS720884:CJS720892 CTO720884:CTO720892 DDK720884:DDK720892 DNG720884:DNG720892 DXC720884:DXC720892 EGY720884:EGY720892 EQU720884:EQU720892 FAQ720884:FAQ720892 FKM720884:FKM720892 FUI720884:FUI720892 GEE720884:GEE720892 GOA720884:GOA720892 GXW720884:GXW720892 HHS720884:HHS720892 HRO720884:HRO720892 IBK720884:IBK720892 ILG720884:ILG720892 IVC720884:IVC720892 JEY720884:JEY720892 JOU720884:JOU720892 JYQ720884:JYQ720892 KIM720884:KIM720892 KSI720884:KSI720892 LCE720884:LCE720892 LMA720884:LMA720892 LVW720884:LVW720892 MFS720884:MFS720892 MPO720884:MPO720892 MZK720884:MZK720892 NJG720884:NJG720892 NTC720884:NTC720892 OCY720884:OCY720892 OMU720884:OMU720892 OWQ720884:OWQ720892 PGM720884:PGM720892 PQI720884:PQI720892 QAE720884:QAE720892 QKA720884:QKA720892 QTW720884:QTW720892 RDS720884:RDS720892 RNO720884:RNO720892 RXK720884:RXK720892 SHG720884:SHG720892 SRC720884:SRC720892 TAY720884:TAY720892 TKU720884:TKU720892 TUQ720884:TUQ720892 UEM720884:UEM720892 UOI720884:UOI720892 UYE720884:UYE720892 VIA720884:VIA720892 VRW720884:VRW720892 WBS720884:WBS720892 WLO720884:WLO720892 WVK720884:WVK720892 C786420:C786428 IY786420:IY786428 SU786420:SU786428 ACQ786420:ACQ786428 AMM786420:AMM786428 AWI786420:AWI786428 BGE786420:BGE786428 BQA786420:BQA786428 BZW786420:BZW786428 CJS786420:CJS786428 CTO786420:CTO786428 DDK786420:DDK786428 DNG786420:DNG786428 DXC786420:DXC786428 EGY786420:EGY786428 EQU786420:EQU786428 FAQ786420:FAQ786428 FKM786420:FKM786428 FUI786420:FUI786428 GEE786420:GEE786428 GOA786420:GOA786428 GXW786420:GXW786428 HHS786420:HHS786428 HRO786420:HRO786428 IBK786420:IBK786428 ILG786420:ILG786428 IVC786420:IVC786428 JEY786420:JEY786428 JOU786420:JOU786428 JYQ786420:JYQ786428 KIM786420:KIM786428 KSI786420:KSI786428 LCE786420:LCE786428 LMA786420:LMA786428 LVW786420:LVW786428 MFS786420:MFS786428 MPO786420:MPO786428 MZK786420:MZK786428 NJG786420:NJG786428 NTC786420:NTC786428 OCY786420:OCY786428 OMU786420:OMU786428 OWQ786420:OWQ786428 PGM786420:PGM786428 PQI786420:PQI786428 QAE786420:QAE786428 QKA786420:QKA786428 QTW786420:QTW786428 RDS786420:RDS786428 RNO786420:RNO786428 RXK786420:RXK786428 SHG786420:SHG786428 SRC786420:SRC786428 TAY786420:TAY786428 TKU786420:TKU786428 TUQ786420:TUQ786428 UEM786420:UEM786428 UOI786420:UOI786428 UYE786420:UYE786428 VIA786420:VIA786428 VRW786420:VRW786428 WBS786420:WBS786428 WLO786420:WLO786428 WVK786420:WVK786428 C851956:C851964 IY851956:IY851964 SU851956:SU851964 ACQ851956:ACQ851964 AMM851956:AMM851964 AWI851956:AWI851964 BGE851956:BGE851964 BQA851956:BQA851964 BZW851956:BZW851964 CJS851956:CJS851964 CTO851956:CTO851964 DDK851956:DDK851964 DNG851956:DNG851964 DXC851956:DXC851964 EGY851956:EGY851964 EQU851956:EQU851964 FAQ851956:FAQ851964 FKM851956:FKM851964 FUI851956:FUI851964 GEE851956:GEE851964 GOA851956:GOA851964 GXW851956:GXW851964 HHS851956:HHS851964 HRO851956:HRO851964 IBK851956:IBK851964 ILG851956:ILG851964 IVC851956:IVC851964 JEY851956:JEY851964 JOU851956:JOU851964 JYQ851956:JYQ851964 KIM851956:KIM851964 KSI851956:KSI851964 LCE851956:LCE851964 LMA851956:LMA851964 LVW851956:LVW851964 MFS851956:MFS851964 MPO851956:MPO851964 MZK851956:MZK851964 NJG851956:NJG851964 NTC851956:NTC851964 OCY851956:OCY851964 OMU851956:OMU851964 OWQ851956:OWQ851964 PGM851956:PGM851964 PQI851956:PQI851964 QAE851956:QAE851964 QKA851956:QKA851964 QTW851956:QTW851964 RDS851956:RDS851964 RNO851956:RNO851964 RXK851956:RXK851964 SHG851956:SHG851964 SRC851956:SRC851964 TAY851956:TAY851964 TKU851956:TKU851964 TUQ851956:TUQ851964 UEM851956:UEM851964 UOI851956:UOI851964 UYE851956:UYE851964 VIA851956:VIA851964 VRW851956:VRW851964 WBS851956:WBS851964 WLO851956:WLO851964 WVK851956:WVK851964 C917492:C917500 IY917492:IY917500 SU917492:SU917500 ACQ917492:ACQ917500 AMM917492:AMM917500 AWI917492:AWI917500 BGE917492:BGE917500 BQA917492:BQA917500 BZW917492:BZW917500 CJS917492:CJS917500 CTO917492:CTO917500 DDK917492:DDK917500 DNG917492:DNG917500 DXC917492:DXC917500 EGY917492:EGY917500 EQU917492:EQU917500 FAQ917492:FAQ917500 FKM917492:FKM917500 FUI917492:FUI917500 GEE917492:GEE917500 GOA917492:GOA917500 GXW917492:GXW917500 HHS917492:HHS917500 HRO917492:HRO917500 IBK917492:IBK917500 ILG917492:ILG917500 IVC917492:IVC917500 JEY917492:JEY917500 JOU917492:JOU917500 JYQ917492:JYQ917500 KIM917492:KIM917500 KSI917492:KSI917500 LCE917492:LCE917500 LMA917492:LMA917500 LVW917492:LVW917500 MFS917492:MFS917500 MPO917492:MPO917500 MZK917492:MZK917500 NJG917492:NJG917500 NTC917492:NTC917500 OCY917492:OCY917500 OMU917492:OMU917500 OWQ917492:OWQ917500 PGM917492:PGM917500 PQI917492:PQI917500 QAE917492:QAE917500 QKA917492:QKA917500 QTW917492:QTW917500 RDS917492:RDS917500 RNO917492:RNO917500 RXK917492:RXK917500 SHG917492:SHG917500 SRC917492:SRC917500 TAY917492:TAY917500 TKU917492:TKU917500 TUQ917492:TUQ917500 UEM917492:UEM917500 UOI917492:UOI917500 UYE917492:UYE917500 VIA917492:VIA917500 VRW917492:VRW917500 WBS917492:WBS917500 WLO917492:WLO917500 WVK917492:WVK917500 C983028:C983036 IY983028:IY983036 SU983028:SU983036 ACQ983028:ACQ983036 AMM983028:AMM983036 AWI983028:AWI983036 BGE983028:BGE983036 BQA983028:BQA983036 BZW983028:BZW983036 CJS983028:CJS983036 CTO983028:CTO983036 DDK983028:DDK983036 DNG983028:DNG983036 DXC983028:DXC983036 EGY983028:EGY983036 EQU983028:EQU983036 FAQ983028:FAQ983036 FKM983028:FKM983036 FUI983028:FUI983036 GEE983028:GEE983036 GOA983028:GOA983036 GXW983028:GXW983036 HHS983028:HHS983036 HRO983028:HRO983036 IBK983028:IBK983036 ILG983028:ILG983036 IVC983028:IVC983036 JEY983028:JEY983036 JOU983028:JOU983036 JYQ983028:JYQ983036 KIM983028:KIM983036 KSI983028:KSI983036 LCE983028:LCE983036 LMA983028:LMA983036 LVW983028:LVW983036 MFS983028:MFS983036 MPO983028:MPO983036 MZK983028:MZK983036 NJG983028:NJG983036 NTC983028:NTC983036 OCY983028:OCY983036 OMU983028:OMU983036 OWQ983028:OWQ983036 PGM983028:PGM983036 PQI983028:PQI983036 QAE983028:QAE983036 QKA983028:QKA983036 QTW983028:QTW983036 RDS983028:RDS983036 RNO983028:RNO983036 RXK983028:RXK983036 SHG983028:SHG983036 SRC983028:SRC983036 TAY983028:TAY983036 TKU983028:TKU983036 TUQ983028:TUQ983036 UEM983028:UEM983036 UOI983028:UOI983036 UYE983028:UYE983036 VIA983028:VIA983036 VRW983028:VRW983036 WBS983028:WBS983036 WLO983028:WLO983036 WVK983028:WVK983036 WVK44:WVK55 C65578:C65584 IY65578:IY65584 SU65578:SU65584 ACQ65578:ACQ65584 AMM65578:AMM65584 AWI65578:AWI65584 BGE65578:BGE65584 BQA65578:BQA65584 BZW65578:BZW65584 CJS65578:CJS65584 CTO65578:CTO65584 DDK65578:DDK65584 DNG65578:DNG65584 DXC65578:DXC65584 EGY65578:EGY65584 EQU65578:EQU65584 FAQ65578:FAQ65584 FKM65578:FKM65584 FUI65578:FUI65584 GEE65578:GEE65584 GOA65578:GOA65584 GXW65578:GXW65584 HHS65578:HHS65584 HRO65578:HRO65584 IBK65578:IBK65584 ILG65578:ILG65584 IVC65578:IVC65584 JEY65578:JEY65584 JOU65578:JOU65584 JYQ65578:JYQ65584 KIM65578:KIM65584 KSI65578:KSI65584 LCE65578:LCE65584 LMA65578:LMA65584 LVW65578:LVW65584 MFS65578:MFS65584 MPO65578:MPO65584 MZK65578:MZK65584 NJG65578:NJG65584 NTC65578:NTC65584 OCY65578:OCY65584 OMU65578:OMU65584 OWQ65578:OWQ65584 PGM65578:PGM65584 PQI65578:PQI65584 QAE65578:QAE65584 QKA65578:QKA65584 QTW65578:QTW65584 RDS65578:RDS65584 RNO65578:RNO65584 RXK65578:RXK65584 SHG65578:SHG65584 SRC65578:SRC65584 TAY65578:TAY65584 TKU65578:TKU65584 TUQ65578:TUQ65584 UEM65578:UEM65584 UOI65578:UOI65584 UYE65578:UYE65584 VIA65578:VIA65584 VRW65578:VRW65584 WBS65578:WBS65584 WLO65578:WLO65584 WVK65578:WVK65584 C131114:C131120 IY131114:IY131120 SU131114:SU131120 ACQ131114:ACQ131120 AMM131114:AMM131120 AWI131114:AWI131120 BGE131114:BGE131120 BQA131114:BQA131120 BZW131114:BZW131120 CJS131114:CJS131120 CTO131114:CTO131120 DDK131114:DDK131120 DNG131114:DNG131120 DXC131114:DXC131120 EGY131114:EGY131120 EQU131114:EQU131120 FAQ131114:FAQ131120 FKM131114:FKM131120 FUI131114:FUI131120 GEE131114:GEE131120 GOA131114:GOA131120 GXW131114:GXW131120 HHS131114:HHS131120 HRO131114:HRO131120 IBK131114:IBK131120 ILG131114:ILG131120 IVC131114:IVC131120 JEY131114:JEY131120 JOU131114:JOU131120 JYQ131114:JYQ131120 KIM131114:KIM131120 KSI131114:KSI131120 LCE131114:LCE131120 LMA131114:LMA131120 LVW131114:LVW131120 MFS131114:MFS131120 MPO131114:MPO131120 MZK131114:MZK131120 NJG131114:NJG131120 NTC131114:NTC131120 OCY131114:OCY131120 OMU131114:OMU131120 OWQ131114:OWQ131120 PGM131114:PGM131120 PQI131114:PQI131120 QAE131114:QAE131120 QKA131114:QKA131120 QTW131114:QTW131120 RDS131114:RDS131120 RNO131114:RNO131120 RXK131114:RXK131120 SHG131114:SHG131120 SRC131114:SRC131120 TAY131114:TAY131120 TKU131114:TKU131120 TUQ131114:TUQ131120 UEM131114:UEM131120 UOI131114:UOI131120 UYE131114:UYE131120 VIA131114:VIA131120 VRW131114:VRW131120 WBS131114:WBS131120 WLO131114:WLO131120 WVK131114:WVK131120 C196650:C196656 IY196650:IY196656 SU196650:SU196656 ACQ196650:ACQ196656 AMM196650:AMM196656 AWI196650:AWI196656 BGE196650:BGE196656 BQA196650:BQA196656 BZW196650:BZW196656 CJS196650:CJS196656 CTO196650:CTO196656 DDK196650:DDK196656 DNG196650:DNG196656 DXC196650:DXC196656 EGY196650:EGY196656 EQU196650:EQU196656 FAQ196650:FAQ196656 FKM196650:FKM196656 FUI196650:FUI196656 GEE196650:GEE196656 GOA196650:GOA196656 GXW196650:GXW196656 HHS196650:HHS196656 HRO196650:HRO196656 IBK196650:IBK196656 ILG196650:ILG196656 IVC196650:IVC196656 JEY196650:JEY196656 JOU196650:JOU196656 JYQ196650:JYQ196656 KIM196650:KIM196656 KSI196650:KSI196656 LCE196650:LCE196656 LMA196650:LMA196656 LVW196650:LVW196656 MFS196650:MFS196656 MPO196650:MPO196656 MZK196650:MZK196656 NJG196650:NJG196656 NTC196650:NTC196656 OCY196650:OCY196656 OMU196650:OMU196656 OWQ196650:OWQ196656 PGM196650:PGM196656 PQI196650:PQI196656 QAE196650:QAE196656 QKA196650:QKA196656 QTW196650:QTW196656 RDS196650:RDS196656 RNO196650:RNO196656 RXK196650:RXK196656 SHG196650:SHG196656 SRC196650:SRC196656 TAY196650:TAY196656 TKU196650:TKU196656 TUQ196650:TUQ196656 UEM196650:UEM196656 UOI196650:UOI196656 UYE196650:UYE196656 VIA196650:VIA196656 VRW196650:VRW196656 WBS196650:WBS196656 WLO196650:WLO196656 WVK196650:WVK196656 C262186:C262192 IY262186:IY262192 SU262186:SU262192 ACQ262186:ACQ262192 AMM262186:AMM262192 AWI262186:AWI262192 BGE262186:BGE262192 BQA262186:BQA262192 BZW262186:BZW262192 CJS262186:CJS262192 CTO262186:CTO262192 DDK262186:DDK262192 DNG262186:DNG262192 DXC262186:DXC262192 EGY262186:EGY262192 EQU262186:EQU262192 FAQ262186:FAQ262192 FKM262186:FKM262192 FUI262186:FUI262192 GEE262186:GEE262192 GOA262186:GOA262192 GXW262186:GXW262192 HHS262186:HHS262192 HRO262186:HRO262192 IBK262186:IBK262192 ILG262186:ILG262192 IVC262186:IVC262192 JEY262186:JEY262192 JOU262186:JOU262192 JYQ262186:JYQ262192 KIM262186:KIM262192 KSI262186:KSI262192 LCE262186:LCE262192 LMA262186:LMA262192 LVW262186:LVW262192 MFS262186:MFS262192 MPO262186:MPO262192 MZK262186:MZK262192 NJG262186:NJG262192 NTC262186:NTC262192 OCY262186:OCY262192 OMU262186:OMU262192 OWQ262186:OWQ262192 PGM262186:PGM262192 PQI262186:PQI262192 QAE262186:QAE262192 QKA262186:QKA262192 QTW262186:QTW262192 RDS262186:RDS262192 RNO262186:RNO262192 RXK262186:RXK262192 SHG262186:SHG262192 SRC262186:SRC262192 TAY262186:TAY262192 TKU262186:TKU262192 TUQ262186:TUQ262192 UEM262186:UEM262192 UOI262186:UOI262192 UYE262186:UYE262192 VIA262186:VIA262192 VRW262186:VRW262192 WBS262186:WBS262192 WLO262186:WLO262192 WVK262186:WVK262192 C327722:C327728 IY327722:IY327728 SU327722:SU327728 ACQ327722:ACQ327728 AMM327722:AMM327728 AWI327722:AWI327728 BGE327722:BGE327728 BQA327722:BQA327728 BZW327722:BZW327728 CJS327722:CJS327728 CTO327722:CTO327728 DDK327722:DDK327728 DNG327722:DNG327728 DXC327722:DXC327728 EGY327722:EGY327728 EQU327722:EQU327728 FAQ327722:FAQ327728 FKM327722:FKM327728 FUI327722:FUI327728 GEE327722:GEE327728 GOA327722:GOA327728 GXW327722:GXW327728 HHS327722:HHS327728 HRO327722:HRO327728 IBK327722:IBK327728 ILG327722:ILG327728 IVC327722:IVC327728 JEY327722:JEY327728 JOU327722:JOU327728 JYQ327722:JYQ327728 KIM327722:KIM327728 KSI327722:KSI327728 LCE327722:LCE327728 LMA327722:LMA327728 LVW327722:LVW327728 MFS327722:MFS327728 MPO327722:MPO327728 MZK327722:MZK327728 NJG327722:NJG327728 NTC327722:NTC327728 OCY327722:OCY327728 OMU327722:OMU327728 OWQ327722:OWQ327728 PGM327722:PGM327728 PQI327722:PQI327728 QAE327722:QAE327728 QKA327722:QKA327728 QTW327722:QTW327728 RDS327722:RDS327728 RNO327722:RNO327728 RXK327722:RXK327728 SHG327722:SHG327728 SRC327722:SRC327728 TAY327722:TAY327728 TKU327722:TKU327728 TUQ327722:TUQ327728 UEM327722:UEM327728 UOI327722:UOI327728 UYE327722:UYE327728 VIA327722:VIA327728 VRW327722:VRW327728 WBS327722:WBS327728 WLO327722:WLO327728 WVK327722:WVK327728 C393258:C393264 IY393258:IY393264 SU393258:SU393264 ACQ393258:ACQ393264 AMM393258:AMM393264 AWI393258:AWI393264 BGE393258:BGE393264 BQA393258:BQA393264 BZW393258:BZW393264 CJS393258:CJS393264 CTO393258:CTO393264 DDK393258:DDK393264 DNG393258:DNG393264 DXC393258:DXC393264 EGY393258:EGY393264 EQU393258:EQU393264 FAQ393258:FAQ393264 FKM393258:FKM393264 FUI393258:FUI393264 GEE393258:GEE393264 GOA393258:GOA393264 GXW393258:GXW393264 HHS393258:HHS393264 HRO393258:HRO393264 IBK393258:IBK393264 ILG393258:ILG393264 IVC393258:IVC393264 JEY393258:JEY393264 JOU393258:JOU393264 JYQ393258:JYQ393264 KIM393258:KIM393264 KSI393258:KSI393264 LCE393258:LCE393264 LMA393258:LMA393264 LVW393258:LVW393264 MFS393258:MFS393264 MPO393258:MPO393264 MZK393258:MZK393264 NJG393258:NJG393264 NTC393258:NTC393264 OCY393258:OCY393264 OMU393258:OMU393264 OWQ393258:OWQ393264 PGM393258:PGM393264 PQI393258:PQI393264 QAE393258:QAE393264 QKA393258:QKA393264 QTW393258:QTW393264 RDS393258:RDS393264 RNO393258:RNO393264 RXK393258:RXK393264 SHG393258:SHG393264 SRC393258:SRC393264 TAY393258:TAY393264 TKU393258:TKU393264 TUQ393258:TUQ393264 UEM393258:UEM393264 UOI393258:UOI393264 UYE393258:UYE393264 VIA393258:VIA393264 VRW393258:VRW393264 WBS393258:WBS393264 WLO393258:WLO393264 WVK393258:WVK393264 C458794:C458800 IY458794:IY458800 SU458794:SU458800 ACQ458794:ACQ458800 AMM458794:AMM458800 AWI458794:AWI458800 BGE458794:BGE458800 BQA458794:BQA458800 BZW458794:BZW458800 CJS458794:CJS458800 CTO458794:CTO458800 DDK458794:DDK458800 DNG458794:DNG458800 DXC458794:DXC458800 EGY458794:EGY458800 EQU458794:EQU458800 FAQ458794:FAQ458800 FKM458794:FKM458800 FUI458794:FUI458800 GEE458794:GEE458800 GOA458794:GOA458800 GXW458794:GXW458800 HHS458794:HHS458800 HRO458794:HRO458800 IBK458794:IBK458800 ILG458794:ILG458800 IVC458794:IVC458800 JEY458794:JEY458800 JOU458794:JOU458800 JYQ458794:JYQ458800 KIM458794:KIM458800 KSI458794:KSI458800 LCE458794:LCE458800 LMA458794:LMA458800 LVW458794:LVW458800 MFS458794:MFS458800 MPO458794:MPO458800 MZK458794:MZK458800 NJG458794:NJG458800 NTC458794:NTC458800 OCY458794:OCY458800 OMU458794:OMU458800 OWQ458794:OWQ458800 PGM458794:PGM458800 PQI458794:PQI458800 QAE458794:QAE458800 QKA458794:QKA458800 QTW458794:QTW458800 RDS458794:RDS458800 RNO458794:RNO458800 RXK458794:RXK458800 SHG458794:SHG458800 SRC458794:SRC458800 TAY458794:TAY458800 TKU458794:TKU458800 TUQ458794:TUQ458800 UEM458794:UEM458800 UOI458794:UOI458800 UYE458794:UYE458800 VIA458794:VIA458800 VRW458794:VRW458800 WBS458794:WBS458800 WLO458794:WLO458800 WVK458794:WVK458800 C524330:C524336 IY524330:IY524336 SU524330:SU524336 ACQ524330:ACQ524336 AMM524330:AMM524336 AWI524330:AWI524336 BGE524330:BGE524336 BQA524330:BQA524336 BZW524330:BZW524336 CJS524330:CJS524336 CTO524330:CTO524336 DDK524330:DDK524336 DNG524330:DNG524336 DXC524330:DXC524336 EGY524330:EGY524336 EQU524330:EQU524336 FAQ524330:FAQ524336 FKM524330:FKM524336 FUI524330:FUI524336 GEE524330:GEE524336 GOA524330:GOA524336 GXW524330:GXW524336 HHS524330:HHS524336 HRO524330:HRO524336 IBK524330:IBK524336 ILG524330:ILG524336 IVC524330:IVC524336 JEY524330:JEY524336 JOU524330:JOU524336 JYQ524330:JYQ524336 KIM524330:KIM524336 KSI524330:KSI524336 LCE524330:LCE524336 LMA524330:LMA524336 LVW524330:LVW524336 MFS524330:MFS524336 MPO524330:MPO524336 MZK524330:MZK524336 NJG524330:NJG524336 NTC524330:NTC524336 OCY524330:OCY524336 OMU524330:OMU524336 OWQ524330:OWQ524336 PGM524330:PGM524336 PQI524330:PQI524336 QAE524330:QAE524336 QKA524330:QKA524336 QTW524330:QTW524336 RDS524330:RDS524336 RNO524330:RNO524336 RXK524330:RXK524336 SHG524330:SHG524336 SRC524330:SRC524336 TAY524330:TAY524336 TKU524330:TKU524336 TUQ524330:TUQ524336 UEM524330:UEM524336 UOI524330:UOI524336 UYE524330:UYE524336 VIA524330:VIA524336 VRW524330:VRW524336 WBS524330:WBS524336 WLO524330:WLO524336 WVK524330:WVK524336 C589866:C589872 IY589866:IY589872 SU589866:SU589872 ACQ589866:ACQ589872 AMM589866:AMM589872 AWI589866:AWI589872 BGE589866:BGE589872 BQA589866:BQA589872 BZW589866:BZW589872 CJS589866:CJS589872 CTO589866:CTO589872 DDK589866:DDK589872 DNG589866:DNG589872 DXC589866:DXC589872 EGY589866:EGY589872 EQU589866:EQU589872 FAQ589866:FAQ589872 FKM589866:FKM589872 FUI589866:FUI589872 GEE589866:GEE589872 GOA589866:GOA589872 GXW589866:GXW589872 HHS589866:HHS589872 HRO589866:HRO589872 IBK589866:IBK589872 ILG589866:ILG589872 IVC589866:IVC589872 JEY589866:JEY589872 JOU589866:JOU589872 JYQ589866:JYQ589872 KIM589866:KIM589872 KSI589866:KSI589872 LCE589866:LCE589872 LMA589866:LMA589872 LVW589866:LVW589872 MFS589866:MFS589872 MPO589866:MPO589872 MZK589866:MZK589872 NJG589866:NJG589872 NTC589866:NTC589872 OCY589866:OCY589872 OMU589866:OMU589872 OWQ589866:OWQ589872 PGM589866:PGM589872 PQI589866:PQI589872 QAE589866:QAE589872 QKA589866:QKA589872 QTW589866:QTW589872 RDS589866:RDS589872 RNO589866:RNO589872 RXK589866:RXK589872 SHG589866:SHG589872 SRC589866:SRC589872 TAY589866:TAY589872 TKU589866:TKU589872 TUQ589866:TUQ589872 UEM589866:UEM589872 UOI589866:UOI589872 UYE589866:UYE589872 VIA589866:VIA589872 VRW589866:VRW589872 WBS589866:WBS589872 WLO589866:WLO589872 WVK589866:WVK589872 C655402:C655408 IY655402:IY655408 SU655402:SU655408 ACQ655402:ACQ655408 AMM655402:AMM655408 AWI655402:AWI655408 BGE655402:BGE655408 BQA655402:BQA655408 BZW655402:BZW655408 CJS655402:CJS655408 CTO655402:CTO655408 DDK655402:DDK655408 DNG655402:DNG655408 DXC655402:DXC655408 EGY655402:EGY655408 EQU655402:EQU655408 FAQ655402:FAQ655408 FKM655402:FKM655408 FUI655402:FUI655408 GEE655402:GEE655408 GOA655402:GOA655408 GXW655402:GXW655408 HHS655402:HHS655408 HRO655402:HRO655408 IBK655402:IBK655408 ILG655402:ILG655408 IVC655402:IVC655408 JEY655402:JEY655408 JOU655402:JOU655408 JYQ655402:JYQ655408 KIM655402:KIM655408 KSI655402:KSI655408 LCE655402:LCE655408 LMA655402:LMA655408 LVW655402:LVW655408 MFS655402:MFS655408 MPO655402:MPO655408 MZK655402:MZK655408 NJG655402:NJG655408 NTC655402:NTC655408 OCY655402:OCY655408 OMU655402:OMU655408 OWQ655402:OWQ655408 PGM655402:PGM655408 PQI655402:PQI655408 QAE655402:QAE655408 QKA655402:QKA655408 QTW655402:QTW655408 RDS655402:RDS655408 RNO655402:RNO655408 RXK655402:RXK655408 SHG655402:SHG655408 SRC655402:SRC655408 TAY655402:TAY655408 TKU655402:TKU655408 TUQ655402:TUQ655408 UEM655402:UEM655408 UOI655402:UOI655408 UYE655402:UYE655408 VIA655402:VIA655408 VRW655402:VRW655408 WBS655402:WBS655408 WLO655402:WLO655408 WVK655402:WVK655408 C720938:C720944 IY720938:IY720944 SU720938:SU720944 ACQ720938:ACQ720944 AMM720938:AMM720944 AWI720938:AWI720944 BGE720938:BGE720944 BQA720938:BQA720944 BZW720938:BZW720944 CJS720938:CJS720944 CTO720938:CTO720944 DDK720938:DDK720944 DNG720938:DNG720944 DXC720938:DXC720944 EGY720938:EGY720944 EQU720938:EQU720944 FAQ720938:FAQ720944 FKM720938:FKM720944 FUI720938:FUI720944 GEE720938:GEE720944 GOA720938:GOA720944 GXW720938:GXW720944 HHS720938:HHS720944 HRO720938:HRO720944 IBK720938:IBK720944 ILG720938:ILG720944 IVC720938:IVC720944 JEY720938:JEY720944 JOU720938:JOU720944 JYQ720938:JYQ720944 KIM720938:KIM720944 KSI720938:KSI720944 LCE720938:LCE720944 LMA720938:LMA720944 LVW720938:LVW720944 MFS720938:MFS720944 MPO720938:MPO720944 MZK720938:MZK720944 NJG720938:NJG720944 NTC720938:NTC720944 OCY720938:OCY720944 OMU720938:OMU720944 OWQ720938:OWQ720944 PGM720938:PGM720944 PQI720938:PQI720944 QAE720938:QAE720944 QKA720938:QKA720944 QTW720938:QTW720944 RDS720938:RDS720944 RNO720938:RNO720944 RXK720938:RXK720944 SHG720938:SHG720944 SRC720938:SRC720944 TAY720938:TAY720944 TKU720938:TKU720944 TUQ720938:TUQ720944 UEM720938:UEM720944 UOI720938:UOI720944 UYE720938:UYE720944 VIA720938:VIA720944 VRW720938:VRW720944 WBS720938:WBS720944 WLO720938:WLO720944 WVK720938:WVK720944 C786474:C786480 IY786474:IY786480 SU786474:SU786480 ACQ786474:ACQ786480 AMM786474:AMM786480 AWI786474:AWI786480 BGE786474:BGE786480 BQA786474:BQA786480 BZW786474:BZW786480 CJS786474:CJS786480 CTO786474:CTO786480 DDK786474:DDK786480 DNG786474:DNG786480 DXC786474:DXC786480 EGY786474:EGY786480 EQU786474:EQU786480 FAQ786474:FAQ786480 FKM786474:FKM786480 FUI786474:FUI786480 GEE786474:GEE786480 GOA786474:GOA786480 GXW786474:GXW786480 HHS786474:HHS786480 HRO786474:HRO786480 IBK786474:IBK786480 ILG786474:ILG786480 IVC786474:IVC786480 JEY786474:JEY786480 JOU786474:JOU786480 JYQ786474:JYQ786480 KIM786474:KIM786480 KSI786474:KSI786480 LCE786474:LCE786480 LMA786474:LMA786480 LVW786474:LVW786480 MFS786474:MFS786480 MPO786474:MPO786480 MZK786474:MZK786480 NJG786474:NJG786480 NTC786474:NTC786480 OCY786474:OCY786480 OMU786474:OMU786480 OWQ786474:OWQ786480 PGM786474:PGM786480 PQI786474:PQI786480 QAE786474:QAE786480 QKA786474:QKA786480 QTW786474:QTW786480 RDS786474:RDS786480 RNO786474:RNO786480 RXK786474:RXK786480 SHG786474:SHG786480 SRC786474:SRC786480 TAY786474:TAY786480 TKU786474:TKU786480 TUQ786474:TUQ786480 UEM786474:UEM786480 UOI786474:UOI786480 UYE786474:UYE786480 VIA786474:VIA786480 VRW786474:VRW786480 WBS786474:WBS786480 WLO786474:WLO786480 WVK786474:WVK786480 C852010:C852016 IY852010:IY852016 SU852010:SU852016 ACQ852010:ACQ852016 AMM852010:AMM852016 AWI852010:AWI852016 BGE852010:BGE852016 BQA852010:BQA852016 BZW852010:BZW852016 CJS852010:CJS852016 CTO852010:CTO852016 DDK852010:DDK852016 DNG852010:DNG852016 DXC852010:DXC852016 EGY852010:EGY852016 EQU852010:EQU852016 FAQ852010:FAQ852016 FKM852010:FKM852016 FUI852010:FUI852016 GEE852010:GEE852016 GOA852010:GOA852016 GXW852010:GXW852016 HHS852010:HHS852016 HRO852010:HRO852016 IBK852010:IBK852016 ILG852010:ILG852016 IVC852010:IVC852016 JEY852010:JEY852016 JOU852010:JOU852016 JYQ852010:JYQ852016 KIM852010:KIM852016 KSI852010:KSI852016 LCE852010:LCE852016 LMA852010:LMA852016 LVW852010:LVW852016 MFS852010:MFS852016 MPO852010:MPO852016 MZK852010:MZK852016 NJG852010:NJG852016 NTC852010:NTC852016 OCY852010:OCY852016 OMU852010:OMU852016 OWQ852010:OWQ852016 PGM852010:PGM852016 PQI852010:PQI852016 QAE852010:QAE852016 QKA852010:QKA852016 QTW852010:QTW852016 RDS852010:RDS852016 RNO852010:RNO852016 RXK852010:RXK852016 SHG852010:SHG852016 SRC852010:SRC852016 TAY852010:TAY852016 TKU852010:TKU852016 TUQ852010:TUQ852016 UEM852010:UEM852016 UOI852010:UOI852016 UYE852010:UYE852016 VIA852010:VIA852016 VRW852010:VRW852016 WBS852010:WBS852016 WLO852010:WLO852016 WVK852010:WVK852016 C917546:C917552 IY917546:IY917552 SU917546:SU917552 ACQ917546:ACQ917552 AMM917546:AMM917552 AWI917546:AWI917552 BGE917546:BGE917552 BQA917546:BQA917552 BZW917546:BZW917552 CJS917546:CJS917552 CTO917546:CTO917552 DDK917546:DDK917552 DNG917546:DNG917552 DXC917546:DXC917552 EGY917546:EGY917552 EQU917546:EQU917552 FAQ917546:FAQ917552 FKM917546:FKM917552 FUI917546:FUI917552 GEE917546:GEE917552 GOA917546:GOA917552 GXW917546:GXW917552 HHS917546:HHS917552 HRO917546:HRO917552 IBK917546:IBK917552 ILG917546:ILG917552 IVC917546:IVC917552 JEY917546:JEY917552 JOU917546:JOU917552 JYQ917546:JYQ917552 KIM917546:KIM917552 KSI917546:KSI917552 LCE917546:LCE917552 LMA917546:LMA917552 LVW917546:LVW917552 MFS917546:MFS917552 MPO917546:MPO917552 MZK917546:MZK917552 NJG917546:NJG917552 NTC917546:NTC917552 OCY917546:OCY917552 OMU917546:OMU917552 OWQ917546:OWQ917552 PGM917546:PGM917552 PQI917546:PQI917552 QAE917546:QAE917552 QKA917546:QKA917552 QTW917546:QTW917552 RDS917546:RDS917552 RNO917546:RNO917552 RXK917546:RXK917552 SHG917546:SHG917552 SRC917546:SRC917552 TAY917546:TAY917552 TKU917546:TKU917552 TUQ917546:TUQ917552 UEM917546:UEM917552 UOI917546:UOI917552 UYE917546:UYE917552 VIA917546:VIA917552 VRW917546:VRW917552 WBS917546:WBS917552 WLO917546:WLO917552 WVK917546:WVK917552 C983082:C983088 IY983082:IY983088 SU983082:SU983088 ACQ983082:ACQ983088 AMM983082:AMM983088 AWI983082:AWI983088 BGE983082:BGE983088 BQA983082:BQA983088 BZW983082:BZW983088 CJS983082:CJS983088 CTO983082:CTO983088 DDK983082:DDK983088 DNG983082:DNG983088 DXC983082:DXC983088 EGY983082:EGY983088 EQU983082:EQU983088 FAQ983082:FAQ983088 FKM983082:FKM983088 FUI983082:FUI983088 GEE983082:GEE983088 GOA983082:GOA983088 GXW983082:GXW983088 HHS983082:HHS983088 HRO983082:HRO983088 IBK983082:IBK983088 ILG983082:ILG983088 IVC983082:IVC983088 JEY983082:JEY983088 JOU983082:JOU983088 JYQ983082:JYQ983088 KIM983082:KIM983088 KSI983082:KSI983088 LCE983082:LCE983088 LMA983082:LMA983088 LVW983082:LVW983088 MFS983082:MFS983088 MPO983082:MPO983088 MZK983082:MZK983088 NJG983082:NJG983088 NTC983082:NTC983088 OCY983082:OCY983088 OMU983082:OMU983088 OWQ983082:OWQ983088 PGM983082:PGM983088 PQI983082:PQI983088 QAE983082:QAE983088 QKA983082:QKA983088 QTW983082:QTW983088 RDS983082:RDS983088 RNO983082:RNO983088 RXK983082:RXK983088 SHG983082:SHG983088 SRC983082:SRC983088 TAY983082:TAY983088 TKU983082:TKU983088 TUQ983082:TUQ983088 UEM983082:UEM983088 UOI983082:UOI983088 UYE983082:UYE983088 VIA983082:VIA983088 VRW983082:VRW983088 WBS983082:WBS983088 WLO983082:WLO983088 C47:C55 IY58:IY67 SU58:SU67 ACQ58:ACQ67 AMM58:AMM67 AWI58:AWI67 BGE58:BGE67 BQA58:BQA67 BZW58:BZW67 CJS58:CJS67 CTO58:CTO67 DDK58:DDK67 DNG58:DNG67 DXC58:DXC67 EGY58:EGY67 EQU58:EQU67 FAQ58:FAQ67 FKM58:FKM67 FUI58:FUI67 GEE58:GEE67 GOA58:GOA67 GXW58:GXW67 HHS58:HHS67 HRO58:HRO67 IBK58:IBK67 ILG58:ILG67 IVC58:IVC67 JEY58:JEY67 JOU58:JOU67 JYQ58:JYQ67 KIM58:KIM67 KSI58:KSI67 LCE58:LCE67 LMA58:LMA67 LVW58:LVW67 MFS58:MFS67 MPO58:MPO67 MZK58:MZK67 NJG58:NJG67 NTC58:NTC67 OCY58:OCY67 OMU58:OMU67 OWQ58:OWQ67 PGM58:PGM67 PQI58:PQI67 QAE58:QAE67 QKA58:QKA67 QTW58:QTW67 RDS58:RDS67 RNO58:RNO67 RXK58:RXK67 SHG58:SHG67 SRC58:SRC67 TAY58:TAY67 TKU58:TKU67 TUQ58:TUQ67 UEM58:UEM67 UOI58:UOI67 UYE58:UYE67 VIA58:VIA67 VRW58:VRW67 WBS58:WBS67 WLO58:WLO67 WVK58:WVK67 WVK30:WVK41 SU44:SU55 ACQ44:ACQ55 AMM44:AMM55 AWI44:AWI55 BGE44:BGE55 BQA44:BQA55 BZW44:BZW55 CJS44:CJS55 CTO44:CTO55 DDK44:DDK55 DNG44:DNG55 DXC44:DXC55 EGY44:EGY55 EQU44:EQU55 FAQ44:FAQ55 FKM44:FKM55 FUI44:FUI55 GEE44:GEE55 GOA44:GOA55 GXW44:GXW55 HHS44:HHS55 HRO44:HRO55 IBK44:IBK55 ILG44:ILG55 IVC44:IVC55 JEY44:JEY55 JOU44:JOU55 JYQ44:JYQ55 KIM44:KIM55 KSI44:KSI55 LCE44:LCE55 LMA44:LMA55 LVW44:LVW55 MFS44:MFS55 MPO44:MPO55 MZK44:MZK55 NJG44:NJG55 NTC44:NTC55 OCY44:OCY55 OMU44:OMU55 OWQ44:OWQ55 PGM44:PGM55 PQI44:PQI55 QAE44:QAE55 QKA44:QKA55 QTW44:QTW55 RDS44:RDS55 RNO44:RNO55 RXK44:RXK55 SHG44:SHG55 SRC44:SRC55 TAY44:TAY55 TKU44:TKU55 TUQ44:TUQ55 UEM44:UEM55 UOI44:UOI55 UYE44:UYE55 VIA44:VIA55 VRW44:VRW55 WBS44:WBS55 WLO44:WLO55 C61:C67 WLO30:WLO41 WBS30:WBS41 VRW30:VRW41 VIA30:VIA41 UYE30:UYE41 UOI30:UOI41 UEM30:UEM41 TUQ30:TUQ41 TKU30:TKU41 TAY30:TAY41 SRC30:SRC41 SHG30:SHG41 RXK30:RXK41 RNO30:RNO41 RDS30:RDS41 QTW30:QTW41 QKA30:QKA41 QAE30:QAE41 PQI30:PQI41 PGM30:PGM41 OWQ30:OWQ41 OMU30:OMU41 OCY30:OCY41 NTC30:NTC41 NJG30:NJG41 MZK30:MZK41 MPO30:MPO41 MFS30:MFS41 LVW30:LVW41 LMA30:LMA41 LCE30:LCE41 KSI30:KSI41 KIM30:KIM41 JYQ30:JYQ41 JOU30:JOU41 JEY30:JEY41 IVC30:IVC41 ILG30:ILG41 IBK30:IBK41 HRO30:HRO41 HHS30:HHS41 GXW30:GXW41 GOA30:GOA41 GEE30:GEE41 FUI30:FUI41 FKM30:FKM41 FAQ30:FAQ41 EQU30:EQU41 EGY30:EGY41 DXC30:DXC41 DNG30:DNG41 DDK30:DDK41 CTO30:CTO41 CJS30:CJS41 BZW30:BZW41 BQA30:BQA41 BGE30:BGE41 AWI30:AWI41 AMM30:AMM41 ACQ30:ACQ41 SU30:SU41 IY30:IY41 C27 C33:C41">
      <formula1>Participation</formula1>
    </dataValidation>
  </dataValidations>
  <hyperlinks>
    <hyperlink ref="B2" location="'3d'!A1" tooltip="Products and Services (K-O)" display="Previous Page"/>
    <hyperlink ref="C2:E2" location="'Table of Contents'!A1" tooltip="Table of Contents" display="Table of Contents"/>
    <hyperlink ref="H2" location="'3f'!A1" tooltip="Products and Services (W-Y)" display="Next Page"/>
  </hyperlinks>
  <pageMargins left="0.25" right="0.25" top="0.75" bottom="0.75" header="0.3" footer="0.3"/>
  <pageSetup scale="60" orientation="portrait" cellComments="atEnd"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topLeftCell="A10" zoomScaleNormal="100" workbookViewId="0">
      <selection activeCell="F49" sqref="F49"/>
    </sheetView>
  </sheetViews>
  <sheetFormatPr defaultRowHeight="12.75"/>
  <cols>
    <col min="1" max="1" width="9.140625" style="154"/>
    <col min="2" max="3" width="3.7109375" style="154" customWidth="1"/>
    <col min="4" max="4" width="38.140625" style="154" bestFit="1" customWidth="1"/>
    <col min="5" max="5" width="32.42578125" style="154" customWidth="1"/>
    <col min="6" max="7" width="21.5703125" style="154" customWidth="1"/>
    <col min="8" max="8" width="23.28515625" style="154" customWidth="1"/>
    <col min="9" max="9" width="23.5703125" style="154" customWidth="1"/>
    <col min="10" max="16384" width="9.140625" style="154"/>
  </cols>
  <sheetData>
    <row r="1" spans="2:12" ht="12.75" customHeight="1" thickBot="1"/>
    <row r="2" spans="2:12" s="108" customFormat="1" ht="13.5" customHeight="1" thickBot="1">
      <c r="B2" s="40" t="s">
        <v>7</v>
      </c>
      <c r="C2" s="526"/>
      <c r="D2" s="526"/>
      <c r="E2" s="807" t="s">
        <v>17</v>
      </c>
      <c r="F2" s="807"/>
      <c r="G2" s="807"/>
      <c r="H2" s="526"/>
      <c r="I2" s="528" t="s">
        <v>0</v>
      </c>
    </row>
    <row r="3" spans="2:12" ht="12.75" customHeight="1" thickBot="1">
      <c r="B3" s="430" t="s">
        <v>696</v>
      </c>
      <c r="C3" s="431"/>
      <c r="D3" s="466"/>
      <c r="E3" s="466"/>
      <c r="F3" s="466"/>
      <c r="G3" s="466"/>
      <c r="H3" s="466"/>
      <c r="I3" s="467"/>
    </row>
    <row r="4" spans="2:12" ht="114" customHeight="1">
      <c r="B4" s="1379" t="s">
        <v>25</v>
      </c>
      <c r="C4" s="1382" t="s">
        <v>964</v>
      </c>
      <c r="D4" s="1383"/>
      <c r="E4" s="1383"/>
      <c r="F4" s="1383"/>
      <c r="G4" s="1383"/>
      <c r="H4" s="1383"/>
      <c r="I4" s="1384"/>
    </row>
    <row r="5" spans="2:12" ht="15" customHeight="1">
      <c r="B5" s="1380"/>
      <c r="C5" s="404"/>
      <c r="D5" s="405" t="s">
        <v>302</v>
      </c>
      <c r="E5" s="405" t="s">
        <v>906</v>
      </c>
      <c r="F5" s="405" t="s">
        <v>93</v>
      </c>
      <c r="G5" s="405" t="s">
        <v>94</v>
      </c>
      <c r="H5" s="405" t="s">
        <v>50</v>
      </c>
      <c r="I5" s="406" t="s">
        <v>301</v>
      </c>
    </row>
    <row r="6" spans="2:12" ht="15" customHeight="1">
      <c r="B6" s="1380"/>
      <c r="C6" s="407" t="s">
        <v>455</v>
      </c>
      <c r="D6" s="408" t="s">
        <v>492</v>
      </c>
      <c r="E6" s="409" t="s">
        <v>493</v>
      </c>
      <c r="F6" s="410" t="s">
        <v>494</v>
      </c>
      <c r="G6" s="410" t="s">
        <v>495</v>
      </c>
      <c r="H6" s="410" t="s">
        <v>496</v>
      </c>
      <c r="I6" s="414" t="s">
        <v>287</v>
      </c>
      <c r="K6" s="613" t="s">
        <v>907</v>
      </c>
      <c r="L6" s="618"/>
    </row>
    <row r="7" spans="2:12" ht="15" customHeight="1">
      <c r="B7" s="1380"/>
      <c r="C7" s="407" t="s">
        <v>697</v>
      </c>
      <c r="D7" s="411"/>
      <c r="E7" s="412"/>
      <c r="F7" s="413"/>
      <c r="G7" s="413"/>
      <c r="H7" s="413"/>
      <c r="I7" s="414" t="s">
        <v>288</v>
      </c>
      <c r="K7" s="614" t="s">
        <v>287</v>
      </c>
      <c r="L7" s="615"/>
    </row>
    <row r="8" spans="2:12" ht="15" customHeight="1">
      <c r="B8" s="1380"/>
      <c r="C8" s="415" t="s">
        <v>698</v>
      </c>
      <c r="D8" s="411"/>
      <c r="E8" s="412"/>
      <c r="F8" s="413"/>
      <c r="G8" s="413"/>
      <c r="H8" s="413"/>
      <c r="I8" s="414" t="s">
        <v>799</v>
      </c>
      <c r="K8" s="614" t="s">
        <v>288</v>
      </c>
      <c r="L8" s="615"/>
    </row>
    <row r="9" spans="2:12" ht="15" customHeight="1">
      <c r="B9" s="1380"/>
      <c r="C9" s="407" t="s">
        <v>699</v>
      </c>
      <c r="D9" s="411"/>
      <c r="E9" s="412"/>
      <c r="F9" s="413"/>
      <c r="G9" s="413"/>
      <c r="H9" s="413"/>
      <c r="I9" s="414" t="s">
        <v>497</v>
      </c>
      <c r="K9" s="614" t="s">
        <v>799</v>
      </c>
      <c r="L9" s="615"/>
    </row>
    <row r="10" spans="2:12" ht="15" customHeight="1">
      <c r="B10" s="1380"/>
      <c r="C10" s="407" t="s">
        <v>700</v>
      </c>
      <c r="D10" s="411"/>
      <c r="E10" s="412"/>
      <c r="F10" s="413"/>
      <c r="G10" s="413"/>
      <c r="H10" s="413"/>
      <c r="I10" s="414"/>
      <c r="K10" s="616" t="s">
        <v>497</v>
      </c>
      <c r="L10" s="617"/>
    </row>
    <row r="11" spans="2:12" ht="15" customHeight="1">
      <c r="B11" s="1380"/>
      <c r="C11" s="407" t="s">
        <v>701</v>
      </c>
      <c r="D11" s="411"/>
      <c r="E11" s="412"/>
      <c r="F11" s="413"/>
      <c r="G11" s="413"/>
      <c r="H11" s="413"/>
      <c r="I11" s="414"/>
    </row>
    <row r="12" spans="2:12" ht="15" customHeight="1">
      <c r="B12" s="1380"/>
      <c r="C12" s="407" t="s">
        <v>702</v>
      </c>
      <c r="D12" s="416"/>
      <c r="E12" s="412"/>
      <c r="F12" s="413"/>
      <c r="G12" s="413"/>
      <c r="H12" s="413"/>
      <c r="I12" s="414"/>
    </row>
    <row r="13" spans="2:12" ht="15" customHeight="1">
      <c r="B13" s="1380"/>
      <c r="C13" s="417" t="s">
        <v>703</v>
      </c>
      <c r="D13" s="411"/>
      <c r="E13" s="412"/>
      <c r="F13" s="413"/>
      <c r="G13" s="413"/>
      <c r="H13" s="413"/>
      <c r="I13" s="414"/>
    </row>
    <row r="14" spans="2:12" ht="15" customHeight="1">
      <c r="B14" s="1380"/>
      <c r="C14" s="407" t="s">
        <v>704</v>
      </c>
      <c r="D14" s="411"/>
      <c r="E14" s="412"/>
      <c r="F14" s="413"/>
      <c r="G14" s="413"/>
      <c r="H14" s="413"/>
      <c r="I14" s="414"/>
    </row>
    <row r="15" spans="2:12" ht="15" customHeight="1">
      <c r="B15" s="1380"/>
      <c r="C15" s="418" t="s">
        <v>705</v>
      </c>
      <c r="D15" s="411"/>
      <c r="E15" s="412"/>
      <c r="F15" s="413"/>
      <c r="G15" s="413"/>
      <c r="H15" s="413"/>
      <c r="I15" s="414"/>
    </row>
    <row r="16" spans="2:12" ht="15" customHeight="1">
      <c r="B16" s="1380"/>
      <c r="C16" s="419" t="s">
        <v>706</v>
      </c>
      <c r="D16" s="411"/>
      <c r="E16" s="412"/>
      <c r="F16" s="413"/>
      <c r="G16" s="413"/>
      <c r="H16" s="413"/>
      <c r="I16" s="414"/>
    </row>
    <row r="17" spans="2:12" ht="24.95" customHeight="1" thickBot="1">
      <c r="B17" s="1381"/>
      <c r="C17" s="1358" t="s">
        <v>81</v>
      </c>
      <c r="D17" s="1338"/>
      <c r="E17" s="1387"/>
      <c r="F17" s="1388"/>
      <c r="G17" s="1388"/>
      <c r="H17" s="1388"/>
      <c r="I17" s="1389"/>
    </row>
    <row r="18" spans="2:12" ht="20.100000000000001" customHeight="1">
      <c r="B18" s="1380" t="s">
        <v>26</v>
      </c>
      <c r="C18" s="419" t="s">
        <v>697</v>
      </c>
      <c r="D18" s="1362" t="s">
        <v>707</v>
      </c>
      <c r="E18" s="1363"/>
      <c r="F18" s="1363"/>
      <c r="G18" s="1363"/>
      <c r="H18" s="1364"/>
      <c r="I18" s="470" t="s">
        <v>309</v>
      </c>
    </row>
    <row r="19" spans="2:12" ht="24.95" customHeight="1">
      <c r="B19" s="1380"/>
      <c r="C19" s="1385" t="s">
        <v>152</v>
      </c>
      <c r="D19" s="1386"/>
      <c r="E19" s="1355"/>
      <c r="F19" s="1356"/>
      <c r="G19" s="1356"/>
      <c r="H19" s="1356"/>
      <c r="I19" s="1357"/>
    </row>
    <row r="20" spans="2:12" ht="20.100000000000001" customHeight="1">
      <c r="B20" s="1380"/>
      <c r="C20" s="468">
        <v>2</v>
      </c>
      <c r="D20" s="1371" t="s">
        <v>708</v>
      </c>
      <c r="E20" s="1372"/>
      <c r="F20" s="1372"/>
      <c r="G20" s="1372"/>
      <c r="H20" s="1373"/>
      <c r="I20" s="414" t="s">
        <v>309</v>
      </c>
    </row>
    <row r="21" spans="2:12" ht="24.95" customHeight="1">
      <c r="B21" s="1380"/>
      <c r="C21" s="1385" t="s">
        <v>152</v>
      </c>
      <c r="D21" s="1386"/>
      <c r="E21" s="1355"/>
      <c r="F21" s="1356"/>
      <c r="G21" s="1356"/>
      <c r="H21" s="1356"/>
      <c r="I21" s="1357"/>
    </row>
    <row r="22" spans="2:12" ht="20.100000000000001" customHeight="1">
      <c r="B22" s="1380"/>
      <c r="C22" s="469" t="s">
        <v>699</v>
      </c>
      <c r="D22" s="1365" t="s">
        <v>908</v>
      </c>
      <c r="E22" s="1365"/>
      <c r="F22" s="1365"/>
      <c r="G22" s="1365"/>
      <c r="H22" s="1366"/>
      <c r="I22" s="414" t="s">
        <v>309</v>
      </c>
    </row>
    <row r="23" spans="2:12" ht="24.95" customHeight="1" thickBot="1">
      <c r="B23" s="1381"/>
      <c r="C23" s="1358" t="s">
        <v>809</v>
      </c>
      <c r="D23" s="1359"/>
      <c r="E23" s="1360"/>
      <c r="F23" s="1360"/>
      <c r="G23" s="1360"/>
      <c r="H23" s="1360"/>
      <c r="I23" s="1361"/>
    </row>
    <row r="24" spans="2:12" ht="13.5" thickBot="1">
      <c r="B24" s="1375" t="s">
        <v>822</v>
      </c>
      <c r="C24" s="1376"/>
      <c r="D24" s="1376"/>
      <c r="E24" s="1376"/>
      <c r="F24" s="1376"/>
      <c r="G24" s="1376"/>
      <c r="H24" s="1376"/>
      <c r="I24" s="1376"/>
    </row>
    <row r="25" spans="2:12" ht="60" customHeight="1">
      <c r="B25" s="1329" t="s">
        <v>27</v>
      </c>
      <c r="C25" s="1377" t="s">
        <v>965</v>
      </c>
      <c r="D25" s="1377"/>
      <c r="E25" s="1377"/>
      <c r="F25" s="1377"/>
      <c r="G25" s="1377"/>
      <c r="H25" s="1377"/>
      <c r="I25" s="1378"/>
    </row>
    <row r="26" spans="2:12" ht="15" customHeight="1">
      <c r="B26" s="1330"/>
      <c r="C26" s="420"/>
      <c r="D26" s="421" t="s">
        <v>298</v>
      </c>
      <c r="E26" s="421" t="s">
        <v>425</v>
      </c>
      <c r="F26" s="421" t="s">
        <v>93</v>
      </c>
      <c r="G26" s="421" t="s">
        <v>94</v>
      </c>
      <c r="H26" s="422" t="s">
        <v>50</v>
      </c>
      <c r="I26" s="423" t="s">
        <v>301</v>
      </c>
      <c r="K26" s="613" t="s">
        <v>907</v>
      </c>
      <c r="L26" s="618"/>
    </row>
    <row r="27" spans="2:12" ht="15" customHeight="1">
      <c r="B27" s="1330"/>
      <c r="C27" s="420" t="s">
        <v>697</v>
      </c>
      <c r="D27" s="424"/>
      <c r="E27" s="424"/>
      <c r="F27" s="425"/>
      <c r="G27" s="425"/>
      <c r="H27" s="426"/>
      <c r="I27" s="427" t="s">
        <v>287</v>
      </c>
      <c r="K27" s="614" t="s">
        <v>287</v>
      </c>
      <c r="L27" s="615"/>
    </row>
    <row r="28" spans="2:12" ht="15" customHeight="1">
      <c r="B28" s="1330"/>
      <c r="C28" s="420" t="s">
        <v>698</v>
      </c>
      <c r="D28" s="424"/>
      <c r="E28" s="424"/>
      <c r="F28" s="425"/>
      <c r="G28" s="425"/>
      <c r="H28" s="426"/>
      <c r="I28" s="427" t="s">
        <v>288</v>
      </c>
      <c r="K28" s="614" t="s">
        <v>288</v>
      </c>
      <c r="L28" s="615"/>
    </row>
    <row r="29" spans="2:12" ht="15" customHeight="1">
      <c r="B29" s="1330"/>
      <c r="C29" s="420" t="s">
        <v>699</v>
      </c>
      <c r="D29" s="424"/>
      <c r="E29" s="424"/>
      <c r="F29" s="425"/>
      <c r="G29" s="425"/>
      <c r="H29" s="426"/>
      <c r="I29" s="427" t="s">
        <v>799</v>
      </c>
      <c r="K29" s="614" t="s">
        <v>799</v>
      </c>
      <c r="L29" s="615"/>
    </row>
    <row r="30" spans="2:12" ht="15" customHeight="1">
      <c r="B30" s="1330"/>
      <c r="C30" s="420" t="s">
        <v>700</v>
      </c>
      <c r="D30" s="424"/>
      <c r="E30" s="424"/>
      <c r="F30" s="425"/>
      <c r="G30" s="425"/>
      <c r="H30" s="426"/>
      <c r="I30" s="427" t="s">
        <v>497</v>
      </c>
      <c r="K30" s="616" t="s">
        <v>497</v>
      </c>
      <c r="L30" s="617"/>
    </row>
    <row r="31" spans="2:12" ht="15" customHeight="1">
      <c r="B31" s="1330"/>
      <c r="C31" s="420" t="s">
        <v>701</v>
      </c>
      <c r="D31" s="424"/>
      <c r="E31" s="424"/>
      <c r="F31" s="425"/>
      <c r="G31" s="425"/>
      <c r="H31" s="426"/>
      <c r="I31" s="427"/>
    </row>
    <row r="32" spans="2:12" ht="24.95" customHeight="1" thickBot="1">
      <c r="B32" s="1331"/>
      <c r="C32" s="1338" t="s">
        <v>81</v>
      </c>
      <c r="D32" s="1338"/>
      <c r="E32" s="1326"/>
      <c r="F32" s="1327"/>
      <c r="G32" s="1327"/>
      <c r="H32" s="1327"/>
      <c r="I32" s="1328"/>
    </row>
    <row r="33" spans="1:15" ht="20.100000000000001" customHeight="1">
      <c r="B33" s="1329" t="s">
        <v>29</v>
      </c>
      <c r="C33" s="685" t="s">
        <v>697</v>
      </c>
      <c r="D33" s="1344" t="s">
        <v>709</v>
      </c>
      <c r="E33" s="1345"/>
      <c r="F33" s="1345"/>
      <c r="G33" s="1345"/>
      <c r="H33" s="1346"/>
      <c r="I33" s="686" t="s">
        <v>309</v>
      </c>
    </row>
    <row r="34" spans="1:15" ht="24.95" customHeight="1">
      <c r="B34" s="1330"/>
      <c r="C34" s="1335" t="s">
        <v>152</v>
      </c>
      <c r="D34" s="1335"/>
      <c r="E34" s="1336"/>
      <c r="F34" s="1336"/>
      <c r="G34" s="1336"/>
      <c r="H34" s="1336"/>
      <c r="I34" s="1337"/>
    </row>
    <row r="35" spans="1:15" ht="20.100000000000001" customHeight="1">
      <c r="B35" s="1330"/>
      <c r="C35" s="687" t="s">
        <v>698</v>
      </c>
      <c r="D35" s="1350" t="s">
        <v>484</v>
      </c>
      <c r="E35" s="1351"/>
      <c r="F35" s="1351"/>
      <c r="G35" s="1351"/>
      <c r="H35" s="1374"/>
      <c r="I35" s="688" t="s">
        <v>309</v>
      </c>
    </row>
    <row r="36" spans="1:15" ht="24.95" customHeight="1">
      <c r="B36" s="1330"/>
      <c r="C36" s="1335" t="s">
        <v>152</v>
      </c>
      <c r="D36" s="1335"/>
      <c r="E36" s="1336"/>
      <c r="F36" s="1336"/>
      <c r="G36" s="1336"/>
      <c r="H36" s="1336"/>
      <c r="I36" s="1337"/>
    </row>
    <row r="37" spans="1:15" ht="20.100000000000001" customHeight="1">
      <c r="B37" s="1330"/>
      <c r="C37" s="1335" t="s">
        <v>699</v>
      </c>
      <c r="D37" s="1367" t="s">
        <v>909</v>
      </c>
      <c r="E37" s="1367"/>
      <c r="F37" s="1368"/>
      <c r="G37" s="689"/>
      <c r="H37" s="690" t="s">
        <v>262</v>
      </c>
      <c r="I37" s="691" t="s">
        <v>261</v>
      </c>
    </row>
    <row r="38" spans="1:15" ht="20.100000000000001" customHeight="1">
      <c r="B38" s="1330"/>
      <c r="C38" s="1335"/>
      <c r="D38" s="1369"/>
      <c r="E38" s="1369"/>
      <c r="F38" s="1370"/>
      <c r="G38" s="692" t="s">
        <v>612</v>
      </c>
      <c r="H38" s="693" t="s">
        <v>617</v>
      </c>
      <c r="I38" s="688" t="s">
        <v>617</v>
      </c>
    </row>
    <row r="39" spans="1:15" ht="20.100000000000001" customHeight="1">
      <c r="B39" s="1330"/>
      <c r="C39" s="1335"/>
      <c r="D39" s="1363"/>
      <c r="E39" s="1363"/>
      <c r="F39" s="1364"/>
      <c r="G39" s="692" t="s">
        <v>664</v>
      </c>
      <c r="H39" s="693" t="s">
        <v>617</v>
      </c>
      <c r="I39" s="688" t="s">
        <v>617</v>
      </c>
    </row>
    <row r="40" spans="1:15" ht="24.95" customHeight="1">
      <c r="B40" s="1330"/>
      <c r="C40" s="428"/>
      <c r="D40" s="429" t="s">
        <v>152</v>
      </c>
      <c r="E40" s="1341"/>
      <c r="F40" s="1342"/>
      <c r="G40" s="1342"/>
      <c r="H40" s="1342"/>
      <c r="I40" s="1343"/>
    </row>
    <row r="41" spans="1:15" ht="20.100000000000001" customHeight="1">
      <c r="B41" s="1330"/>
      <c r="C41" s="687" t="s">
        <v>700</v>
      </c>
      <c r="D41" s="1350" t="s">
        <v>966</v>
      </c>
      <c r="E41" s="1351"/>
      <c r="F41" s="1351"/>
      <c r="G41" s="1351"/>
      <c r="H41" s="1351"/>
      <c r="I41" s="688" t="s">
        <v>309</v>
      </c>
    </row>
    <row r="42" spans="1:15" ht="24.95" customHeight="1" thickBot="1">
      <c r="B42" s="1331"/>
      <c r="C42" s="1338" t="s">
        <v>152</v>
      </c>
      <c r="D42" s="1338"/>
      <c r="E42" s="1339"/>
      <c r="F42" s="1339"/>
      <c r="G42" s="1339"/>
      <c r="H42" s="1339"/>
      <c r="I42" s="1340"/>
    </row>
    <row r="43" spans="1:15" ht="30" customHeight="1">
      <c r="B43" s="1347" t="s">
        <v>81</v>
      </c>
      <c r="C43" s="1348"/>
      <c r="D43" s="1349"/>
      <c r="E43" s="1352"/>
      <c r="F43" s="1353"/>
      <c r="G43" s="1353"/>
      <c r="H43" s="1353"/>
      <c r="I43" s="1354"/>
      <c r="K43" s="183"/>
      <c r="L43" s="183"/>
      <c r="M43" s="183"/>
      <c r="N43" s="183"/>
      <c r="O43" s="183"/>
    </row>
    <row r="44" spans="1:15" ht="15.75" customHeight="1" thickBot="1">
      <c r="B44" s="1332" t="s">
        <v>4</v>
      </c>
      <c r="C44" s="1333"/>
      <c r="D44" s="1333"/>
      <c r="E44" s="1333"/>
      <c r="F44" s="1333"/>
      <c r="G44" s="1333"/>
      <c r="H44" s="1333"/>
      <c r="I44" s="1334"/>
      <c r="K44" s="183"/>
      <c r="L44" s="183"/>
      <c r="M44" s="183"/>
      <c r="N44" s="183"/>
      <c r="O44" s="183"/>
    </row>
    <row r="45" spans="1:15">
      <c r="K45" s="183"/>
      <c r="L45" s="183"/>
      <c r="M45" s="183"/>
      <c r="N45" s="183"/>
      <c r="O45" s="183"/>
    </row>
    <row r="46" spans="1:15" ht="18.75">
      <c r="A46" s="244"/>
      <c r="B46" s="245"/>
      <c r="C46" s="155"/>
      <c r="D46" s="155"/>
      <c r="E46" s="155"/>
      <c r="F46" s="155"/>
      <c r="G46" s="155"/>
      <c r="H46" s="155"/>
      <c r="I46" s="155"/>
      <c r="J46" s="244"/>
      <c r="K46" s="155"/>
      <c r="L46" s="155"/>
      <c r="M46" s="155"/>
      <c r="N46" s="184"/>
      <c r="O46" s="183"/>
    </row>
    <row r="47" spans="1:15" ht="18.75">
      <c r="A47" s="244"/>
      <c r="B47" s="155"/>
      <c r="C47" s="155"/>
      <c r="D47" s="155"/>
      <c r="E47" s="155"/>
      <c r="F47" s="155"/>
      <c r="G47" s="155"/>
      <c r="H47" s="155"/>
      <c r="I47" s="155"/>
      <c r="J47" s="244"/>
      <c r="K47" s="244"/>
      <c r="L47" s="183"/>
      <c r="M47" s="183"/>
      <c r="N47" s="183"/>
      <c r="O47" s="183"/>
    </row>
    <row r="48" spans="1:15" ht="15">
      <c r="A48" s="244"/>
      <c r="B48" s="246"/>
      <c r="C48" s="246"/>
      <c r="D48" s="246"/>
      <c r="E48" s="246"/>
      <c r="F48" s="246"/>
      <c r="G48" s="246"/>
      <c r="H48" s="246"/>
      <c r="I48" s="246"/>
      <c r="J48" s="244"/>
      <c r="K48" s="244"/>
    </row>
    <row r="49" spans="1:11" ht="21">
      <c r="A49" s="244"/>
      <c r="B49" s="247"/>
      <c r="C49" s="247"/>
      <c r="D49" s="247"/>
      <c r="E49" s="247"/>
      <c r="F49" s="247"/>
      <c r="G49" s="247"/>
      <c r="H49" s="246"/>
      <c r="I49" s="246"/>
      <c r="J49" s="244"/>
      <c r="K49" s="244"/>
    </row>
    <row r="50" spans="1:11">
      <c r="A50" s="244"/>
      <c r="B50" s="244"/>
      <c r="C50" s="244"/>
      <c r="D50" s="244"/>
      <c r="E50" s="244"/>
      <c r="F50" s="244"/>
      <c r="G50" s="244"/>
      <c r="H50" s="244"/>
      <c r="I50" s="244"/>
      <c r="J50" s="244"/>
      <c r="K50" s="244"/>
    </row>
    <row r="51" spans="1:11">
      <c r="A51" s="244"/>
      <c r="B51" s="244"/>
      <c r="C51" s="244"/>
      <c r="D51" s="244"/>
      <c r="E51" s="244"/>
      <c r="F51" s="244"/>
      <c r="G51" s="244"/>
      <c r="H51" s="244"/>
      <c r="I51" s="244"/>
      <c r="J51" s="244"/>
      <c r="K51" s="244"/>
    </row>
    <row r="52" spans="1:11">
      <c r="A52" s="244"/>
      <c r="B52" s="244"/>
      <c r="C52" s="244"/>
      <c r="D52" s="244"/>
      <c r="E52" s="244"/>
      <c r="F52" s="244"/>
      <c r="G52" s="244"/>
      <c r="H52" s="244"/>
      <c r="I52" s="244"/>
      <c r="J52" s="244"/>
      <c r="K52" s="244"/>
    </row>
  </sheetData>
  <customSheetViews>
    <customSheetView guid="{9092B1D3-07F3-42A7-948E-0DCBA603931A}" fitToPage="1">
      <selection activeCell="K20" sqref="K20"/>
      <pageMargins left="0.7" right="0.7" top="0.75" bottom="0.75" header="0.3" footer="0.3"/>
      <pageSetup scale="59" orientation="landscape" r:id="rId1"/>
    </customSheetView>
    <customSheetView guid="{5D26B7AD-027C-49B3-B7FD-B6AB4F17714F}" fitToPage="1">
      <selection activeCell="K20" sqref="K20"/>
      <pageMargins left="0.7" right="0.7" top="0.75" bottom="0.75" header="0.3" footer="0.3"/>
      <pageSetup scale="59" orientation="landscape" r:id="rId2"/>
    </customSheetView>
  </customSheetViews>
  <mergeCells count="36">
    <mergeCell ref="B4:B17"/>
    <mergeCell ref="B18:B23"/>
    <mergeCell ref="C4:I4"/>
    <mergeCell ref="C17:D17"/>
    <mergeCell ref="C19:D19"/>
    <mergeCell ref="C21:D21"/>
    <mergeCell ref="E17:I17"/>
    <mergeCell ref="E19:I19"/>
    <mergeCell ref="E43:I43"/>
    <mergeCell ref="E21:I21"/>
    <mergeCell ref="C23:D23"/>
    <mergeCell ref="E23:I23"/>
    <mergeCell ref="D18:H18"/>
    <mergeCell ref="D22:H22"/>
    <mergeCell ref="C37:C39"/>
    <mergeCell ref="D37:F39"/>
    <mergeCell ref="D20:H20"/>
    <mergeCell ref="D35:H35"/>
    <mergeCell ref="B24:I24"/>
    <mergeCell ref="C25:I25"/>
    <mergeCell ref="E2:G2"/>
    <mergeCell ref="E32:I32"/>
    <mergeCell ref="B25:B32"/>
    <mergeCell ref="B33:B42"/>
    <mergeCell ref="B44:I44"/>
    <mergeCell ref="C34:D34"/>
    <mergeCell ref="C36:D36"/>
    <mergeCell ref="E34:I34"/>
    <mergeCell ref="E36:I36"/>
    <mergeCell ref="C42:D42"/>
    <mergeCell ref="E42:I42"/>
    <mergeCell ref="C32:D32"/>
    <mergeCell ref="E40:I40"/>
    <mergeCell ref="D33:H33"/>
    <mergeCell ref="B43:D43"/>
    <mergeCell ref="D41:H41"/>
  </mergeCells>
  <dataValidations count="6">
    <dataValidation type="list" allowBlank="1" showInputMessage="1" showErrorMessage="1" sqref="H27:H31">
      <formula1>countries</formula1>
    </dataValidation>
    <dataValidation type="list" allowBlank="1" showInputMessage="1" showErrorMessage="1" sqref="H7:H16">
      <formula1>states</formula1>
    </dataValidation>
    <dataValidation type="list" allowBlank="1" showInputMessage="1" showErrorMessage="1" sqref="I22 I35 I18 I20 I33 I41">
      <formula1>SingleSole</formula1>
    </dataValidation>
    <dataValidation type="list" allowBlank="1" showInputMessage="1" showErrorMessage="1" sqref="E40:I40 H38:I39">
      <formula1>"Yes/No/Not Applicable"</formula1>
    </dataValidation>
    <dataValidation type="list" allowBlank="1" showInputMessage="1" showErrorMessage="1" sqref="I6:I16">
      <formula1>$K$7:$K$10</formula1>
    </dataValidation>
    <dataValidation type="list" allowBlank="1" showInputMessage="1" showErrorMessage="1" sqref="I27:I31">
      <formula1>$K$27:$K$30</formula1>
    </dataValidation>
  </dataValidations>
  <hyperlinks>
    <hyperlink ref="B2" location="'3d'!A1" tooltip="Products and Services (K-O)" display="Previous Page"/>
    <hyperlink ref="I2" location="'3f'!A1" tooltip="Products and Services (W-Y)" display="Next Page"/>
  </hyperlinks>
  <pageMargins left="0.7" right="0.7" top="0.75" bottom="0.75" header="0.3" footer="0.3"/>
  <pageSetup scale="54"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9"/>
  <sheetViews>
    <sheetView topLeftCell="A19" zoomScaleNormal="100" workbookViewId="0">
      <selection activeCell="A35" sqref="A35:XFD35"/>
    </sheetView>
  </sheetViews>
  <sheetFormatPr defaultRowHeight="15"/>
  <cols>
    <col min="1" max="1" width="3.42578125" style="106" customWidth="1"/>
    <col min="2" max="2" width="5.7109375" style="106" customWidth="1"/>
    <col min="3" max="3" width="13.7109375" style="106" customWidth="1"/>
    <col min="4" max="4" width="19" style="106" customWidth="1"/>
    <col min="5" max="7" width="17.7109375" style="106" customWidth="1"/>
    <col min="8" max="12" width="15.7109375" style="106" customWidth="1"/>
    <col min="13" max="16384" width="9.140625" style="106"/>
  </cols>
  <sheetData>
    <row r="1" spans="2:13" ht="15.75" thickBot="1"/>
    <row r="2" spans="2:13" ht="15.75" thickBot="1">
      <c r="B2" s="805" t="s">
        <v>7</v>
      </c>
      <c r="C2" s="806"/>
      <c r="D2" s="806"/>
      <c r="E2" s="225"/>
      <c r="F2" s="807" t="s">
        <v>17</v>
      </c>
      <c r="G2" s="807"/>
      <c r="H2" s="807"/>
      <c r="I2" s="807"/>
      <c r="J2" s="53"/>
      <c r="K2" s="233"/>
      <c r="L2" s="528" t="s">
        <v>0</v>
      </c>
    </row>
    <row r="3" spans="2:13" ht="15.75" thickBot="1">
      <c r="B3" s="110" t="s">
        <v>500</v>
      </c>
      <c r="C3" s="111"/>
      <c r="D3" s="111"/>
      <c r="E3" s="111"/>
      <c r="F3" s="111"/>
      <c r="G3" s="111"/>
      <c r="H3" s="111"/>
      <c r="I3" s="111"/>
      <c r="J3" s="111"/>
      <c r="K3" s="156"/>
      <c r="L3" s="157"/>
    </row>
    <row r="4" spans="2:13" ht="24.95" customHeight="1" thickBot="1">
      <c r="B4" s="1418" t="s">
        <v>25</v>
      </c>
      <c r="C4" s="1423" t="s">
        <v>910</v>
      </c>
      <c r="D4" s="1424"/>
      <c r="E4" s="1424"/>
      <c r="F4" s="1424"/>
      <c r="G4" s="1424"/>
      <c r="H4" s="1424"/>
      <c r="I4" s="1424"/>
      <c r="J4" s="1424"/>
      <c r="K4" s="1424"/>
      <c r="L4" s="1425"/>
    </row>
    <row r="5" spans="2:13" ht="24.95" customHeight="1">
      <c r="B5" s="1419"/>
      <c r="C5" s="181"/>
      <c r="D5" s="181"/>
      <c r="E5" s="181"/>
      <c r="F5" s="181"/>
      <c r="G5" s="181"/>
      <c r="H5" s="588">
        <v>2012</v>
      </c>
      <c r="I5" s="588">
        <v>2013</v>
      </c>
      <c r="J5" s="588">
        <v>2014</v>
      </c>
      <c r="K5" s="588">
        <v>2015</v>
      </c>
      <c r="L5" s="214">
        <v>2016</v>
      </c>
    </row>
    <row r="6" spans="2:13" ht="27" customHeight="1" thickBot="1">
      <c r="B6" s="1419"/>
      <c r="C6" s="695">
        <v>1</v>
      </c>
      <c r="D6" s="1399" t="s">
        <v>914</v>
      </c>
      <c r="E6" s="1400"/>
      <c r="F6" s="1400"/>
      <c r="G6" s="1400"/>
      <c r="H6" s="215"/>
      <c r="I6" s="216"/>
      <c r="J6" s="216"/>
      <c r="K6" s="216"/>
      <c r="L6" s="217"/>
    </row>
    <row r="7" spans="2:13" ht="27" customHeight="1" thickTop="1">
      <c r="B7" s="1419"/>
      <c r="C7" s="695">
        <v>2</v>
      </c>
      <c r="D7" s="1429" t="s">
        <v>594</v>
      </c>
      <c r="E7" s="1429"/>
      <c r="F7" s="1429"/>
      <c r="G7" s="1429"/>
      <c r="H7" s="248"/>
      <c r="I7" s="234"/>
      <c r="J7" s="234"/>
      <c r="K7" s="234"/>
      <c r="L7" s="235"/>
    </row>
    <row r="8" spans="2:13" ht="27" customHeight="1" thickBot="1">
      <c r="B8" s="1419"/>
      <c r="C8" s="695">
        <v>3</v>
      </c>
      <c r="D8" s="1429" t="s">
        <v>595</v>
      </c>
      <c r="E8" s="1429"/>
      <c r="F8" s="1429"/>
      <c r="G8" s="1429"/>
      <c r="H8" s="697"/>
      <c r="I8" s="698"/>
      <c r="J8" s="698"/>
      <c r="K8" s="698"/>
      <c r="L8" s="699"/>
    </row>
    <row r="9" spans="2:13" ht="27" customHeight="1" thickBot="1">
      <c r="B9" s="1419"/>
      <c r="C9" s="695"/>
      <c r="D9" s="1430" t="s">
        <v>596</v>
      </c>
      <c r="E9" s="1431"/>
      <c r="F9" s="1431"/>
      <c r="G9" s="1431"/>
      <c r="H9" s="92">
        <v>0</v>
      </c>
      <c r="I9" s="92">
        <v>0</v>
      </c>
      <c r="J9" s="92">
        <v>0</v>
      </c>
      <c r="K9" s="92">
        <v>0</v>
      </c>
      <c r="L9" s="93">
        <v>0</v>
      </c>
    </row>
    <row r="10" spans="2:13" ht="27" customHeight="1" thickBot="1">
      <c r="B10" s="1419"/>
      <c r="C10" s="696">
        <v>4</v>
      </c>
      <c r="D10" s="1432" t="s">
        <v>823</v>
      </c>
      <c r="E10" s="1432"/>
      <c r="F10" s="1432"/>
      <c r="G10" s="1433"/>
      <c r="H10" s="218"/>
      <c r="I10" s="219"/>
      <c r="J10" s="219"/>
      <c r="K10" s="219"/>
      <c r="L10" s="220"/>
      <c r="M10" s="221"/>
    </row>
    <row r="11" spans="2:13" ht="24.95" customHeight="1" thickTop="1" thickBot="1">
      <c r="B11" s="1420"/>
      <c r="C11" s="1414" t="s">
        <v>81</v>
      </c>
      <c r="D11" s="1415"/>
      <c r="E11" s="1416"/>
      <c r="F11" s="1416"/>
      <c r="G11" s="1416"/>
      <c r="H11" s="1416"/>
      <c r="I11" s="1416"/>
      <c r="J11" s="1416"/>
      <c r="K11" s="1416"/>
      <c r="L11" s="1417"/>
    </row>
    <row r="12" spans="2:13" ht="9.9499999999999993" customHeight="1" thickBot="1">
      <c r="B12" s="1444"/>
      <c r="C12" s="1445"/>
      <c r="D12" s="1445"/>
      <c r="E12" s="1445"/>
      <c r="F12" s="1445"/>
      <c r="G12" s="1445"/>
      <c r="H12" s="1445"/>
      <c r="I12" s="1445"/>
      <c r="J12" s="1445"/>
      <c r="K12" s="1445"/>
      <c r="L12" s="1446"/>
      <c r="M12" s="221"/>
    </row>
    <row r="13" spans="2:13" ht="67.5" customHeight="1">
      <c r="B13" s="1418" t="s">
        <v>26</v>
      </c>
      <c r="C13" s="1037" t="s">
        <v>911</v>
      </c>
      <c r="D13" s="1037"/>
      <c r="E13" s="1037"/>
      <c r="F13" s="1037"/>
      <c r="G13" s="1037"/>
      <c r="H13" s="1037"/>
      <c r="I13" s="1037"/>
      <c r="J13" s="1037"/>
      <c r="K13" s="1037"/>
      <c r="L13" s="1038"/>
    </row>
    <row r="14" spans="2:13" ht="30" customHeight="1">
      <c r="B14" s="1419"/>
      <c r="C14" s="1410" t="s">
        <v>303</v>
      </c>
      <c r="D14" s="1410"/>
      <c r="E14" s="1410"/>
      <c r="F14" s="1410"/>
      <c r="G14" s="1410"/>
      <c r="H14" s="317">
        <v>2012</v>
      </c>
      <c r="I14" s="317">
        <v>2013</v>
      </c>
      <c r="J14" s="317">
        <v>2014</v>
      </c>
      <c r="K14" s="317">
        <v>2015</v>
      </c>
      <c r="L14" s="320">
        <v>2016</v>
      </c>
    </row>
    <row r="15" spans="2:13" ht="30" customHeight="1">
      <c r="B15" s="1419"/>
      <c r="C15" s="1410"/>
      <c r="D15" s="1410"/>
      <c r="E15" s="1410"/>
      <c r="F15" s="1410"/>
      <c r="G15" s="1410"/>
      <c r="H15" s="318"/>
      <c r="I15" s="319"/>
      <c r="J15" s="319"/>
      <c r="K15" s="319"/>
      <c r="L15" s="321"/>
    </row>
    <row r="16" spans="2:13" ht="15.75" customHeight="1">
      <c r="B16" s="1419"/>
      <c r="C16" s="1410"/>
      <c r="D16" s="1410"/>
      <c r="E16" s="1410"/>
      <c r="F16" s="1410"/>
      <c r="G16" s="1410"/>
      <c r="H16" s="1410"/>
      <c r="I16" s="1410"/>
      <c r="J16" s="1410"/>
      <c r="K16" s="1410"/>
      <c r="L16" s="1426"/>
    </row>
    <row r="17" spans="2:12" ht="30" customHeight="1">
      <c r="B17" s="1419"/>
      <c r="C17" s="314">
        <v>1</v>
      </c>
      <c r="D17" s="1401" t="s">
        <v>597</v>
      </c>
      <c r="E17" s="1401"/>
      <c r="F17" s="1401"/>
      <c r="G17" s="1401"/>
      <c r="H17" s="1401"/>
      <c r="I17" s="1401"/>
      <c r="J17" s="1401"/>
      <c r="K17" s="1427"/>
      <c r="L17" s="1428"/>
    </row>
    <row r="18" spans="2:12" ht="30" customHeight="1">
      <c r="B18" s="1419"/>
      <c r="C18" s="314">
        <v>2</v>
      </c>
      <c r="D18" s="1401" t="s">
        <v>598</v>
      </c>
      <c r="E18" s="1401"/>
      <c r="F18" s="1401"/>
      <c r="G18" s="1401"/>
      <c r="H18" s="1401"/>
      <c r="I18" s="1401"/>
      <c r="J18" s="1401"/>
      <c r="K18" s="1427"/>
      <c r="L18" s="1428"/>
    </row>
    <row r="19" spans="2:12" ht="30" customHeight="1">
      <c r="B19" s="1419"/>
      <c r="C19" s="314">
        <v>3</v>
      </c>
      <c r="D19" s="1421" t="s">
        <v>665</v>
      </c>
      <c r="E19" s="1422"/>
      <c r="F19" s="1422"/>
      <c r="G19" s="1422"/>
      <c r="H19" s="1422"/>
      <c r="I19" s="1422"/>
      <c r="J19" s="1422"/>
      <c r="K19" s="1427" t="s">
        <v>710</v>
      </c>
      <c r="L19" s="1428"/>
    </row>
    <row r="20" spans="2:12" ht="24.95" customHeight="1" thickBot="1">
      <c r="B20" s="1419"/>
      <c r="C20" s="1454" t="s">
        <v>81</v>
      </c>
      <c r="D20" s="1454"/>
      <c r="E20" s="1455"/>
      <c r="F20" s="1455"/>
      <c r="G20" s="1455"/>
      <c r="H20" s="1455"/>
      <c r="I20" s="1455"/>
      <c r="J20" s="1455"/>
      <c r="K20" s="1455"/>
      <c r="L20" s="1456"/>
    </row>
    <row r="21" spans="2:12" ht="30" customHeight="1">
      <c r="B21" s="1411" t="s">
        <v>27</v>
      </c>
      <c r="C21" s="316">
        <v>1</v>
      </c>
      <c r="D21" s="1033" t="s">
        <v>711</v>
      </c>
      <c r="E21" s="1033"/>
      <c r="F21" s="1033"/>
      <c r="G21" s="1033"/>
      <c r="H21" s="1033"/>
      <c r="I21" s="1033"/>
      <c r="J21" s="1033"/>
      <c r="K21" s="1447"/>
      <c r="L21" s="1448"/>
    </row>
    <row r="22" spans="2:12" ht="30" customHeight="1">
      <c r="B22" s="1412"/>
      <c r="C22" s="694">
        <v>2</v>
      </c>
      <c r="D22" s="1449" t="s">
        <v>444</v>
      </c>
      <c r="E22" s="1449"/>
      <c r="F22" s="1449"/>
      <c r="G22" s="1449"/>
      <c r="H22" s="1449"/>
      <c r="I22" s="1449"/>
      <c r="J22" s="1449"/>
      <c r="K22" s="1450" t="s">
        <v>666</v>
      </c>
      <c r="L22" s="1451"/>
    </row>
    <row r="23" spans="2:12" ht="24.95" customHeight="1" thickBot="1">
      <c r="B23" s="1413"/>
      <c r="C23" s="1390" t="s">
        <v>152</v>
      </c>
      <c r="D23" s="1391"/>
      <c r="E23" s="1452"/>
      <c r="F23" s="1452"/>
      <c r="G23" s="1452"/>
      <c r="H23" s="1452"/>
      <c r="I23" s="1452"/>
      <c r="J23" s="1452"/>
      <c r="K23" s="1452"/>
      <c r="L23" s="1453"/>
    </row>
    <row r="24" spans="2:12" ht="30" customHeight="1">
      <c r="B24" s="1402" t="s">
        <v>29</v>
      </c>
      <c r="C24" s="1406" t="s">
        <v>712</v>
      </c>
      <c r="D24" s="1406"/>
      <c r="E24" s="1406"/>
      <c r="F24" s="1406"/>
      <c r="G24" s="1406"/>
      <c r="H24" s="1406"/>
      <c r="I24" s="1406"/>
      <c r="J24" s="1406"/>
      <c r="K24" s="1406"/>
      <c r="L24" s="1407"/>
    </row>
    <row r="25" spans="2:12" ht="15" customHeight="1">
      <c r="B25" s="1403"/>
      <c r="C25" s="1392" t="s">
        <v>216</v>
      </c>
      <c r="D25" s="1393"/>
      <c r="E25" s="1393"/>
      <c r="F25" s="1394"/>
      <c r="G25" s="314" t="s">
        <v>309</v>
      </c>
      <c r="H25" s="1408" t="s">
        <v>135</v>
      </c>
      <c r="I25" s="1408"/>
      <c r="J25" s="1408"/>
      <c r="K25" s="1408"/>
      <c r="L25" s="1409"/>
    </row>
    <row r="26" spans="2:12" ht="15" customHeight="1">
      <c r="B26" s="1403"/>
      <c r="C26" s="314">
        <v>1</v>
      </c>
      <c r="D26" s="1398" t="s">
        <v>912</v>
      </c>
      <c r="E26" s="1398"/>
      <c r="F26" s="1398"/>
      <c r="G26" s="315" t="s">
        <v>309</v>
      </c>
      <c r="H26" s="1436"/>
      <c r="I26" s="1436"/>
      <c r="J26" s="1436"/>
      <c r="K26" s="1436"/>
      <c r="L26" s="1437"/>
    </row>
    <row r="27" spans="2:12" ht="15" customHeight="1">
      <c r="B27" s="1403"/>
      <c r="C27" s="314">
        <v>2</v>
      </c>
      <c r="D27" s="1398" t="s">
        <v>913</v>
      </c>
      <c r="E27" s="1398"/>
      <c r="F27" s="1398"/>
      <c r="G27" s="315"/>
      <c r="H27" s="1436"/>
      <c r="I27" s="1436"/>
      <c r="J27" s="1436"/>
      <c r="K27" s="1436"/>
      <c r="L27" s="1437"/>
    </row>
    <row r="28" spans="2:12" ht="15" customHeight="1">
      <c r="B28" s="1403"/>
      <c r="C28" s="314">
        <v>3</v>
      </c>
      <c r="D28" s="1398" t="s">
        <v>599</v>
      </c>
      <c r="E28" s="1398"/>
      <c r="F28" s="1398"/>
      <c r="G28" s="315"/>
      <c r="H28" s="1436"/>
      <c r="I28" s="1436"/>
      <c r="J28" s="1436"/>
      <c r="K28" s="1436"/>
      <c r="L28" s="1437"/>
    </row>
    <row r="29" spans="2:12" ht="15" customHeight="1">
      <c r="B29" s="1403"/>
      <c r="C29" s="314">
        <v>4</v>
      </c>
      <c r="D29" s="1398" t="s">
        <v>714</v>
      </c>
      <c r="E29" s="1398"/>
      <c r="F29" s="1398"/>
      <c r="G29" s="315"/>
      <c r="H29" s="1436"/>
      <c r="I29" s="1436"/>
      <c r="J29" s="1436"/>
      <c r="K29" s="1436"/>
      <c r="L29" s="1437"/>
    </row>
    <row r="30" spans="2:12" ht="15" customHeight="1">
      <c r="B30" s="1404"/>
      <c r="C30" s="450">
        <v>5</v>
      </c>
      <c r="D30" s="1438" t="s">
        <v>713</v>
      </c>
      <c r="E30" s="1439"/>
      <c r="F30" s="1440"/>
      <c r="G30" s="471"/>
      <c r="H30" s="1441"/>
      <c r="I30" s="1442"/>
      <c r="J30" s="1442"/>
      <c r="K30" s="1442"/>
      <c r="L30" s="1443"/>
    </row>
    <row r="31" spans="2:12" ht="15" customHeight="1">
      <c r="B31" s="1403"/>
      <c r="C31" s="314">
        <v>6</v>
      </c>
      <c r="D31" s="1398" t="s">
        <v>600</v>
      </c>
      <c r="E31" s="1398"/>
      <c r="F31" s="1398"/>
      <c r="G31" s="315"/>
      <c r="H31" s="1436"/>
      <c r="I31" s="1436"/>
      <c r="J31" s="1436"/>
      <c r="K31" s="1436"/>
      <c r="L31" s="1437"/>
    </row>
    <row r="32" spans="2:12" ht="15" customHeight="1">
      <c r="B32" s="1403"/>
      <c r="C32" s="314">
        <v>7</v>
      </c>
      <c r="D32" s="1398" t="s">
        <v>601</v>
      </c>
      <c r="E32" s="1398"/>
      <c r="F32" s="1398"/>
      <c r="G32" s="315"/>
      <c r="H32" s="1436"/>
      <c r="I32" s="1436"/>
      <c r="J32" s="1436"/>
      <c r="K32" s="1436"/>
      <c r="L32" s="1437"/>
    </row>
    <row r="33" spans="2:12" ht="15" customHeight="1">
      <c r="B33" s="1403"/>
      <c r="C33" s="314">
        <v>8</v>
      </c>
      <c r="D33" s="1398" t="s">
        <v>602</v>
      </c>
      <c r="E33" s="1398"/>
      <c r="F33" s="1398"/>
      <c r="G33" s="315"/>
      <c r="H33" s="1436"/>
      <c r="I33" s="1436"/>
      <c r="J33" s="1436"/>
      <c r="K33" s="1436"/>
      <c r="L33" s="1437"/>
    </row>
    <row r="34" spans="2:12" ht="24.95" customHeight="1" thickBot="1">
      <c r="B34" s="1405"/>
      <c r="C34" s="1390" t="s">
        <v>81</v>
      </c>
      <c r="D34" s="1391"/>
      <c r="E34" s="1434"/>
      <c r="F34" s="1434"/>
      <c r="G34" s="1434"/>
      <c r="H34" s="1434"/>
      <c r="I34" s="1434"/>
      <c r="J34" s="1434"/>
      <c r="K34" s="1434"/>
      <c r="L34" s="1435"/>
    </row>
    <row r="35" spans="2:12" ht="30" customHeight="1">
      <c r="B35" s="1178" t="s">
        <v>81</v>
      </c>
      <c r="C35" s="1179"/>
      <c r="D35" s="1168"/>
      <c r="E35" s="1168"/>
      <c r="F35" s="1168"/>
      <c r="G35" s="1168"/>
      <c r="H35" s="1168"/>
      <c r="I35" s="1168"/>
      <c r="J35" s="1168"/>
      <c r="K35" s="1168"/>
      <c r="L35" s="1169"/>
    </row>
    <row r="36" spans="2:12">
      <c r="B36" s="1395" t="s">
        <v>4</v>
      </c>
      <c r="C36" s="1396"/>
      <c r="D36" s="1396"/>
      <c r="E36" s="1396"/>
      <c r="F36" s="1396"/>
      <c r="G36" s="1396"/>
      <c r="H36" s="1396"/>
      <c r="I36" s="1396"/>
      <c r="J36" s="1396"/>
      <c r="K36" s="1396"/>
      <c r="L36" s="1397"/>
    </row>
    <row r="37" spans="2:12" ht="15.75" thickBot="1">
      <c r="B37" s="1173"/>
      <c r="C37" s="1174"/>
      <c r="D37" s="1174"/>
      <c r="E37" s="1174"/>
      <c r="F37" s="1174"/>
      <c r="G37" s="1174"/>
      <c r="H37" s="1174"/>
      <c r="I37" s="1174"/>
      <c r="J37" s="1174"/>
      <c r="K37" s="1174"/>
      <c r="L37" s="1175"/>
    </row>
    <row r="38" spans="2:12" ht="33.75">
      <c r="B38" s="144"/>
      <c r="C38" s="144"/>
      <c r="D38" s="144"/>
      <c r="E38" s="144"/>
      <c r="F38" s="144"/>
      <c r="G38" s="144"/>
      <c r="H38" s="143"/>
      <c r="I38" s="143"/>
    </row>
    <row r="39" spans="2:12" ht="33.75">
      <c r="B39" s="144"/>
      <c r="C39" s="144"/>
      <c r="D39" s="144"/>
      <c r="E39" s="144"/>
      <c r="F39" s="144"/>
      <c r="G39" s="144"/>
      <c r="H39" s="143"/>
      <c r="I39" s="143"/>
    </row>
  </sheetData>
  <customSheetViews>
    <customSheetView guid="{9092B1D3-07F3-42A7-948E-0DCBA603931A}" fitToPage="1">
      <selection activeCell="O5" sqref="O5"/>
      <pageMargins left="0.7" right="0.7" top="0.75" bottom="0.75" header="0.3" footer="0.3"/>
      <pageSetup scale="53" orientation="portrait" r:id="rId1"/>
    </customSheetView>
    <customSheetView guid="{5D26B7AD-027C-49B3-B7FD-B6AB4F17714F}" fitToPage="1">
      <selection activeCell="O5" sqref="O5"/>
      <pageMargins left="0.7" right="0.7" top="0.75" bottom="0.75" header="0.3" footer="0.3"/>
      <pageSetup scale="53" orientation="portrait" r:id="rId2"/>
    </customSheetView>
  </customSheetViews>
  <mergeCells count="56">
    <mergeCell ref="H31:L31"/>
    <mergeCell ref="H32:L32"/>
    <mergeCell ref="H27:L27"/>
    <mergeCell ref="H28:L28"/>
    <mergeCell ref="K21:L21"/>
    <mergeCell ref="D22:J22"/>
    <mergeCell ref="K22:L22"/>
    <mergeCell ref="E23:L23"/>
    <mergeCell ref="B2:D2"/>
    <mergeCell ref="F2:I2"/>
    <mergeCell ref="C4:L4"/>
    <mergeCell ref="C16:L16"/>
    <mergeCell ref="D17:J17"/>
    <mergeCell ref="K17:L17"/>
    <mergeCell ref="D7:G7"/>
    <mergeCell ref="D8:G8"/>
    <mergeCell ref="D9:G9"/>
    <mergeCell ref="D10:G10"/>
    <mergeCell ref="B13:B20"/>
    <mergeCell ref="B12:L12"/>
    <mergeCell ref="K18:L18"/>
    <mergeCell ref="K19:L19"/>
    <mergeCell ref="C20:D20"/>
    <mergeCell ref="E20:L20"/>
    <mergeCell ref="D6:G6"/>
    <mergeCell ref="D18:J18"/>
    <mergeCell ref="B24:B34"/>
    <mergeCell ref="C24:L24"/>
    <mergeCell ref="H25:L25"/>
    <mergeCell ref="D26:F26"/>
    <mergeCell ref="D27:F27"/>
    <mergeCell ref="C13:L13"/>
    <mergeCell ref="C14:G15"/>
    <mergeCell ref="B21:B23"/>
    <mergeCell ref="C11:D11"/>
    <mergeCell ref="E11:L11"/>
    <mergeCell ref="B4:B11"/>
    <mergeCell ref="D19:J19"/>
    <mergeCell ref="D21:J21"/>
    <mergeCell ref="D29:F29"/>
    <mergeCell ref="C23:D23"/>
    <mergeCell ref="C34:D34"/>
    <mergeCell ref="C25:F25"/>
    <mergeCell ref="B36:L37"/>
    <mergeCell ref="D28:F28"/>
    <mergeCell ref="B35:C35"/>
    <mergeCell ref="D35:L35"/>
    <mergeCell ref="D31:F31"/>
    <mergeCell ref="D32:F32"/>
    <mergeCell ref="E34:L34"/>
    <mergeCell ref="H33:L33"/>
    <mergeCell ref="H29:L29"/>
    <mergeCell ref="D30:F30"/>
    <mergeCell ref="H30:L30"/>
    <mergeCell ref="D33:F33"/>
    <mergeCell ref="H26:L26"/>
  </mergeCells>
  <conditionalFormatting sqref="H9:L9">
    <cfRule type="expression" dxfId="29" priority="1" stopIfTrue="1">
      <formula>IF(H9=1, TRUE, FALSE)</formula>
    </cfRule>
    <cfRule type="expression" dxfId="28" priority="2" stopIfTrue="1">
      <formula>IF(H9&lt;&gt;1, TRUE, FALSE)</formula>
    </cfRule>
  </conditionalFormatting>
  <dataValidations count="4">
    <dataValidation type="decimal" allowBlank="1" showInputMessage="1" showErrorMessage="1" errorTitle="Percentage" error="Enter a percentage between 0% and 100%." sqref="I15:L15 I6:L8 I10:L10">
      <formula1>0</formula1>
      <formula2>1</formula2>
    </dataValidation>
    <dataValidation type="list" allowBlank="1" showInputMessage="1" showErrorMessage="1" sqref="K21">
      <formula1>Confidence</formula1>
    </dataValidation>
    <dataValidation type="list" allowBlank="1" showInputMessage="1" showErrorMessage="1" sqref="G26:G33">
      <formula1>YesNo</formula1>
    </dataValidation>
    <dataValidation type="list" allowBlank="1" showInputMessage="1" showErrorMessage="1" sqref="K22:L22">
      <formula1>"Very Confident/Somewhat Confident/Not Confident/Unsure"</formula1>
    </dataValidation>
  </dataValidations>
  <hyperlinks>
    <hyperlink ref="B2:C2" location="'6a'!A1" tooltip="Materials &amp; Equipment" display="Previous Page"/>
    <hyperlink ref="F2:I2" location="'Table of Contents'!A1" tooltip="Table of Contents" display="Return to Table of Contents"/>
    <hyperlink ref="L2" location="'3f'!A1" tooltip="Products and Services (W-Y)" display="Next Page"/>
  </hyperlinks>
  <pageMargins left="0.7" right="0.7" top="0.75" bottom="0.75" header="0.3" footer="0.3"/>
  <pageSetup scale="53"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3"/>
  <sheetViews>
    <sheetView topLeftCell="A4" zoomScaleNormal="100" workbookViewId="0">
      <selection activeCell="Y20" sqref="Y20"/>
    </sheetView>
  </sheetViews>
  <sheetFormatPr defaultColWidth="8.85546875" defaultRowHeight="12.75"/>
  <cols>
    <col min="1" max="1" width="8.5703125" style="23" customWidth="1"/>
    <col min="2" max="2" width="3.7109375" style="23" customWidth="1"/>
    <col min="3" max="3" width="3.42578125" style="23" customWidth="1"/>
    <col min="4" max="4" width="32.7109375" style="23" customWidth="1"/>
    <col min="5" max="5" width="23.28515625" style="23" customWidth="1"/>
    <col min="6" max="7" width="12.7109375" style="23" customWidth="1"/>
    <col min="8" max="8" width="1.42578125" style="23" customWidth="1"/>
    <col min="9" max="10" width="12.7109375" style="23" customWidth="1"/>
    <col min="11" max="11" width="1.42578125" style="23" customWidth="1"/>
    <col min="12" max="13" width="12.7109375" style="23" customWidth="1"/>
    <col min="14" max="14" width="1.42578125" style="23" customWidth="1"/>
    <col min="15" max="16" width="12.7109375" style="23" customWidth="1"/>
    <col min="17" max="17" width="1.5703125" style="23" customWidth="1"/>
    <col min="18" max="19" width="11.28515625" style="23" customWidth="1"/>
    <col min="20" max="256" width="8.85546875" style="23"/>
    <col min="257" max="257" width="8.5703125" style="23" customWidth="1"/>
    <col min="258" max="258" width="3.7109375" style="23" customWidth="1"/>
    <col min="259" max="259" width="3.42578125" style="23" customWidth="1"/>
    <col min="260" max="260" width="36.5703125" style="23" customWidth="1"/>
    <col min="261" max="261" width="17.140625" style="23" customWidth="1"/>
    <col min="262" max="263" width="12.7109375" style="23" customWidth="1"/>
    <col min="264" max="264" width="1.42578125" style="23" customWidth="1"/>
    <col min="265" max="266" width="12.7109375" style="23" customWidth="1"/>
    <col min="267" max="267" width="1.42578125" style="23" customWidth="1"/>
    <col min="268" max="269" width="12.7109375" style="23" customWidth="1"/>
    <col min="270" max="270" width="1.42578125" style="23" customWidth="1"/>
    <col min="271" max="272" width="12.7109375" style="23" customWidth="1"/>
    <col min="273" max="273" width="8.85546875" style="23"/>
    <col min="274" max="275" width="11.28515625" style="23" customWidth="1"/>
    <col min="276" max="512" width="8.85546875" style="23"/>
    <col min="513" max="513" width="8.5703125" style="23" customWidth="1"/>
    <col min="514" max="514" width="3.7109375" style="23" customWidth="1"/>
    <col min="515" max="515" width="3.42578125" style="23" customWidth="1"/>
    <col min="516" max="516" width="36.5703125" style="23" customWidth="1"/>
    <col min="517" max="517" width="17.140625" style="23" customWidth="1"/>
    <col min="518" max="519" width="12.7109375" style="23" customWidth="1"/>
    <col min="520" max="520" width="1.42578125" style="23" customWidth="1"/>
    <col min="521" max="522" width="12.7109375" style="23" customWidth="1"/>
    <col min="523" max="523" width="1.42578125" style="23" customWidth="1"/>
    <col min="524" max="525" width="12.7109375" style="23" customWidth="1"/>
    <col min="526" max="526" width="1.42578125" style="23" customWidth="1"/>
    <col min="527" max="528" width="12.7109375" style="23" customWidth="1"/>
    <col min="529" max="529" width="8.85546875" style="23"/>
    <col min="530" max="531" width="11.28515625" style="23" customWidth="1"/>
    <col min="532" max="768" width="8.85546875" style="23"/>
    <col min="769" max="769" width="8.5703125" style="23" customWidth="1"/>
    <col min="770" max="770" width="3.7109375" style="23" customWidth="1"/>
    <col min="771" max="771" width="3.42578125" style="23" customWidth="1"/>
    <col min="772" max="772" width="36.5703125" style="23" customWidth="1"/>
    <col min="773" max="773" width="17.140625" style="23" customWidth="1"/>
    <col min="774" max="775" width="12.7109375" style="23" customWidth="1"/>
    <col min="776" max="776" width="1.42578125" style="23" customWidth="1"/>
    <col min="777" max="778" width="12.7109375" style="23" customWidth="1"/>
    <col min="779" max="779" width="1.42578125" style="23" customWidth="1"/>
    <col min="780" max="781" width="12.7109375" style="23" customWidth="1"/>
    <col min="782" max="782" width="1.42578125" style="23" customWidth="1"/>
    <col min="783" max="784" width="12.7109375" style="23" customWidth="1"/>
    <col min="785" max="785" width="8.85546875" style="23"/>
    <col min="786" max="787" width="11.28515625" style="23" customWidth="1"/>
    <col min="788" max="1024" width="8.85546875" style="23"/>
    <col min="1025" max="1025" width="8.5703125" style="23" customWidth="1"/>
    <col min="1026" max="1026" width="3.7109375" style="23" customWidth="1"/>
    <col min="1027" max="1027" width="3.42578125" style="23" customWidth="1"/>
    <col min="1028" max="1028" width="36.5703125" style="23" customWidth="1"/>
    <col min="1029" max="1029" width="17.140625" style="23" customWidth="1"/>
    <col min="1030" max="1031" width="12.7109375" style="23" customWidth="1"/>
    <col min="1032" max="1032" width="1.42578125" style="23" customWidth="1"/>
    <col min="1033" max="1034" width="12.7109375" style="23" customWidth="1"/>
    <col min="1035" max="1035" width="1.42578125" style="23" customWidth="1"/>
    <col min="1036" max="1037" width="12.7109375" style="23" customWidth="1"/>
    <col min="1038" max="1038" width="1.42578125" style="23" customWidth="1"/>
    <col min="1039" max="1040" width="12.7109375" style="23" customWidth="1"/>
    <col min="1041" max="1041" width="8.85546875" style="23"/>
    <col min="1042" max="1043" width="11.28515625" style="23" customWidth="1"/>
    <col min="1044" max="1280" width="8.85546875" style="23"/>
    <col min="1281" max="1281" width="8.5703125" style="23" customWidth="1"/>
    <col min="1282" max="1282" width="3.7109375" style="23" customWidth="1"/>
    <col min="1283" max="1283" width="3.42578125" style="23" customWidth="1"/>
    <col min="1284" max="1284" width="36.5703125" style="23" customWidth="1"/>
    <col min="1285" max="1285" width="17.140625" style="23" customWidth="1"/>
    <col min="1286" max="1287" width="12.7109375" style="23" customWidth="1"/>
    <col min="1288" max="1288" width="1.42578125" style="23" customWidth="1"/>
    <col min="1289" max="1290" width="12.7109375" style="23" customWidth="1"/>
    <col min="1291" max="1291" width="1.42578125" style="23" customWidth="1"/>
    <col min="1292" max="1293" width="12.7109375" style="23" customWidth="1"/>
    <col min="1294" max="1294" width="1.42578125" style="23" customWidth="1"/>
    <col min="1295" max="1296" width="12.7109375" style="23" customWidth="1"/>
    <col min="1297" max="1297" width="8.85546875" style="23"/>
    <col min="1298" max="1299" width="11.28515625" style="23" customWidth="1"/>
    <col min="1300" max="1536" width="8.85546875" style="23"/>
    <col min="1537" max="1537" width="8.5703125" style="23" customWidth="1"/>
    <col min="1538" max="1538" width="3.7109375" style="23" customWidth="1"/>
    <col min="1539" max="1539" width="3.42578125" style="23" customWidth="1"/>
    <col min="1540" max="1540" width="36.5703125" style="23" customWidth="1"/>
    <col min="1541" max="1541" width="17.140625" style="23" customWidth="1"/>
    <col min="1542" max="1543" width="12.7109375" style="23" customWidth="1"/>
    <col min="1544" max="1544" width="1.42578125" style="23" customWidth="1"/>
    <col min="1545" max="1546" width="12.7109375" style="23" customWidth="1"/>
    <col min="1547" max="1547" width="1.42578125" style="23" customWidth="1"/>
    <col min="1548" max="1549" width="12.7109375" style="23" customWidth="1"/>
    <col min="1550" max="1550" width="1.42578125" style="23" customWidth="1"/>
    <col min="1551" max="1552" width="12.7109375" style="23" customWidth="1"/>
    <col min="1553" max="1553" width="8.85546875" style="23"/>
    <col min="1554" max="1555" width="11.28515625" style="23" customWidth="1"/>
    <col min="1556" max="1792" width="8.85546875" style="23"/>
    <col min="1793" max="1793" width="8.5703125" style="23" customWidth="1"/>
    <col min="1794" max="1794" width="3.7109375" style="23" customWidth="1"/>
    <col min="1795" max="1795" width="3.42578125" style="23" customWidth="1"/>
    <col min="1796" max="1796" width="36.5703125" style="23" customWidth="1"/>
    <col min="1797" max="1797" width="17.140625" style="23" customWidth="1"/>
    <col min="1798" max="1799" width="12.7109375" style="23" customWidth="1"/>
    <col min="1800" max="1800" width="1.42578125" style="23" customWidth="1"/>
    <col min="1801" max="1802" width="12.7109375" style="23" customWidth="1"/>
    <col min="1803" max="1803" width="1.42578125" style="23" customWidth="1"/>
    <col min="1804" max="1805" width="12.7109375" style="23" customWidth="1"/>
    <col min="1806" max="1806" width="1.42578125" style="23" customWidth="1"/>
    <col min="1807" max="1808" width="12.7109375" style="23" customWidth="1"/>
    <col min="1809" max="1809" width="8.85546875" style="23"/>
    <col min="1810" max="1811" width="11.28515625" style="23" customWidth="1"/>
    <col min="1812" max="2048" width="8.85546875" style="23"/>
    <col min="2049" max="2049" width="8.5703125" style="23" customWidth="1"/>
    <col min="2050" max="2050" width="3.7109375" style="23" customWidth="1"/>
    <col min="2051" max="2051" width="3.42578125" style="23" customWidth="1"/>
    <col min="2052" max="2052" width="36.5703125" style="23" customWidth="1"/>
    <col min="2053" max="2053" width="17.140625" style="23" customWidth="1"/>
    <col min="2054" max="2055" width="12.7109375" style="23" customWidth="1"/>
    <col min="2056" max="2056" width="1.42578125" style="23" customWidth="1"/>
    <col min="2057" max="2058" width="12.7109375" style="23" customWidth="1"/>
    <col min="2059" max="2059" width="1.42578125" style="23" customWidth="1"/>
    <col min="2060" max="2061" width="12.7109375" style="23" customWidth="1"/>
    <col min="2062" max="2062" width="1.42578125" style="23" customWidth="1"/>
    <col min="2063" max="2064" width="12.7109375" style="23" customWidth="1"/>
    <col min="2065" max="2065" width="8.85546875" style="23"/>
    <col min="2066" max="2067" width="11.28515625" style="23" customWidth="1"/>
    <col min="2068" max="2304" width="8.85546875" style="23"/>
    <col min="2305" max="2305" width="8.5703125" style="23" customWidth="1"/>
    <col min="2306" max="2306" width="3.7109375" style="23" customWidth="1"/>
    <col min="2307" max="2307" width="3.42578125" style="23" customWidth="1"/>
    <col min="2308" max="2308" width="36.5703125" style="23" customWidth="1"/>
    <col min="2309" max="2309" width="17.140625" style="23" customWidth="1"/>
    <col min="2310" max="2311" width="12.7109375" style="23" customWidth="1"/>
    <col min="2312" max="2312" width="1.42578125" style="23" customWidth="1"/>
    <col min="2313" max="2314" width="12.7109375" style="23" customWidth="1"/>
    <col min="2315" max="2315" width="1.42578125" style="23" customWidth="1"/>
    <col min="2316" max="2317" width="12.7109375" style="23" customWidth="1"/>
    <col min="2318" max="2318" width="1.42578125" style="23" customWidth="1"/>
    <col min="2319" max="2320" width="12.7109375" style="23" customWidth="1"/>
    <col min="2321" max="2321" width="8.85546875" style="23"/>
    <col min="2322" max="2323" width="11.28515625" style="23" customWidth="1"/>
    <col min="2324" max="2560" width="8.85546875" style="23"/>
    <col min="2561" max="2561" width="8.5703125" style="23" customWidth="1"/>
    <col min="2562" max="2562" width="3.7109375" style="23" customWidth="1"/>
    <col min="2563" max="2563" width="3.42578125" style="23" customWidth="1"/>
    <col min="2564" max="2564" width="36.5703125" style="23" customWidth="1"/>
    <col min="2565" max="2565" width="17.140625" style="23" customWidth="1"/>
    <col min="2566" max="2567" width="12.7109375" style="23" customWidth="1"/>
    <col min="2568" max="2568" width="1.42578125" style="23" customWidth="1"/>
    <col min="2569" max="2570" width="12.7109375" style="23" customWidth="1"/>
    <col min="2571" max="2571" width="1.42578125" style="23" customWidth="1"/>
    <col min="2572" max="2573" width="12.7109375" style="23" customWidth="1"/>
    <col min="2574" max="2574" width="1.42578125" style="23" customWidth="1"/>
    <col min="2575" max="2576" width="12.7109375" style="23" customWidth="1"/>
    <col min="2577" max="2577" width="8.85546875" style="23"/>
    <col min="2578" max="2579" width="11.28515625" style="23" customWidth="1"/>
    <col min="2580" max="2816" width="8.85546875" style="23"/>
    <col min="2817" max="2817" width="8.5703125" style="23" customWidth="1"/>
    <col min="2818" max="2818" width="3.7109375" style="23" customWidth="1"/>
    <col min="2819" max="2819" width="3.42578125" style="23" customWidth="1"/>
    <col min="2820" max="2820" width="36.5703125" style="23" customWidth="1"/>
    <col min="2821" max="2821" width="17.140625" style="23" customWidth="1"/>
    <col min="2822" max="2823" width="12.7109375" style="23" customWidth="1"/>
    <col min="2824" max="2824" width="1.42578125" style="23" customWidth="1"/>
    <col min="2825" max="2826" width="12.7109375" style="23" customWidth="1"/>
    <col min="2827" max="2827" width="1.42578125" style="23" customWidth="1"/>
    <col min="2828" max="2829" width="12.7109375" style="23" customWidth="1"/>
    <col min="2830" max="2830" width="1.42578125" style="23" customWidth="1"/>
    <col min="2831" max="2832" width="12.7109375" style="23" customWidth="1"/>
    <col min="2833" max="2833" width="8.85546875" style="23"/>
    <col min="2834" max="2835" width="11.28515625" style="23" customWidth="1"/>
    <col min="2836" max="3072" width="8.85546875" style="23"/>
    <col min="3073" max="3073" width="8.5703125" style="23" customWidth="1"/>
    <col min="3074" max="3074" width="3.7109375" style="23" customWidth="1"/>
    <col min="3075" max="3075" width="3.42578125" style="23" customWidth="1"/>
    <col min="3076" max="3076" width="36.5703125" style="23" customWidth="1"/>
    <col min="3077" max="3077" width="17.140625" style="23" customWidth="1"/>
    <col min="3078" max="3079" width="12.7109375" style="23" customWidth="1"/>
    <col min="3080" max="3080" width="1.42578125" style="23" customWidth="1"/>
    <col min="3081" max="3082" width="12.7109375" style="23" customWidth="1"/>
    <col min="3083" max="3083" width="1.42578125" style="23" customWidth="1"/>
    <col min="3084" max="3085" width="12.7109375" style="23" customWidth="1"/>
    <col min="3086" max="3086" width="1.42578125" style="23" customWidth="1"/>
    <col min="3087" max="3088" width="12.7109375" style="23" customWidth="1"/>
    <col min="3089" max="3089" width="8.85546875" style="23"/>
    <col min="3090" max="3091" width="11.28515625" style="23" customWidth="1"/>
    <col min="3092" max="3328" width="8.85546875" style="23"/>
    <col min="3329" max="3329" width="8.5703125" style="23" customWidth="1"/>
    <col min="3330" max="3330" width="3.7109375" style="23" customWidth="1"/>
    <col min="3331" max="3331" width="3.42578125" style="23" customWidth="1"/>
    <col min="3332" max="3332" width="36.5703125" style="23" customWidth="1"/>
    <col min="3333" max="3333" width="17.140625" style="23" customWidth="1"/>
    <col min="3334" max="3335" width="12.7109375" style="23" customWidth="1"/>
    <col min="3336" max="3336" width="1.42578125" style="23" customWidth="1"/>
    <col min="3337" max="3338" width="12.7109375" style="23" customWidth="1"/>
    <col min="3339" max="3339" width="1.42578125" style="23" customWidth="1"/>
    <col min="3340" max="3341" width="12.7109375" style="23" customWidth="1"/>
    <col min="3342" max="3342" width="1.42578125" style="23" customWidth="1"/>
    <col min="3343" max="3344" width="12.7109375" style="23" customWidth="1"/>
    <col min="3345" max="3345" width="8.85546875" style="23"/>
    <col min="3346" max="3347" width="11.28515625" style="23" customWidth="1"/>
    <col min="3348" max="3584" width="8.85546875" style="23"/>
    <col min="3585" max="3585" width="8.5703125" style="23" customWidth="1"/>
    <col min="3586" max="3586" width="3.7109375" style="23" customWidth="1"/>
    <col min="3587" max="3587" width="3.42578125" style="23" customWidth="1"/>
    <col min="3588" max="3588" width="36.5703125" style="23" customWidth="1"/>
    <col min="3589" max="3589" width="17.140625" style="23" customWidth="1"/>
    <col min="3590" max="3591" width="12.7109375" style="23" customWidth="1"/>
    <col min="3592" max="3592" width="1.42578125" style="23" customWidth="1"/>
    <col min="3593" max="3594" width="12.7109375" style="23" customWidth="1"/>
    <col min="3595" max="3595" width="1.42578125" style="23" customWidth="1"/>
    <col min="3596" max="3597" width="12.7109375" style="23" customWidth="1"/>
    <col min="3598" max="3598" width="1.42578125" style="23" customWidth="1"/>
    <col min="3599" max="3600" width="12.7109375" style="23" customWidth="1"/>
    <col min="3601" max="3601" width="8.85546875" style="23"/>
    <col min="3602" max="3603" width="11.28515625" style="23" customWidth="1"/>
    <col min="3604" max="3840" width="8.85546875" style="23"/>
    <col min="3841" max="3841" width="8.5703125" style="23" customWidth="1"/>
    <col min="3842" max="3842" width="3.7109375" style="23" customWidth="1"/>
    <col min="3843" max="3843" width="3.42578125" style="23" customWidth="1"/>
    <col min="3844" max="3844" width="36.5703125" style="23" customWidth="1"/>
    <col min="3845" max="3845" width="17.140625" style="23" customWidth="1"/>
    <col min="3846" max="3847" width="12.7109375" style="23" customWidth="1"/>
    <col min="3848" max="3848" width="1.42578125" style="23" customWidth="1"/>
    <col min="3849" max="3850" width="12.7109375" style="23" customWidth="1"/>
    <col min="3851" max="3851" width="1.42578125" style="23" customWidth="1"/>
    <col min="3852" max="3853" width="12.7109375" style="23" customWidth="1"/>
    <col min="3854" max="3854" width="1.42578125" style="23" customWidth="1"/>
    <col min="3855" max="3856" width="12.7109375" style="23" customWidth="1"/>
    <col min="3857" max="3857" width="8.85546875" style="23"/>
    <col min="3858" max="3859" width="11.28515625" style="23" customWidth="1"/>
    <col min="3860" max="4096" width="8.85546875" style="23"/>
    <col min="4097" max="4097" width="8.5703125" style="23" customWidth="1"/>
    <col min="4098" max="4098" width="3.7109375" style="23" customWidth="1"/>
    <col min="4099" max="4099" width="3.42578125" style="23" customWidth="1"/>
    <col min="4100" max="4100" width="36.5703125" style="23" customWidth="1"/>
    <col min="4101" max="4101" width="17.140625" style="23" customWidth="1"/>
    <col min="4102" max="4103" width="12.7109375" style="23" customWidth="1"/>
    <col min="4104" max="4104" width="1.42578125" style="23" customWidth="1"/>
    <col min="4105" max="4106" width="12.7109375" style="23" customWidth="1"/>
    <col min="4107" max="4107" width="1.42578125" style="23" customWidth="1"/>
    <col min="4108" max="4109" width="12.7109375" style="23" customWidth="1"/>
    <col min="4110" max="4110" width="1.42578125" style="23" customWidth="1"/>
    <col min="4111" max="4112" width="12.7109375" style="23" customWidth="1"/>
    <col min="4113" max="4113" width="8.85546875" style="23"/>
    <col min="4114" max="4115" width="11.28515625" style="23" customWidth="1"/>
    <col min="4116" max="4352" width="8.85546875" style="23"/>
    <col min="4353" max="4353" width="8.5703125" style="23" customWidth="1"/>
    <col min="4354" max="4354" width="3.7109375" style="23" customWidth="1"/>
    <col min="4355" max="4355" width="3.42578125" style="23" customWidth="1"/>
    <col min="4356" max="4356" width="36.5703125" style="23" customWidth="1"/>
    <col min="4357" max="4357" width="17.140625" style="23" customWidth="1"/>
    <col min="4358" max="4359" width="12.7109375" style="23" customWidth="1"/>
    <col min="4360" max="4360" width="1.42578125" style="23" customWidth="1"/>
    <col min="4361" max="4362" width="12.7109375" style="23" customWidth="1"/>
    <col min="4363" max="4363" width="1.42578125" style="23" customWidth="1"/>
    <col min="4364" max="4365" width="12.7109375" style="23" customWidth="1"/>
    <col min="4366" max="4366" width="1.42578125" style="23" customWidth="1"/>
    <col min="4367" max="4368" width="12.7109375" style="23" customWidth="1"/>
    <col min="4369" max="4369" width="8.85546875" style="23"/>
    <col min="4370" max="4371" width="11.28515625" style="23" customWidth="1"/>
    <col min="4372" max="4608" width="8.85546875" style="23"/>
    <col min="4609" max="4609" width="8.5703125" style="23" customWidth="1"/>
    <col min="4610" max="4610" width="3.7109375" style="23" customWidth="1"/>
    <col min="4611" max="4611" width="3.42578125" style="23" customWidth="1"/>
    <col min="4612" max="4612" width="36.5703125" style="23" customWidth="1"/>
    <col min="4613" max="4613" width="17.140625" style="23" customWidth="1"/>
    <col min="4614" max="4615" width="12.7109375" style="23" customWidth="1"/>
    <col min="4616" max="4616" width="1.42578125" style="23" customWidth="1"/>
    <col min="4617" max="4618" width="12.7109375" style="23" customWidth="1"/>
    <col min="4619" max="4619" width="1.42578125" style="23" customWidth="1"/>
    <col min="4620" max="4621" width="12.7109375" style="23" customWidth="1"/>
    <col min="4622" max="4622" width="1.42578125" style="23" customWidth="1"/>
    <col min="4623" max="4624" width="12.7109375" style="23" customWidth="1"/>
    <col min="4625" max="4625" width="8.85546875" style="23"/>
    <col min="4626" max="4627" width="11.28515625" style="23" customWidth="1"/>
    <col min="4628" max="4864" width="8.85546875" style="23"/>
    <col min="4865" max="4865" width="8.5703125" style="23" customWidth="1"/>
    <col min="4866" max="4866" width="3.7109375" style="23" customWidth="1"/>
    <col min="4867" max="4867" width="3.42578125" style="23" customWidth="1"/>
    <col min="4868" max="4868" width="36.5703125" style="23" customWidth="1"/>
    <col min="4869" max="4869" width="17.140625" style="23" customWidth="1"/>
    <col min="4870" max="4871" width="12.7109375" style="23" customWidth="1"/>
    <col min="4872" max="4872" width="1.42578125" style="23" customWidth="1"/>
    <col min="4873" max="4874" width="12.7109375" style="23" customWidth="1"/>
    <col min="4875" max="4875" width="1.42578125" style="23" customWidth="1"/>
    <col min="4876" max="4877" width="12.7109375" style="23" customWidth="1"/>
    <col min="4878" max="4878" width="1.42578125" style="23" customWidth="1"/>
    <col min="4879" max="4880" width="12.7109375" style="23" customWidth="1"/>
    <col min="4881" max="4881" width="8.85546875" style="23"/>
    <col min="4882" max="4883" width="11.28515625" style="23" customWidth="1"/>
    <col min="4884" max="5120" width="8.85546875" style="23"/>
    <col min="5121" max="5121" width="8.5703125" style="23" customWidth="1"/>
    <col min="5122" max="5122" width="3.7109375" style="23" customWidth="1"/>
    <col min="5123" max="5123" width="3.42578125" style="23" customWidth="1"/>
    <col min="5124" max="5124" width="36.5703125" style="23" customWidth="1"/>
    <col min="5125" max="5125" width="17.140625" style="23" customWidth="1"/>
    <col min="5126" max="5127" width="12.7109375" style="23" customWidth="1"/>
    <col min="5128" max="5128" width="1.42578125" style="23" customWidth="1"/>
    <col min="5129" max="5130" width="12.7109375" style="23" customWidth="1"/>
    <col min="5131" max="5131" width="1.42578125" style="23" customWidth="1"/>
    <col min="5132" max="5133" width="12.7109375" style="23" customWidth="1"/>
    <col min="5134" max="5134" width="1.42578125" style="23" customWidth="1"/>
    <col min="5135" max="5136" width="12.7109375" style="23" customWidth="1"/>
    <col min="5137" max="5137" width="8.85546875" style="23"/>
    <col min="5138" max="5139" width="11.28515625" style="23" customWidth="1"/>
    <col min="5140" max="5376" width="8.85546875" style="23"/>
    <col min="5377" max="5377" width="8.5703125" style="23" customWidth="1"/>
    <col min="5378" max="5378" width="3.7109375" style="23" customWidth="1"/>
    <col min="5379" max="5379" width="3.42578125" style="23" customWidth="1"/>
    <col min="5380" max="5380" width="36.5703125" style="23" customWidth="1"/>
    <col min="5381" max="5381" width="17.140625" style="23" customWidth="1"/>
    <col min="5382" max="5383" width="12.7109375" style="23" customWidth="1"/>
    <col min="5384" max="5384" width="1.42578125" style="23" customWidth="1"/>
    <col min="5385" max="5386" width="12.7109375" style="23" customWidth="1"/>
    <col min="5387" max="5387" width="1.42578125" style="23" customWidth="1"/>
    <col min="5388" max="5389" width="12.7109375" style="23" customWidth="1"/>
    <col min="5390" max="5390" width="1.42578125" style="23" customWidth="1"/>
    <col min="5391" max="5392" width="12.7109375" style="23" customWidth="1"/>
    <col min="5393" max="5393" width="8.85546875" style="23"/>
    <col min="5394" max="5395" width="11.28515625" style="23" customWidth="1"/>
    <col min="5396" max="5632" width="8.85546875" style="23"/>
    <col min="5633" max="5633" width="8.5703125" style="23" customWidth="1"/>
    <col min="5634" max="5634" width="3.7109375" style="23" customWidth="1"/>
    <col min="5635" max="5635" width="3.42578125" style="23" customWidth="1"/>
    <col min="5636" max="5636" width="36.5703125" style="23" customWidth="1"/>
    <col min="5637" max="5637" width="17.140625" style="23" customWidth="1"/>
    <col min="5638" max="5639" width="12.7109375" style="23" customWidth="1"/>
    <col min="5640" max="5640" width="1.42578125" style="23" customWidth="1"/>
    <col min="5641" max="5642" width="12.7109375" style="23" customWidth="1"/>
    <col min="5643" max="5643" width="1.42578125" style="23" customWidth="1"/>
    <col min="5644" max="5645" width="12.7109375" style="23" customWidth="1"/>
    <col min="5646" max="5646" width="1.42578125" style="23" customWidth="1"/>
    <col min="5647" max="5648" width="12.7109375" style="23" customWidth="1"/>
    <col min="5649" max="5649" width="8.85546875" style="23"/>
    <col min="5650" max="5651" width="11.28515625" style="23" customWidth="1"/>
    <col min="5652" max="5888" width="8.85546875" style="23"/>
    <col min="5889" max="5889" width="8.5703125" style="23" customWidth="1"/>
    <col min="5890" max="5890" width="3.7109375" style="23" customWidth="1"/>
    <col min="5891" max="5891" width="3.42578125" style="23" customWidth="1"/>
    <col min="5892" max="5892" width="36.5703125" style="23" customWidth="1"/>
    <col min="5893" max="5893" width="17.140625" style="23" customWidth="1"/>
    <col min="5894" max="5895" width="12.7109375" style="23" customWidth="1"/>
    <col min="5896" max="5896" width="1.42578125" style="23" customWidth="1"/>
    <col min="5897" max="5898" width="12.7109375" style="23" customWidth="1"/>
    <col min="5899" max="5899" width="1.42578125" style="23" customWidth="1"/>
    <col min="5900" max="5901" width="12.7109375" style="23" customWidth="1"/>
    <col min="5902" max="5902" width="1.42578125" style="23" customWidth="1"/>
    <col min="5903" max="5904" width="12.7109375" style="23" customWidth="1"/>
    <col min="5905" max="5905" width="8.85546875" style="23"/>
    <col min="5906" max="5907" width="11.28515625" style="23" customWidth="1"/>
    <col min="5908" max="6144" width="8.85546875" style="23"/>
    <col min="6145" max="6145" width="8.5703125" style="23" customWidth="1"/>
    <col min="6146" max="6146" width="3.7109375" style="23" customWidth="1"/>
    <col min="6147" max="6147" width="3.42578125" style="23" customWidth="1"/>
    <col min="6148" max="6148" width="36.5703125" style="23" customWidth="1"/>
    <col min="6149" max="6149" width="17.140625" style="23" customWidth="1"/>
    <col min="6150" max="6151" width="12.7109375" style="23" customWidth="1"/>
    <col min="6152" max="6152" width="1.42578125" style="23" customWidth="1"/>
    <col min="6153" max="6154" width="12.7109375" style="23" customWidth="1"/>
    <col min="6155" max="6155" width="1.42578125" style="23" customWidth="1"/>
    <col min="6156" max="6157" width="12.7109375" style="23" customWidth="1"/>
    <col min="6158" max="6158" width="1.42578125" style="23" customWidth="1"/>
    <col min="6159" max="6160" width="12.7109375" style="23" customWidth="1"/>
    <col min="6161" max="6161" width="8.85546875" style="23"/>
    <col min="6162" max="6163" width="11.28515625" style="23" customWidth="1"/>
    <col min="6164" max="6400" width="8.85546875" style="23"/>
    <col min="6401" max="6401" width="8.5703125" style="23" customWidth="1"/>
    <col min="6402" max="6402" width="3.7109375" style="23" customWidth="1"/>
    <col min="6403" max="6403" width="3.42578125" style="23" customWidth="1"/>
    <col min="6404" max="6404" width="36.5703125" style="23" customWidth="1"/>
    <col min="6405" max="6405" width="17.140625" style="23" customWidth="1"/>
    <col min="6406" max="6407" width="12.7109375" style="23" customWidth="1"/>
    <col min="6408" max="6408" width="1.42578125" style="23" customWidth="1"/>
    <col min="6409" max="6410" width="12.7109375" style="23" customWidth="1"/>
    <col min="6411" max="6411" width="1.42578125" style="23" customWidth="1"/>
    <col min="6412" max="6413" width="12.7109375" style="23" customWidth="1"/>
    <col min="6414" max="6414" width="1.42578125" style="23" customWidth="1"/>
    <col min="6415" max="6416" width="12.7109375" style="23" customWidth="1"/>
    <col min="6417" max="6417" width="8.85546875" style="23"/>
    <col min="6418" max="6419" width="11.28515625" style="23" customWidth="1"/>
    <col min="6420" max="6656" width="8.85546875" style="23"/>
    <col min="6657" max="6657" width="8.5703125" style="23" customWidth="1"/>
    <col min="6658" max="6658" width="3.7109375" style="23" customWidth="1"/>
    <col min="6659" max="6659" width="3.42578125" style="23" customWidth="1"/>
    <col min="6660" max="6660" width="36.5703125" style="23" customWidth="1"/>
    <col min="6661" max="6661" width="17.140625" style="23" customWidth="1"/>
    <col min="6662" max="6663" width="12.7109375" style="23" customWidth="1"/>
    <col min="6664" max="6664" width="1.42578125" style="23" customWidth="1"/>
    <col min="6665" max="6666" width="12.7109375" style="23" customWidth="1"/>
    <col min="6667" max="6667" width="1.42578125" style="23" customWidth="1"/>
    <col min="6668" max="6669" width="12.7109375" style="23" customWidth="1"/>
    <col min="6670" max="6670" width="1.42578125" style="23" customWidth="1"/>
    <col min="6671" max="6672" width="12.7109375" style="23" customWidth="1"/>
    <col min="6673" max="6673" width="8.85546875" style="23"/>
    <col min="6674" max="6675" width="11.28515625" style="23" customWidth="1"/>
    <col min="6676" max="6912" width="8.85546875" style="23"/>
    <col min="6913" max="6913" width="8.5703125" style="23" customWidth="1"/>
    <col min="6914" max="6914" width="3.7109375" style="23" customWidth="1"/>
    <col min="6915" max="6915" width="3.42578125" style="23" customWidth="1"/>
    <col min="6916" max="6916" width="36.5703125" style="23" customWidth="1"/>
    <col min="6917" max="6917" width="17.140625" style="23" customWidth="1"/>
    <col min="6918" max="6919" width="12.7109375" style="23" customWidth="1"/>
    <col min="6920" max="6920" width="1.42578125" style="23" customWidth="1"/>
    <col min="6921" max="6922" width="12.7109375" style="23" customWidth="1"/>
    <col min="6923" max="6923" width="1.42578125" style="23" customWidth="1"/>
    <col min="6924" max="6925" width="12.7109375" style="23" customWidth="1"/>
    <col min="6926" max="6926" width="1.42578125" style="23" customWidth="1"/>
    <col min="6927" max="6928" width="12.7109375" style="23" customWidth="1"/>
    <col min="6929" max="6929" width="8.85546875" style="23"/>
    <col min="6930" max="6931" width="11.28515625" style="23" customWidth="1"/>
    <col min="6932" max="7168" width="8.85546875" style="23"/>
    <col min="7169" max="7169" width="8.5703125" style="23" customWidth="1"/>
    <col min="7170" max="7170" width="3.7109375" style="23" customWidth="1"/>
    <col min="7171" max="7171" width="3.42578125" style="23" customWidth="1"/>
    <col min="7172" max="7172" width="36.5703125" style="23" customWidth="1"/>
    <col min="7173" max="7173" width="17.140625" style="23" customWidth="1"/>
    <col min="7174" max="7175" width="12.7109375" style="23" customWidth="1"/>
    <col min="7176" max="7176" width="1.42578125" style="23" customWidth="1"/>
    <col min="7177" max="7178" width="12.7109375" style="23" customWidth="1"/>
    <col min="7179" max="7179" width="1.42578125" style="23" customWidth="1"/>
    <col min="7180" max="7181" width="12.7109375" style="23" customWidth="1"/>
    <col min="7182" max="7182" width="1.42578125" style="23" customWidth="1"/>
    <col min="7183" max="7184" width="12.7109375" style="23" customWidth="1"/>
    <col min="7185" max="7185" width="8.85546875" style="23"/>
    <col min="7186" max="7187" width="11.28515625" style="23" customWidth="1"/>
    <col min="7188" max="7424" width="8.85546875" style="23"/>
    <col min="7425" max="7425" width="8.5703125" style="23" customWidth="1"/>
    <col min="7426" max="7426" width="3.7109375" style="23" customWidth="1"/>
    <col min="7427" max="7427" width="3.42578125" style="23" customWidth="1"/>
    <col min="7428" max="7428" width="36.5703125" style="23" customWidth="1"/>
    <col min="7429" max="7429" width="17.140625" style="23" customWidth="1"/>
    <col min="7430" max="7431" width="12.7109375" style="23" customWidth="1"/>
    <col min="7432" max="7432" width="1.42578125" style="23" customWidth="1"/>
    <col min="7433" max="7434" width="12.7109375" style="23" customWidth="1"/>
    <col min="7435" max="7435" width="1.42578125" style="23" customWidth="1"/>
    <col min="7436" max="7437" width="12.7109375" style="23" customWidth="1"/>
    <col min="7438" max="7438" width="1.42578125" style="23" customWidth="1"/>
    <col min="7439" max="7440" width="12.7109375" style="23" customWidth="1"/>
    <col min="7441" max="7441" width="8.85546875" style="23"/>
    <col min="7442" max="7443" width="11.28515625" style="23" customWidth="1"/>
    <col min="7444" max="7680" width="8.85546875" style="23"/>
    <col min="7681" max="7681" width="8.5703125" style="23" customWidth="1"/>
    <col min="7682" max="7682" width="3.7109375" style="23" customWidth="1"/>
    <col min="7683" max="7683" width="3.42578125" style="23" customWidth="1"/>
    <col min="7684" max="7684" width="36.5703125" style="23" customWidth="1"/>
    <col min="7685" max="7685" width="17.140625" style="23" customWidth="1"/>
    <col min="7686" max="7687" width="12.7109375" style="23" customWidth="1"/>
    <col min="7688" max="7688" width="1.42578125" style="23" customWidth="1"/>
    <col min="7689" max="7690" width="12.7109375" style="23" customWidth="1"/>
    <col min="7691" max="7691" width="1.42578125" style="23" customWidth="1"/>
    <col min="7692" max="7693" width="12.7109375" style="23" customWidth="1"/>
    <col min="7694" max="7694" width="1.42578125" style="23" customWidth="1"/>
    <col min="7695" max="7696" width="12.7109375" style="23" customWidth="1"/>
    <col min="7697" max="7697" width="8.85546875" style="23"/>
    <col min="7698" max="7699" width="11.28515625" style="23" customWidth="1"/>
    <col min="7700" max="7936" width="8.85546875" style="23"/>
    <col min="7937" max="7937" width="8.5703125" style="23" customWidth="1"/>
    <col min="7938" max="7938" width="3.7109375" style="23" customWidth="1"/>
    <col min="7939" max="7939" width="3.42578125" style="23" customWidth="1"/>
    <col min="7940" max="7940" width="36.5703125" style="23" customWidth="1"/>
    <col min="7941" max="7941" width="17.140625" style="23" customWidth="1"/>
    <col min="7942" max="7943" width="12.7109375" style="23" customWidth="1"/>
    <col min="7944" max="7944" width="1.42578125" style="23" customWidth="1"/>
    <col min="7945" max="7946" width="12.7109375" style="23" customWidth="1"/>
    <col min="7947" max="7947" width="1.42578125" style="23" customWidth="1"/>
    <col min="7948" max="7949" width="12.7109375" style="23" customWidth="1"/>
    <col min="7950" max="7950" width="1.42578125" style="23" customWidth="1"/>
    <col min="7951" max="7952" width="12.7109375" style="23" customWidth="1"/>
    <col min="7953" max="7953" width="8.85546875" style="23"/>
    <col min="7954" max="7955" width="11.28515625" style="23" customWidth="1"/>
    <col min="7956" max="8192" width="8.85546875" style="23"/>
    <col min="8193" max="8193" width="8.5703125" style="23" customWidth="1"/>
    <col min="8194" max="8194" width="3.7109375" style="23" customWidth="1"/>
    <col min="8195" max="8195" width="3.42578125" style="23" customWidth="1"/>
    <col min="8196" max="8196" width="36.5703125" style="23" customWidth="1"/>
    <col min="8197" max="8197" width="17.140625" style="23" customWidth="1"/>
    <col min="8198" max="8199" width="12.7109375" style="23" customWidth="1"/>
    <col min="8200" max="8200" width="1.42578125" style="23" customWidth="1"/>
    <col min="8201" max="8202" width="12.7109375" style="23" customWidth="1"/>
    <col min="8203" max="8203" width="1.42578125" style="23" customWidth="1"/>
    <col min="8204" max="8205" width="12.7109375" style="23" customWidth="1"/>
    <col min="8206" max="8206" width="1.42578125" style="23" customWidth="1"/>
    <col min="8207" max="8208" width="12.7109375" style="23" customWidth="1"/>
    <col min="8209" max="8209" width="8.85546875" style="23"/>
    <col min="8210" max="8211" width="11.28515625" style="23" customWidth="1"/>
    <col min="8212" max="8448" width="8.85546875" style="23"/>
    <col min="8449" max="8449" width="8.5703125" style="23" customWidth="1"/>
    <col min="8450" max="8450" width="3.7109375" style="23" customWidth="1"/>
    <col min="8451" max="8451" width="3.42578125" style="23" customWidth="1"/>
    <col min="8452" max="8452" width="36.5703125" style="23" customWidth="1"/>
    <col min="8453" max="8453" width="17.140625" style="23" customWidth="1"/>
    <col min="8454" max="8455" width="12.7109375" style="23" customWidth="1"/>
    <col min="8456" max="8456" width="1.42578125" style="23" customWidth="1"/>
    <col min="8457" max="8458" width="12.7109375" style="23" customWidth="1"/>
    <col min="8459" max="8459" width="1.42578125" style="23" customWidth="1"/>
    <col min="8460" max="8461" width="12.7109375" style="23" customWidth="1"/>
    <col min="8462" max="8462" width="1.42578125" style="23" customWidth="1"/>
    <col min="8463" max="8464" width="12.7109375" style="23" customWidth="1"/>
    <col min="8465" max="8465" width="8.85546875" style="23"/>
    <col min="8466" max="8467" width="11.28515625" style="23" customWidth="1"/>
    <col min="8468" max="8704" width="8.85546875" style="23"/>
    <col min="8705" max="8705" width="8.5703125" style="23" customWidth="1"/>
    <col min="8706" max="8706" width="3.7109375" style="23" customWidth="1"/>
    <col min="8707" max="8707" width="3.42578125" style="23" customWidth="1"/>
    <col min="8708" max="8708" width="36.5703125" style="23" customWidth="1"/>
    <col min="8709" max="8709" width="17.140625" style="23" customWidth="1"/>
    <col min="8710" max="8711" width="12.7109375" style="23" customWidth="1"/>
    <col min="8712" max="8712" width="1.42578125" style="23" customWidth="1"/>
    <col min="8713" max="8714" width="12.7109375" style="23" customWidth="1"/>
    <col min="8715" max="8715" width="1.42578125" style="23" customWidth="1"/>
    <col min="8716" max="8717" width="12.7109375" style="23" customWidth="1"/>
    <col min="8718" max="8718" width="1.42578125" style="23" customWidth="1"/>
    <col min="8719" max="8720" width="12.7109375" style="23" customWidth="1"/>
    <col min="8721" max="8721" width="8.85546875" style="23"/>
    <col min="8722" max="8723" width="11.28515625" style="23" customWidth="1"/>
    <col min="8724" max="8960" width="8.85546875" style="23"/>
    <col min="8961" max="8961" width="8.5703125" style="23" customWidth="1"/>
    <col min="8962" max="8962" width="3.7109375" style="23" customWidth="1"/>
    <col min="8963" max="8963" width="3.42578125" style="23" customWidth="1"/>
    <col min="8964" max="8964" width="36.5703125" style="23" customWidth="1"/>
    <col min="8965" max="8965" width="17.140625" style="23" customWidth="1"/>
    <col min="8966" max="8967" width="12.7109375" style="23" customWidth="1"/>
    <col min="8968" max="8968" width="1.42578125" style="23" customWidth="1"/>
    <col min="8969" max="8970" width="12.7109375" style="23" customWidth="1"/>
    <col min="8971" max="8971" width="1.42578125" style="23" customWidth="1"/>
    <col min="8972" max="8973" width="12.7109375" style="23" customWidth="1"/>
    <col min="8974" max="8974" width="1.42578125" style="23" customWidth="1"/>
    <col min="8975" max="8976" width="12.7109375" style="23" customWidth="1"/>
    <col min="8977" max="8977" width="8.85546875" style="23"/>
    <col min="8978" max="8979" width="11.28515625" style="23" customWidth="1"/>
    <col min="8980" max="9216" width="8.85546875" style="23"/>
    <col min="9217" max="9217" width="8.5703125" style="23" customWidth="1"/>
    <col min="9218" max="9218" width="3.7109375" style="23" customWidth="1"/>
    <col min="9219" max="9219" width="3.42578125" style="23" customWidth="1"/>
    <col min="9220" max="9220" width="36.5703125" style="23" customWidth="1"/>
    <col min="9221" max="9221" width="17.140625" style="23" customWidth="1"/>
    <col min="9222" max="9223" width="12.7109375" style="23" customWidth="1"/>
    <col min="9224" max="9224" width="1.42578125" style="23" customWidth="1"/>
    <col min="9225" max="9226" width="12.7109375" style="23" customWidth="1"/>
    <col min="9227" max="9227" width="1.42578125" style="23" customWidth="1"/>
    <col min="9228" max="9229" width="12.7109375" style="23" customWidth="1"/>
    <col min="9230" max="9230" width="1.42578125" style="23" customWidth="1"/>
    <col min="9231" max="9232" width="12.7109375" style="23" customWidth="1"/>
    <col min="9233" max="9233" width="8.85546875" style="23"/>
    <col min="9234" max="9235" width="11.28515625" style="23" customWidth="1"/>
    <col min="9236" max="9472" width="8.85546875" style="23"/>
    <col min="9473" max="9473" width="8.5703125" style="23" customWidth="1"/>
    <col min="9474" max="9474" width="3.7109375" style="23" customWidth="1"/>
    <col min="9475" max="9475" width="3.42578125" style="23" customWidth="1"/>
    <col min="9476" max="9476" width="36.5703125" style="23" customWidth="1"/>
    <col min="9477" max="9477" width="17.140625" style="23" customWidth="1"/>
    <col min="9478" max="9479" width="12.7109375" style="23" customWidth="1"/>
    <col min="9480" max="9480" width="1.42578125" style="23" customWidth="1"/>
    <col min="9481" max="9482" width="12.7109375" style="23" customWidth="1"/>
    <col min="9483" max="9483" width="1.42578125" style="23" customWidth="1"/>
    <col min="9484" max="9485" width="12.7109375" style="23" customWidth="1"/>
    <col min="9486" max="9486" width="1.42578125" style="23" customWidth="1"/>
    <col min="9487" max="9488" width="12.7109375" style="23" customWidth="1"/>
    <col min="9489" max="9489" width="8.85546875" style="23"/>
    <col min="9490" max="9491" width="11.28515625" style="23" customWidth="1"/>
    <col min="9492" max="9728" width="8.85546875" style="23"/>
    <col min="9729" max="9729" width="8.5703125" style="23" customWidth="1"/>
    <col min="9730" max="9730" width="3.7109375" style="23" customWidth="1"/>
    <col min="9731" max="9731" width="3.42578125" style="23" customWidth="1"/>
    <col min="9732" max="9732" width="36.5703125" style="23" customWidth="1"/>
    <col min="9733" max="9733" width="17.140625" style="23" customWidth="1"/>
    <col min="9734" max="9735" width="12.7109375" style="23" customWidth="1"/>
    <col min="9736" max="9736" width="1.42578125" style="23" customWidth="1"/>
    <col min="9737" max="9738" width="12.7109375" style="23" customWidth="1"/>
    <col min="9739" max="9739" width="1.42578125" style="23" customWidth="1"/>
    <col min="9740" max="9741" width="12.7109375" style="23" customWidth="1"/>
    <col min="9742" max="9742" width="1.42578125" style="23" customWidth="1"/>
    <col min="9743" max="9744" width="12.7109375" style="23" customWidth="1"/>
    <col min="9745" max="9745" width="8.85546875" style="23"/>
    <col min="9746" max="9747" width="11.28515625" style="23" customWidth="1"/>
    <col min="9748" max="9984" width="8.85546875" style="23"/>
    <col min="9985" max="9985" width="8.5703125" style="23" customWidth="1"/>
    <col min="9986" max="9986" width="3.7109375" style="23" customWidth="1"/>
    <col min="9987" max="9987" width="3.42578125" style="23" customWidth="1"/>
    <col min="9988" max="9988" width="36.5703125" style="23" customWidth="1"/>
    <col min="9989" max="9989" width="17.140625" style="23" customWidth="1"/>
    <col min="9990" max="9991" width="12.7109375" style="23" customWidth="1"/>
    <col min="9992" max="9992" width="1.42578125" style="23" customWidth="1"/>
    <col min="9993" max="9994" width="12.7109375" style="23" customWidth="1"/>
    <col min="9995" max="9995" width="1.42578125" style="23" customWidth="1"/>
    <col min="9996" max="9997" width="12.7109375" style="23" customWidth="1"/>
    <col min="9998" max="9998" width="1.42578125" style="23" customWidth="1"/>
    <col min="9999" max="10000" width="12.7109375" style="23" customWidth="1"/>
    <col min="10001" max="10001" width="8.85546875" style="23"/>
    <col min="10002" max="10003" width="11.28515625" style="23" customWidth="1"/>
    <col min="10004" max="10240" width="8.85546875" style="23"/>
    <col min="10241" max="10241" width="8.5703125" style="23" customWidth="1"/>
    <col min="10242" max="10242" width="3.7109375" style="23" customWidth="1"/>
    <col min="10243" max="10243" width="3.42578125" style="23" customWidth="1"/>
    <col min="10244" max="10244" width="36.5703125" style="23" customWidth="1"/>
    <col min="10245" max="10245" width="17.140625" style="23" customWidth="1"/>
    <col min="10246" max="10247" width="12.7109375" style="23" customWidth="1"/>
    <col min="10248" max="10248" width="1.42578125" style="23" customWidth="1"/>
    <col min="10249" max="10250" width="12.7109375" style="23" customWidth="1"/>
    <col min="10251" max="10251" width="1.42578125" style="23" customWidth="1"/>
    <col min="10252" max="10253" width="12.7109375" style="23" customWidth="1"/>
    <col min="10254" max="10254" width="1.42578125" style="23" customWidth="1"/>
    <col min="10255" max="10256" width="12.7109375" style="23" customWidth="1"/>
    <col min="10257" max="10257" width="8.85546875" style="23"/>
    <col min="10258" max="10259" width="11.28515625" style="23" customWidth="1"/>
    <col min="10260" max="10496" width="8.85546875" style="23"/>
    <col min="10497" max="10497" width="8.5703125" style="23" customWidth="1"/>
    <col min="10498" max="10498" width="3.7109375" style="23" customWidth="1"/>
    <col min="10499" max="10499" width="3.42578125" style="23" customWidth="1"/>
    <col min="10500" max="10500" width="36.5703125" style="23" customWidth="1"/>
    <col min="10501" max="10501" width="17.140625" style="23" customWidth="1"/>
    <col min="10502" max="10503" width="12.7109375" style="23" customWidth="1"/>
    <col min="10504" max="10504" width="1.42578125" style="23" customWidth="1"/>
    <col min="10505" max="10506" width="12.7109375" style="23" customWidth="1"/>
    <col min="10507" max="10507" width="1.42578125" style="23" customWidth="1"/>
    <col min="10508" max="10509" width="12.7109375" style="23" customWidth="1"/>
    <col min="10510" max="10510" width="1.42578125" style="23" customWidth="1"/>
    <col min="10511" max="10512" width="12.7109375" style="23" customWidth="1"/>
    <col min="10513" max="10513" width="8.85546875" style="23"/>
    <col min="10514" max="10515" width="11.28515625" style="23" customWidth="1"/>
    <col min="10516" max="10752" width="8.85546875" style="23"/>
    <col min="10753" max="10753" width="8.5703125" style="23" customWidth="1"/>
    <col min="10754" max="10754" width="3.7109375" style="23" customWidth="1"/>
    <col min="10755" max="10755" width="3.42578125" style="23" customWidth="1"/>
    <col min="10756" max="10756" width="36.5703125" style="23" customWidth="1"/>
    <col min="10757" max="10757" width="17.140625" style="23" customWidth="1"/>
    <col min="10758" max="10759" width="12.7109375" style="23" customWidth="1"/>
    <col min="10760" max="10760" width="1.42578125" style="23" customWidth="1"/>
    <col min="10761" max="10762" width="12.7109375" style="23" customWidth="1"/>
    <col min="10763" max="10763" width="1.42578125" style="23" customWidth="1"/>
    <col min="10764" max="10765" width="12.7109375" style="23" customWidth="1"/>
    <col min="10766" max="10766" width="1.42578125" style="23" customWidth="1"/>
    <col min="10767" max="10768" width="12.7109375" style="23" customWidth="1"/>
    <col min="10769" max="10769" width="8.85546875" style="23"/>
    <col min="10770" max="10771" width="11.28515625" style="23" customWidth="1"/>
    <col min="10772" max="11008" width="8.85546875" style="23"/>
    <col min="11009" max="11009" width="8.5703125" style="23" customWidth="1"/>
    <col min="11010" max="11010" width="3.7109375" style="23" customWidth="1"/>
    <col min="11011" max="11011" width="3.42578125" style="23" customWidth="1"/>
    <col min="11012" max="11012" width="36.5703125" style="23" customWidth="1"/>
    <col min="11013" max="11013" width="17.140625" style="23" customWidth="1"/>
    <col min="11014" max="11015" width="12.7109375" style="23" customWidth="1"/>
    <col min="11016" max="11016" width="1.42578125" style="23" customWidth="1"/>
    <col min="11017" max="11018" width="12.7109375" style="23" customWidth="1"/>
    <col min="11019" max="11019" width="1.42578125" style="23" customWidth="1"/>
    <col min="11020" max="11021" width="12.7109375" style="23" customWidth="1"/>
    <col min="11022" max="11022" width="1.42578125" style="23" customWidth="1"/>
    <col min="11023" max="11024" width="12.7109375" style="23" customWidth="1"/>
    <col min="11025" max="11025" width="8.85546875" style="23"/>
    <col min="11026" max="11027" width="11.28515625" style="23" customWidth="1"/>
    <col min="11028" max="11264" width="8.85546875" style="23"/>
    <col min="11265" max="11265" width="8.5703125" style="23" customWidth="1"/>
    <col min="11266" max="11266" width="3.7109375" style="23" customWidth="1"/>
    <col min="11267" max="11267" width="3.42578125" style="23" customWidth="1"/>
    <col min="11268" max="11268" width="36.5703125" style="23" customWidth="1"/>
    <col min="11269" max="11269" width="17.140625" style="23" customWidth="1"/>
    <col min="11270" max="11271" width="12.7109375" style="23" customWidth="1"/>
    <col min="11272" max="11272" width="1.42578125" style="23" customWidth="1"/>
    <col min="11273" max="11274" width="12.7109375" style="23" customWidth="1"/>
    <col min="11275" max="11275" width="1.42578125" style="23" customWidth="1"/>
    <col min="11276" max="11277" width="12.7109375" style="23" customWidth="1"/>
    <col min="11278" max="11278" width="1.42578125" style="23" customWidth="1"/>
    <col min="11279" max="11280" width="12.7109375" style="23" customWidth="1"/>
    <col min="11281" max="11281" width="8.85546875" style="23"/>
    <col min="11282" max="11283" width="11.28515625" style="23" customWidth="1"/>
    <col min="11284" max="11520" width="8.85546875" style="23"/>
    <col min="11521" max="11521" width="8.5703125" style="23" customWidth="1"/>
    <col min="11522" max="11522" width="3.7109375" style="23" customWidth="1"/>
    <col min="11523" max="11523" width="3.42578125" style="23" customWidth="1"/>
    <col min="11524" max="11524" width="36.5703125" style="23" customWidth="1"/>
    <col min="11525" max="11525" width="17.140625" style="23" customWidth="1"/>
    <col min="11526" max="11527" width="12.7109375" style="23" customWidth="1"/>
    <col min="11528" max="11528" width="1.42578125" style="23" customWidth="1"/>
    <col min="11529" max="11530" width="12.7109375" style="23" customWidth="1"/>
    <col min="11531" max="11531" width="1.42578125" style="23" customWidth="1"/>
    <col min="11532" max="11533" width="12.7109375" style="23" customWidth="1"/>
    <col min="11534" max="11534" width="1.42578125" style="23" customWidth="1"/>
    <col min="11535" max="11536" width="12.7109375" style="23" customWidth="1"/>
    <col min="11537" max="11537" width="8.85546875" style="23"/>
    <col min="11538" max="11539" width="11.28515625" style="23" customWidth="1"/>
    <col min="11540" max="11776" width="8.85546875" style="23"/>
    <col min="11777" max="11777" width="8.5703125" style="23" customWidth="1"/>
    <col min="11778" max="11778" width="3.7109375" style="23" customWidth="1"/>
    <col min="11779" max="11779" width="3.42578125" style="23" customWidth="1"/>
    <col min="11780" max="11780" width="36.5703125" style="23" customWidth="1"/>
    <col min="11781" max="11781" width="17.140625" style="23" customWidth="1"/>
    <col min="11782" max="11783" width="12.7109375" style="23" customWidth="1"/>
    <col min="11784" max="11784" width="1.42578125" style="23" customWidth="1"/>
    <col min="11785" max="11786" width="12.7109375" style="23" customWidth="1"/>
    <col min="11787" max="11787" width="1.42578125" style="23" customWidth="1"/>
    <col min="11788" max="11789" width="12.7109375" style="23" customWidth="1"/>
    <col min="11790" max="11790" width="1.42578125" style="23" customWidth="1"/>
    <col min="11791" max="11792" width="12.7109375" style="23" customWidth="1"/>
    <col min="11793" max="11793" width="8.85546875" style="23"/>
    <col min="11794" max="11795" width="11.28515625" style="23" customWidth="1"/>
    <col min="11796" max="12032" width="8.85546875" style="23"/>
    <col min="12033" max="12033" width="8.5703125" style="23" customWidth="1"/>
    <col min="12034" max="12034" width="3.7109375" style="23" customWidth="1"/>
    <col min="12035" max="12035" width="3.42578125" style="23" customWidth="1"/>
    <col min="12036" max="12036" width="36.5703125" style="23" customWidth="1"/>
    <col min="12037" max="12037" width="17.140625" style="23" customWidth="1"/>
    <col min="12038" max="12039" width="12.7109375" style="23" customWidth="1"/>
    <col min="12040" max="12040" width="1.42578125" style="23" customWidth="1"/>
    <col min="12041" max="12042" width="12.7109375" style="23" customWidth="1"/>
    <col min="12043" max="12043" width="1.42578125" style="23" customWidth="1"/>
    <col min="12044" max="12045" width="12.7109375" style="23" customWidth="1"/>
    <col min="12046" max="12046" width="1.42578125" style="23" customWidth="1"/>
    <col min="12047" max="12048" width="12.7109375" style="23" customWidth="1"/>
    <col min="12049" max="12049" width="8.85546875" style="23"/>
    <col min="12050" max="12051" width="11.28515625" style="23" customWidth="1"/>
    <col min="12052" max="12288" width="8.85546875" style="23"/>
    <col min="12289" max="12289" width="8.5703125" style="23" customWidth="1"/>
    <col min="12290" max="12290" width="3.7109375" style="23" customWidth="1"/>
    <col min="12291" max="12291" width="3.42578125" style="23" customWidth="1"/>
    <col min="12292" max="12292" width="36.5703125" style="23" customWidth="1"/>
    <col min="12293" max="12293" width="17.140625" style="23" customWidth="1"/>
    <col min="12294" max="12295" width="12.7109375" style="23" customWidth="1"/>
    <col min="12296" max="12296" width="1.42578125" style="23" customWidth="1"/>
    <col min="12297" max="12298" width="12.7109375" style="23" customWidth="1"/>
    <col min="12299" max="12299" width="1.42578125" style="23" customWidth="1"/>
    <col min="12300" max="12301" width="12.7109375" style="23" customWidth="1"/>
    <col min="12302" max="12302" width="1.42578125" style="23" customWidth="1"/>
    <col min="12303" max="12304" width="12.7109375" style="23" customWidth="1"/>
    <col min="12305" max="12305" width="8.85546875" style="23"/>
    <col min="12306" max="12307" width="11.28515625" style="23" customWidth="1"/>
    <col min="12308" max="12544" width="8.85546875" style="23"/>
    <col min="12545" max="12545" width="8.5703125" style="23" customWidth="1"/>
    <col min="12546" max="12546" width="3.7109375" style="23" customWidth="1"/>
    <col min="12547" max="12547" width="3.42578125" style="23" customWidth="1"/>
    <col min="12548" max="12548" width="36.5703125" style="23" customWidth="1"/>
    <col min="12549" max="12549" width="17.140625" style="23" customWidth="1"/>
    <col min="12550" max="12551" width="12.7109375" style="23" customWidth="1"/>
    <col min="12552" max="12552" width="1.42578125" style="23" customWidth="1"/>
    <col min="12553" max="12554" width="12.7109375" style="23" customWidth="1"/>
    <col min="12555" max="12555" width="1.42578125" style="23" customWidth="1"/>
    <col min="12556" max="12557" width="12.7109375" style="23" customWidth="1"/>
    <col min="12558" max="12558" width="1.42578125" style="23" customWidth="1"/>
    <col min="12559" max="12560" width="12.7109375" style="23" customWidth="1"/>
    <col min="12561" max="12561" width="8.85546875" style="23"/>
    <col min="12562" max="12563" width="11.28515625" style="23" customWidth="1"/>
    <col min="12564" max="12800" width="8.85546875" style="23"/>
    <col min="12801" max="12801" width="8.5703125" style="23" customWidth="1"/>
    <col min="12802" max="12802" width="3.7109375" style="23" customWidth="1"/>
    <col min="12803" max="12803" width="3.42578125" style="23" customWidth="1"/>
    <col min="12804" max="12804" width="36.5703125" style="23" customWidth="1"/>
    <col min="12805" max="12805" width="17.140625" style="23" customWidth="1"/>
    <col min="12806" max="12807" width="12.7109375" style="23" customWidth="1"/>
    <col min="12808" max="12808" width="1.42578125" style="23" customWidth="1"/>
    <col min="12809" max="12810" width="12.7109375" style="23" customWidth="1"/>
    <col min="12811" max="12811" width="1.42578125" style="23" customWidth="1"/>
    <col min="12812" max="12813" width="12.7109375" style="23" customWidth="1"/>
    <col min="12814" max="12814" width="1.42578125" style="23" customWidth="1"/>
    <col min="12815" max="12816" width="12.7109375" style="23" customWidth="1"/>
    <col min="12817" max="12817" width="8.85546875" style="23"/>
    <col min="12818" max="12819" width="11.28515625" style="23" customWidth="1"/>
    <col min="12820" max="13056" width="8.85546875" style="23"/>
    <col min="13057" max="13057" width="8.5703125" style="23" customWidth="1"/>
    <col min="13058" max="13058" width="3.7109375" style="23" customWidth="1"/>
    <col min="13059" max="13059" width="3.42578125" style="23" customWidth="1"/>
    <col min="13060" max="13060" width="36.5703125" style="23" customWidth="1"/>
    <col min="13061" max="13061" width="17.140625" style="23" customWidth="1"/>
    <col min="13062" max="13063" width="12.7109375" style="23" customWidth="1"/>
    <col min="13064" max="13064" width="1.42578125" style="23" customWidth="1"/>
    <col min="13065" max="13066" width="12.7109375" style="23" customWidth="1"/>
    <col min="13067" max="13067" width="1.42578125" style="23" customWidth="1"/>
    <col min="13068" max="13069" width="12.7109375" style="23" customWidth="1"/>
    <col min="13070" max="13070" width="1.42578125" style="23" customWidth="1"/>
    <col min="13071" max="13072" width="12.7109375" style="23" customWidth="1"/>
    <col min="13073" max="13073" width="8.85546875" style="23"/>
    <col min="13074" max="13075" width="11.28515625" style="23" customWidth="1"/>
    <col min="13076" max="13312" width="8.85546875" style="23"/>
    <col min="13313" max="13313" width="8.5703125" style="23" customWidth="1"/>
    <col min="13314" max="13314" width="3.7109375" style="23" customWidth="1"/>
    <col min="13315" max="13315" width="3.42578125" style="23" customWidth="1"/>
    <col min="13316" max="13316" width="36.5703125" style="23" customWidth="1"/>
    <col min="13317" max="13317" width="17.140625" style="23" customWidth="1"/>
    <col min="13318" max="13319" width="12.7109375" style="23" customWidth="1"/>
    <col min="13320" max="13320" width="1.42578125" style="23" customWidth="1"/>
    <col min="13321" max="13322" width="12.7109375" style="23" customWidth="1"/>
    <col min="13323" max="13323" width="1.42578125" style="23" customWidth="1"/>
    <col min="13324" max="13325" width="12.7109375" style="23" customWidth="1"/>
    <col min="13326" max="13326" width="1.42578125" style="23" customWidth="1"/>
    <col min="13327" max="13328" width="12.7109375" style="23" customWidth="1"/>
    <col min="13329" max="13329" width="8.85546875" style="23"/>
    <col min="13330" max="13331" width="11.28515625" style="23" customWidth="1"/>
    <col min="13332" max="13568" width="8.85546875" style="23"/>
    <col min="13569" max="13569" width="8.5703125" style="23" customWidth="1"/>
    <col min="13570" max="13570" width="3.7109375" style="23" customWidth="1"/>
    <col min="13571" max="13571" width="3.42578125" style="23" customWidth="1"/>
    <col min="13572" max="13572" width="36.5703125" style="23" customWidth="1"/>
    <col min="13573" max="13573" width="17.140625" style="23" customWidth="1"/>
    <col min="13574" max="13575" width="12.7109375" style="23" customWidth="1"/>
    <col min="13576" max="13576" width="1.42578125" style="23" customWidth="1"/>
    <col min="13577" max="13578" width="12.7109375" style="23" customWidth="1"/>
    <col min="13579" max="13579" width="1.42578125" style="23" customWidth="1"/>
    <col min="13580" max="13581" width="12.7109375" style="23" customWidth="1"/>
    <col min="13582" max="13582" width="1.42578125" style="23" customWidth="1"/>
    <col min="13583" max="13584" width="12.7109375" style="23" customWidth="1"/>
    <col min="13585" max="13585" width="8.85546875" style="23"/>
    <col min="13586" max="13587" width="11.28515625" style="23" customWidth="1"/>
    <col min="13588" max="13824" width="8.85546875" style="23"/>
    <col min="13825" max="13825" width="8.5703125" style="23" customWidth="1"/>
    <col min="13826" max="13826" width="3.7109375" style="23" customWidth="1"/>
    <col min="13827" max="13827" width="3.42578125" style="23" customWidth="1"/>
    <col min="13828" max="13828" width="36.5703125" style="23" customWidth="1"/>
    <col min="13829" max="13829" width="17.140625" style="23" customWidth="1"/>
    <col min="13830" max="13831" width="12.7109375" style="23" customWidth="1"/>
    <col min="13832" max="13832" width="1.42578125" style="23" customWidth="1"/>
    <col min="13833" max="13834" width="12.7109375" style="23" customWidth="1"/>
    <col min="13835" max="13835" width="1.42578125" style="23" customWidth="1"/>
    <col min="13836" max="13837" width="12.7109375" style="23" customWidth="1"/>
    <col min="13838" max="13838" width="1.42578125" style="23" customWidth="1"/>
    <col min="13839" max="13840" width="12.7109375" style="23" customWidth="1"/>
    <col min="13841" max="13841" width="8.85546875" style="23"/>
    <col min="13842" max="13843" width="11.28515625" style="23" customWidth="1"/>
    <col min="13844" max="14080" width="8.85546875" style="23"/>
    <col min="14081" max="14081" width="8.5703125" style="23" customWidth="1"/>
    <col min="14082" max="14082" width="3.7109375" style="23" customWidth="1"/>
    <col min="14083" max="14083" width="3.42578125" style="23" customWidth="1"/>
    <col min="14084" max="14084" width="36.5703125" style="23" customWidth="1"/>
    <col min="14085" max="14085" width="17.140625" style="23" customWidth="1"/>
    <col min="14086" max="14087" width="12.7109375" style="23" customWidth="1"/>
    <col min="14088" max="14088" width="1.42578125" style="23" customWidth="1"/>
    <col min="14089" max="14090" width="12.7109375" style="23" customWidth="1"/>
    <col min="14091" max="14091" width="1.42578125" style="23" customWidth="1"/>
    <col min="14092" max="14093" width="12.7109375" style="23" customWidth="1"/>
    <col min="14094" max="14094" width="1.42578125" style="23" customWidth="1"/>
    <col min="14095" max="14096" width="12.7109375" style="23" customWidth="1"/>
    <col min="14097" max="14097" width="8.85546875" style="23"/>
    <col min="14098" max="14099" width="11.28515625" style="23" customWidth="1"/>
    <col min="14100" max="14336" width="8.85546875" style="23"/>
    <col min="14337" max="14337" width="8.5703125" style="23" customWidth="1"/>
    <col min="14338" max="14338" width="3.7109375" style="23" customWidth="1"/>
    <col min="14339" max="14339" width="3.42578125" style="23" customWidth="1"/>
    <col min="14340" max="14340" width="36.5703125" style="23" customWidth="1"/>
    <col min="14341" max="14341" width="17.140625" style="23" customWidth="1"/>
    <col min="14342" max="14343" width="12.7109375" style="23" customWidth="1"/>
    <col min="14344" max="14344" width="1.42578125" style="23" customWidth="1"/>
    <col min="14345" max="14346" width="12.7109375" style="23" customWidth="1"/>
    <col min="14347" max="14347" width="1.42578125" style="23" customWidth="1"/>
    <col min="14348" max="14349" width="12.7109375" style="23" customWidth="1"/>
    <col min="14350" max="14350" width="1.42578125" style="23" customWidth="1"/>
    <col min="14351" max="14352" width="12.7109375" style="23" customWidth="1"/>
    <col min="14353" max="14353" width="8.85546875" style="23"/>
    <col min="14354" max="14355" width="11.28515625" style="23" customWidth="1"/>
    <col min="14356" max="14592" width="8.85546875" style="23"/>
    <col min="14593" max="14593" width="8.5703125" style="23" customWidth="1"/>
    <col min="14594" max="14594" width="3.7109375" style="23" customWidth="1"/>
    <col min="14595" max="14595" width="3.42578125" style="23" customWidth="1"/>
    <col min="14596" max="14596" width="36.5703125" style="23" customWidth="1"/>
    <col min="14597" max="14597" width="17.140625" style="23" customWidth="1"/>
    <col min="14598" max="14599" width="12.7109375" style="23" customWidth="1"/>
    <col min="14600" max="14600" width="1.42578125" style="23" customWidth="1"/>
    <col min="14601" max="14602" width="12.7109375" style="23" customWidth="1"/>
    <col min="14603" max="14603" width="1.42578125" style="23" customWidth="1"/>
    <col min="14604" max="14605" width="12.7109375" style="23" customWidth="1"/>
    <col min="14606" max="14606" width="1.42578125" style="23" customWidth="1"/>
    <col min="14607" max="14608" width="12.7109375" style="23" customWidth="1"/>
    <col min="14609" max="14609" width="8.85546875" style="23"/>
    <col min="14610" max="14611" width="11.28515625" style="23" customWidth="1"/>
    <col min="14612" max="14848" width="8.85546875" style="23"/>
    <col min="14849" max="14849" width="8.5703125" style="23" customWidth="1"/>
    <col min="14850" max="14850" width="3.7109375" style="23" customWidth="1"/>
    <col min="14851" max="14851" width="3.42578125" style="23" customWidth="1"/>
    <col min="14852" max="14852" width="36.5703125" style="23" customWidth="1"/>
    <col min="14853" max="14853" width="17.140625" style="23" customWidth="1"/>
    <col min="14854" max="14855" width="12.7109375" style="23" customWidth="1"/>
    <col min="14856" max="14856" width="1.42578125" style="23" customWidth="1"/>
    <col min="14857" max="14858" width="12.7109375" style="23" customWidth="1"/>
    <col min="14859" max="14859" width="1.42578125" style="23" customWidth="1"/>
    <col min="14860" max="14861" width="12.7109375" style="23" customWidth="1"/>
    <col min="14862" max="14862" width="1.42578125" style="23" customWidth="1"/>
    <col min="14863" max="14864" width="12.7109375" style="23" customWidth="1"/>
    <col min="14865" max="14865" width="8.85546875" style="23"/>
    <col min="14866" max="14867" width="11.28515625" style="23" customWidth="1"/>
    <col min="14868" max="15104" width="8.85546875" style="23"/>
    <col min="15105" max="15105" width="8.5703125" style="23" customWidth="1"/>
    <col min="15106" max="15106" width="3.7109375" style="23" customWidth="1"/>
    <col min="15107" max="15107" width="3.42578125" style="23" customWidth="1"/>
    <col min="15108" max="15108" width="36.5703125" style="23" customWidth="1"/>
    <col min="15109" max="15109" width="17.140625" style="23" customWidth="1"/>
    <col min="15110" max="15111" width="12.7109375" style="23" customWidth="1"/>
    <col min="15112" max="15112" width="1.42578125" style="23" customWidth="1"/>
    <col min="15113" max="15114" width="12.7109375" style="23" customWidth="1"/>
    <col min="15115" max="15115" width="1.42578125" style="23" customWidth="1"/>
    <col min="15116" max="15117" width="12.7109375" style="23" customWidth="1"/>
    <col min="15118" max="15118" width="1.42578125" style="23" customWidth="1"/>
    <col min="15119" max="15120" width="12.7109375" style="23" customWidth="1"/>
    <col min="15121" max="15121" width="8.85546875" style="23"/>
    <col min="15122" max="15123" width="11.28515625" style="23" customWidth="1"/>
    <col min="15124" max="15360" width="8.85546875" style="23"/>
    <col min="15361" max="15361" width="8.5703125" style="23" customWidth="1"/>
    <col min="15362" max="15362" width="3.7109375" style="23" customWidth="1"/>
    <col min="15363" max="15363" width="3.42578125" style="23" customWidth="1"/>
    <col min="15364" max="15364" width="36.5703125" style="23" customWidth="1"/>
    <col min="15365" max="15365" width="17.140625" style="23" customWidth="1"/>
    <col min="15366" max="15367" width="12.7109375" style="23" customWidth="1"/>
    <col min="15368" max="15368" width="1.42578125" style="23" customWidth="1"/>
    <col min="15369" max="15370" width="12.7109375" style="23" customWidth="1"/>
    <col min="15371" max="15371" width="1.42578125" style="23" customWidth="1"/>
    <col min="15372" max="15373" width="12.7109375" style="23" customWidth="1"/>
    <col min="15374" max="15374" width="1.42578125" style="23" customWidth="1"/>
    <col min="15375" max="15376" width="12.7109375" style="23" customWidth="1"/>
    <col min="15377" max="15377" width="8.85546875" style="23"/>
    <col min="15378" max="15379" width="11.28515625" style="23" customWidth="1"/>
    <col min="15380" max="15616" width="8.85546875" style="23"/>
    <col min="15617" max="15617" width="8.5703125" style="23" customWidth="1"/>
    <col min="15618" max="15618" width="3.7109375" style="23" customWidth="1"/>
    <col min="15619" max="15619" width="3.42578125" style="23" customWidth="1"/>
    <col min="15620" max="15620" width="36.5703125" style="23" customWidth="1"/>
    <col min="15621" max="15621" width="17.140625" style="23" customWidth="1"/>
    <col min="15622" max="15623" width="12.7109375" style="23" customWidth="1"/>
    <col min="15624" max="15624" width="1.42578125" style="23" customWidth="1"/>
    <col min="15625" max="15626" width="12.7109375" style="23" customWidth="1"/>
    <col min="15627" max="15627" width="1.42578125" style="23" customWidth="1"/>
    <col min="15628" max="15629" width="12.7109375" style="23" customWidth="1"/>
    <col min="15630" max="15630" width="1.42578125" style="23" customWidth="1"/>
    <col min="15631" max="15632" width="12.7109375" style="23" customWidth="1"/>
    <col min="15633" max="15633" width="8.85546875" style="23"/>
    <col min="15634" max="15635" width="11.28515625" style="23" customWidth="1"/>
    <col min="15636" max="15872" width="8.85546875" style="23"/>
    <col min="15873" max="15873" width="8.5703125" style="23" customWidth="1"/>
    <col min="15874" max="15874" width="3.7109375" style="23" customWidth="1"/>
    <col min="15875" max="15875" width="3.42578125" style="23" customWidth="1"/>
    <col min="15876" max="15876" width="36.5703125" style="23" customWidth="1"/>
    <col min="15877" max="15877" width="17.140625" style="23" customWidth="1"/>
    <col min="15878" max="15879" width="12.7109375" style="23" customWidth="1"/>
    <col min="15880" max="15880" width="1.42578125" style="23" customWidth="1"/>
    <col min="15881" max="15882" width="12.7109375" style="23" customWidth="1"/>
    <col min="15883" max="15883" width="1.42578125" style="23" customWidth="1"/>
    <col min="15884" max="15885" width="12.7109375" style="23" customWidth="1"/>
    <col min="15886" max="15886" width="1.42578125" style="23" customWidth="1"/>
    <col min="15887" max="15888" width="12.7109375" style="23" customWidth="1"/>
    <col min="15889" max="15889" width="8.85546875" style="23"/>
    <col min="15890" max="15891" width="11.28515625" style="23" customWidth="1"/>
    <col min="15892" max="16128" width="8.85546875" style="23"/>
    <col min="16129" max="16129" width="8.5703125" style="23" customWidth="1"/>
    <col min="16130" max="16130" width="3.7109375" style="23" customWidth="1"/>
    <col min="16131" max="16131" width="3.42578125" style="23" customWidth="1"/>
    <col min="16132" max="16132" width="36.5703125" style="23" customWidth="1"/>
    <col min="16133" max="16133" width="17.140625" style="23" customWidth="1"/>
    <col min="16134" max="16135" width="12.7109375" style="23" customWidth="1"/>
    <col min="16136" max="16136" width="1.42578125" style="23" customWidth="1"/>
    <col min="16137" max="16138" width="12.7109375" style="23" customWidth="1"/>
    <col min="16139" max="16139" width="1.42578125" style="23" customWidth="1"/>
    <col min="16140" max="16141" width="12.7109375" style="23" customWidth="1"/>
    <col min="16142" max="16142" width="1.42578125" style="23" customWidth="1"/>
    <col min="16143" max="16144" width="12.7109375" style="23" customWidth="1"/>
    <col min="16145" max="16145" width="8.85546875" style="23"/>
    <col min="16146" max="16147" width="11.28515625" style="23" customWidth="1"/>
    <col min="16148" max="16384" width="8.85546875" style="23"/>
  </cols>
  <sheetData>
    <row r="1" spans="2:22" ht="13.5" thickBot="1"/>
    <row r="2" spans="2:22" ht="13.5" thickBot="1">
      <c r="B2" s="805" t="s">
        <v>7</v>
      </c>
      <c r="C2" s="806"/>
      <c r="D2" s="806"/>
      <c r="E2" s="13"/>
      <c r="F2" s="807" t="s">
        <v>17</v>
      </c>
      <c r="G2" s="807"/>
      <c r="H2" s="807"/>
      <c r="I2" s="807"/>
      <c r="J2" s="807"/>
      <c r="K2" s="807"/>
      <c r="L2" s="13"/>
      <c r="M2" s="13"/>
      <c r="N2" s="24"/>
      <c r="O2" s="121"/>
      <c r="P2" s="580"/>
      <c r="Q2" s="121"/>
      <c r="R2" s="121"/>
      <c r="S2" s="593" t="s">
        <v>0</v>
      </c>
    </row>
    <row r="3" spans="2:22" ht="13.5" thickBot="1">
      <c r="B3" s="1508" t="s">
        <v>525</v>
      </c>
      <c r="C3" s="1509"/>
      <c r="D3" s="1509"/>
      <c r="E3" s="1509"/>
      <c r="F3" s="1509"/>
      <c r="G3" s="1509"/>
      <c r="H3" s="1509"/>
      <c r="I3" s="1509"/>
      <c r="J3" s="1509"/>
      <c r="K3" s="1509"/>
      <c r="L3" s="1509"/>
      <c r="M3" s="1509"/>
      <c r="N3" s="1509"/>
      <c r="O3" s="1509"/>
      <c r="P3" s="1510"/>
      <c r="Q3" s="620"/>
      <c r="R3" s="621"/>
      <c r="S3" s="622"/>
    </row>
    <row r="4" spans="2:22" ht="143.25" customHeight="1" thickBot="1">
      <c r="B4" s="1511" t="s">
        <v>918</v>
      </c>
      <c r="C4" s="1512"/>
      <c r="D4" s="1512"/>
      <c r="E4" s="1512"/>
      <c r="F4" s="1512"/>
      <c r="G4" s="1512"/>
      <c r="H4" s="1512"/>
      <c r="I4" s="1512"/>
      <c r="J4" s="1512"/>
      <c r="K4" s="1512"/>
      <c r="L4" s="1512"/>
      <c r="M4" s="1512"/>
      <c r="N4" s="1512"/>
      <c r="O4" s="1512"/>
      <c r="P4" s="1512"/>
      <c r="Q4" s="1512"/>
      <c r="R4" s="1512"/>
      <c r="S4" s="1513"/>
    </row>
    <row r="5" spans="2:22" ht="15" customHeight="1">
      <c r="B5" s="1471"/>
      <c r="C5" s="1472"/>
      <c r="D5" s="1472"/>
      <c r="E5" s="1472"/>
      <c r="F5" s="1514" t="s">
        <v>264</v>
      </c>
      <c r="G5" s="1514"/>
      <c r="H5" s="1514"/>
      <c r="I5" s="1514"/>
      <c r="J5" s="1514"/>
      <c r="K5" s="1514"/>
      <c r="L5" s="1515" t="s">
        <v>978</v>
      </c>
      <c r="M5" s="1515"/>
      <c r="N5" s="1515"/>
      <c r="O5" s="1515"/>
      <c r="P5" s="1515"/>
      <c r="Q5" s="1515"/>
      <c r="R5" s="1515"/>
      <c r="S5" s="1516"/>
    </row>
    <row r="6" spans="2:22" ht="15" customHeight="1" thickBot="1">
      <c r="B6" s="1473"/>
      <c r="C6" s="1474"/>
      <c r="D6" s="1474"/>
      <c r="E6" s="1474"/>
      <c r="F6" s="1470" t="s">
        <v>98</v>
      </c>
      <c r="G6" s="1470"/>
      <c r="H6" s="1470"/>
      <c r="I6" s="1470"/>
      <c r="J6" s="1470"/>
      <c r="K6" s="1470"/>
      <c r="L6" s="1457" t="s">
        <v>915</v>
      </c>
      <c r="M6" s="1457"/>
      <c r="N6" s="1457"/>
      <c r="O6" s="1457"/>
      <c r="P6" s="1457"/>
      <c r="Q6" s="1457"/>
      <c r="R6" s="1457"/>
      <c r="S6" s="1458"/>
    </row>
    <row r="7" spans="2:22" ht="15.75" customHeight="1" thickBot="1">
      <c r="B7" s="120"/>
      <c r="C7" s="119"/>
      <c r="D7" s="119"/>
      <c r="E7" s="119"/>
      <c r="F7" s="1468" t="s">
        <v>263</v>
      </c>
      <c r="G7" s="1468"/>
      <c r="H7" s="1468"/>
      <c r="I7" s="1468"/>
      <c r="J7" s="1468"/>
      <c r="K7" s="1468"/>
      <c r="L7" s="1468"/>
      <c r="M7" s="1468"/>
      <c r="N7" s="1468"/>
      <c r="O7" s="1468"/>
      <c r="P7" s="1468"/>
      <c r="Q7" s="1468"/>
      <c r="R7" s="1468"/>
      <c r="S7" s="1469"/>
    </row>
    <row r="8" spans="2:22" ht="12.75" customHeight="1">
      <c r="B8" s="120"/>
      <c r="C8" s="119"/>
      <c r="D8" s="119"/>
      <c r="E8" s="118"/>
      <c r="F8" s="1504">
        <v>2012</v>
      </c>
      <c r="G8" s="1505"/>
      <c r="H8" s="623"/>
      <c r="I8" s="1504">
        <v>2013</v>
      </c>
      <c r="J8" s="1505"/>
      <c r="K8" s="623"/>
      <c r="L8" s="1504">
        <v>2014</v>
      </c>
      <c r="M8" s="1505"/>
      <c r="N8" s="623"/>
      <c r="O8" s="1504">
        <v>2015</v>
      </c>
      <c r="P8" s="1505"/>
      <c r="Q8" s="624"/>
      <c r="R8" s="1504">
        <v>2016</v>
      </c>
      <c r="S8" s="1505"/>
      <c r="U8" s="1492" t="s">
        <v>118</v>
      </c>
      <c r="V8" s="1493"/>
    </row>
    <row r="9" spans="2:22" ht="33.75" customHeight="1">
      <c r="B9" s="625"/>
      <c r="C9" s="626"/>
      <c r="D9" s="626"/>
      <c r="E9" s="626"/>
      <c r="F9" s="89" t="s">
        <v>262</v>
      </c>
      <c r="G9" s="117" t="s">
        <v>261</v>
      </c>
      <c r="H9" s="90"/>
      <c r="I9" s="89" t="s">
        <v>262</v>
      </c>
      <c r="J9" s="117" t="s">
        <v>261</v>
      </c>
      <c r="K9" s="90"/>
      <c r="L9" s="627" t="s">
        <v>262</v>
      </c>
      <c r="M9" s="117" t="s">
        <v>261</v>
      </c>
      <c r="N9" s="90"/>
      <c r="O9" s="627" t="s">
        <v>262</v>
      </c>
      <c r="P9" s="117" t="s">
        <v>261</v>
      </c>
      <c r="Q9" s="624"/>
      <c r="R9" s="628" t="s">
        <v>262</v>
      </c>
      <c r="S9" s="629" t="s">
        <v>261</v>
      </c>
      <c r="U9" s="1494" t="s">
        <v>299</v>
      </c>
      <c r="V9" s="1495"/>
    </row>
    <row r="10" spans="2:22" ht="30" customHeight="1" thickBot="1">
      <c r="B10" s="630" t="s">
        <v>120</v>
      </c>
      <c r="C10" s="1496" t="s">
        <v>715</v>
      </c>
      <c r="D10" s="1497"/>
      <c r="E10" s="1498"/>
      <c r="F10" s="701"/>
      <c r="G10" s="702"/>
      <c r="H10" s="700"/>
      <c r="I10" s="632"/>
      <c r="J10" s="631"/>
      <c r="K10" s="633"/>
      <c r="L10" s="632"/>
      <c r="M10" s="631"/>
      <c r="N10" s="633"/>
      <c r="O10" s="632"/>
      <c r="P10" s="631"/>
      <c r="Q10" s="634"/>
      <c r="R10" s="635"/>
      <c r="S10" s="636"/>
      <c r="U10" s="1499" t="str">
        <f>IF(SUM($O$10:$P$10)=0, "None", IF(SUM(O10:P10)&lt;1000, "$"&amp;SUM(O10:P10)&amp;" Thousand", IF(SUM(O10:P10)&lt;1000000,"$"&amp;SUM(O10:P10)/1000&amp;" Million", IF(SUM(O10:P10)&lt;1000000000,"$"&amp;SUM(O10:P10)/1000000&amp;" Billion", "Sales Exceed One Trillion Dollars"))))</f>
        <v>None</v>
      </c>
      <c r="V10" s="1500"/>
    </row>
    <row r="11" spans="2:22" s="122" customFormat="1" ht="24.75" customHeight="1" thickBot="1">
      <c r="B11" s="1484" t="s">
        <v>603</v>
      </c>
      <c r="C11" s="1485"/>
      <c r="D11" s="1485"/>
      <c r="E11" s="1485"/>
      <c r="F11" s="1486"/>
      <c r="G11" s="1486"/>
      <c r="H11" s="1487"/>
      <c r="I11" s="1485"/>
      <c r="J11" s="1485"/>
      <c r="K11" s="1487"/>
      <c r="L11" s="1485"/>
      <c r="M11" s="1485"/>
      <c r="N11" s="1487"/>
      <c r="O11" s="1485"/>
      <c r="P11" s="1485"/>
      <c r="Q11" s="1487"/>
      <c r="R11" s="1485"/>
      <c r="S11" s="1488"/>
    </row>
    <row r="12" spans="2:22" s="122" customFormat="1" ht="30" customHeight="1" thickBot="1">
      <c r="B12" s="637" t="s">
        <v>132</v>
      </c>
      <c r="C12" s="1506" t="s">
        <v>968</v>
      </c>
      <c r="D12" s="1507"/>
      <c r="E12" s="1507"/>
      <c r="F12" s="703"/>
      <c r="G12" s="704"/>
      <c r="H12" s="619"/>
      <c r="I12" s="703"/>
      <c r="J12" s="704"/>
      <c r="K12" s="619"/>
      <c r="L12" s="703"/>
      <c r="M12" s="704"/>
      <c r="N12" s="619"/>
      <c r="O12" s="703"/>
      <c r="P12" s="704"/>
      <c r="Q12" s="619"/>
      <c r="R12" s="703"/>
      <c r="S12" s="704"/>
    </row>
    <row r="13" spans="2:22" ht="30" customHeight="1" thickBot="1">
      <c r="B13" s="589" t="s">
        <v>136</v>
      </c>
      <c r="C13" s="1501" t="s">
        <v>969</v>
      </c>
      <c r="D13" s="1502"/>
      <c r="E13" s="1503"/>
      <c r="F13" s="705"/>
      <c r="G13" s="706"/>
      <c r="H13" s="710"/>
      <c r="I13" s="707"/>
      <c r="J13" s="706"/>
      <c r="K13" s="167"/>
      <c r="L13" s="707"/>
      <c r="M13" s="706"/>
      <c r="N13" s="167"/>
      <c r="O13" s="707"/>
      <c r="P13" s="706"/>
      <c r="Q13" s="711"/>
      <c r="R13" s="708"/>
      <c r="S13" s="709"/>
    </row>
    <row r="14" spans="2:22" ht="9.9499999999999993" customHeight="1" thickBot="1">
      <c r="B14" s="1475"/>
      <c r="C14" s="1476"/>
      <c r="D14" s="1476"/>
      <c r="E14" s="1476"/>
      <c r="F14" s="1476"/>
      <c r="G14" s="1476"/>
      <c r="H14" s="1476"/>
      <c r="I14" s="1476"/>
      <c r="J14" s="1476"/>
      <c r="K14" s="1476"/>
      <c r="L14" s="1476"/>
      <c r="M14" s="1476"/>
      <c r="N14" s="1476"/>
      <c r="O14" s="1476"/>
      <c r="P14" s="1476"/>
      <c r="Q14" s="1476"/>
      <c r="R14" s="1476"/>
      <c r="S14" s="1477"/>
    </row>
    <row r="15" spans="2:22" ht="30" customHeight="1" thickBot="1">
      <c r="B15" s="579" t="s">
        <v>273</v>
      </c>
      <c r="C15" s="1481" t="s">
        <v>967</v>
      </c>
      <c r="D15" s="1482"/>
      <c r="E15" s="1483"/>
      <c r="F15" s="168"/>
      <c r="G15" s="169"/>
      <c r="H15" s="712"/>
      <c r="I15" s="171"/>
      <c r="J15" s="169"/>
      <c r="K15" s="713"/>
      <c r="L15" s="171"/>
      <c r="M15" s="169"/>
      <c r="N15" s="713"/>
      <c r="O15" s="171"/>
      <c r="P15" s="169"/>
      <c r="Q15" s="714"/>
      <c r="R15" s="172"/>
      <c r="S15" s="173"/>
    </row>
    <row r="16" spans="2:22" ht="30" customHeight="1" thickBot="1">
      <c r="B16" s="472" t="s">
        <v>274</v>
      </c>
      <c r="C16" s="1489" t="s">
        <v>604</v>
      </c>
      <c r="D16" s="1490"/>
      <c r="E16" s="1491"/>
      <c r="F16" s="168"/>
      <c r="G16" s="169"/>
      <c r="H16" s="170"/>
      <c r="I16" s="171"/>
      <c r="J16" s="169"/>
      <c r="K16" s="638"/>
      <c r="L16" s="171"/>
      <c r="M16" s="169"/>
      <c r="N16" s="638"/>
      <c r="O16" s="171"/>
      <c r="P16" s="169"/>
      <c r="Q16" s="639"/>
      <c r="R16" s="172"/>
      <c r="S16" s="173"/>
    </row>
    <row r="17" spans="2:19" ht="15.75" customHeight="1" thickBot="1">
      <c r="B17" s="1465"/>
      <c r="C17" s="1466"/>
      <c r="D17" s="1466"/>
      <c r="E17" s="1466"/>
      <c r="F17" s="1466"/>
      <c r="G17" s="1466"/>
      <c r="H17" s="1466"/>
      <c r="I17" s="1466"/>
      <c r="J17" s="1466"/>
      <c r="K17" s="1466"/>
      <c r="L17" s="1466"/>
      <c r="M17" s="1466"/>
      <c r="N17" s="1466"/>
      <c r="O17" s="1466"/>
      <c r="P17" s="1466"/>
      <c r="Q17" s="1466"/>
      <c r="R17" s="1466"/>
      <c r="S17" s="1467"/>
    </row>
    <row r="18" spans="2:19" ht="30" customHeight="1" thickBot="1">
      <c r="B18" s="1459" t="s">
        <v>81</v>
      </c>
      <c r="C18" s="1460"/>
      <c r="D18" s="1461"/>
      <c r="E18" s="1462"/>
      <c r="F18" s="1463"/>
      <c r="G18" s="1463"/>
      <c r="H18" s="1463"/>
      <c r="I18" s="1463"/>
      <c r="J18" s="1463"/>
      <c r="K18" s="1463"/>
      <c r="L18" s="1463"/>
      <c r="M18" s="1463"/>
      <c r="N18" s="1463"/>
      <c r="O18" s="1463"/>
      <c r="P18" s="1463"/>
      <c r="Q18" s="1463"/>
      <c r="R18" s="1463"/>
      <c r="S18" s="1464"/>
    </row>
    <row r="19" spans="2:19">
      <c r="B19" s="1478" t="s">
        <v>4</v>
      </c>
      <c r="C19" s="1479"/>
      <c r="D19" s="1479"/>
      <c r="E19" s="1479"/>
      <c r="F19" s="1479"/>
      <c r="G19" s="1479"/>
      <c r="H19" s="1479"/>
      <c r="I19" s="1479"/>
      <c r="J19" s="1479"/>
      <c r="K19" s="1479"/>
      <c r="L19" s="1479"/>
      <c r="M19" s="1479"/>
      <c r="N19" s="1479"/>
      <c r="O19" s="1479"/>
      <c r="P19" s="1479"/>
      <c r="Q19" s="1479"/>
      <c r="R19" s="1479"/>
      <c r="S19" s="1480"/>
    </row>
    <row r="20" spans="2:19" ht="15" customHeight="1" thickBot="1">
      <c r="B20" s="813"/>
      <c r="C20" s="814"/>
      <c r="D20" s="814"/>
      <c r="E20" s="814"/>
      <c r="F20" s="814"/>
      <c r="G20" s="814"/>
      <c r="H20" s="814"/>
      <c r="I20" s="814"/>
      <c r="J20" s="814"/>
      <c r="K20" s="814"/>
      <c r="L20" s="814"/>
      <c r="M20" s="814"/>
      <c r="N20" s="814"/>
      <c r="O20" s="814"/>
      <c r="P20" s="814"/>
      <c r="Q20" s="814"/>
      <c r="R20" s="814"/>
      <c r="S20" s="815"/>
    </row>
    <row r="22" spans="2:19">
      <c r="J22" s="122"/>
    </row>
    <row r="33" spans="9:9">
      <c r="I33" s="23" t="s">
        <v>265</v>
      </c>
    </row>
  </sheetData>
  <customSheetViews>
    <customSheetView guid="{9092B1D3-07F3-42A7-948E-0DCBA603931A}" fitToPage="1">
      <selection activeCell="V15" sqref="V14:V15"/>
      <pageMargins left="0.7" right="0.7" top="0.75" bottom="0.75" header="0.3" footer="0.3"/>
      <pageSetup scale="54" orientation="landscape" r:id="rId1"/>
    </customSheetView>
    <customSheetView guid="{5D26B7AD-027C-49B3-B7FD-B6AB4F17714F}" fitToPage="1">
      <selection activeCell="V15" sqref="V14:V15"/>
      <pageMargins left="0.7" right="0.7" top="0.75" bottom="0.75" header="0.3" footer="0.3"/>
      <pageSetup scale="54" orientation="landscape" r:id="rId2"/>
    </customSheetView>
  </customSheetViews>
  <mergeCells count="29">
    <mergeCell ref="B2:D2"/>
    <mergeCell ref="F2:K2"/>
    <mergeCell ref="B3:P3"/>
    <mergeCell ref="B4:S4"/>
    <mergeCell ref="F5:K5"/>
    <mergeCell ref="L5:S5"/>
    <mergeCell ref="B19:S20"/>
    <mergeCell ref="C15:E15"/>
    <mergeCell ref="B11:S11"/>
    <mergeCell ref="C16:E16"/>
    <mergeCell ref="U8:V8"/>
    <mergeCell ref="U9:V9"/>
    <mergeCell ref="C10:E10"/>
    <mergeCell ref="U10:V10"/>
    <mergeCell ref="C13:E13"/>
    <mergeCell ref="F8:G8"/>
    <mergeCell ref="I8:J8"/>
    <mergeCell ref="L8:M8"/>
    <mergeCell ref="O8:P8"/>
    <mergeCell ref="R8:S8"/>
    <mergeCell ref="C12:E12"/>
    <mergeCell ref="L6:S6"/>
    <mergeCell ref="B18:D18"/>
    <mergeCell ref="E18:S18"/>
    <mergeCell ref="B17:S17"/>
    <mergeCell ref="F7:S7"/>
    <mergeCell ref="F6:K6"/>
    <mergeCell ref="B5:E6"/>
    <mergeCell ref="B14:S14"/>
  </mergeCells>
  <dataValidations count="4">
    <dataValidation type="list" allowBlank="1" showInputMessage="1" showErrorMessage="1" sqref="WVO983042:WVT983042 JF5:JK5 TB5:TG5 ACX5:ADC5 AMT5:AMY5 AWP5:AWU5 BGL5:BGQ5 BQH5:BQM5 CAD5:CAI5 CJZ5:CKE5 CTV5:CUA5 DDR5:DDW5 DNN5:DNS5 DXJ5:DXO5 EHF5:EHK5 ERB5:ERG5 FAX5:FBC5 FKT5:FKY5 FUP5:FUU5 GEL5:GEQ5 GOH5:GOM5 GYD5:GYI5 HHZ5:HIE5 HRV5:HSA5 IBR5:IBW5 ILN5:ILS5 IVJ5:IVO5 JFF5:JFK5 JPB5:JPG5 JYX5:JZC5 KIT5:KIY5 KSP5:KSU5 LCL5:LCQ5 LMH5:LMM5 LWD5:LWI5 MFZ5:MGE5 MPV5:MQA5 MZR5:MZW5 NJN5:NJS5 NTJ5:NTO5 ODF5:ODK5 ONB5:ONG5 OWX5:OXC5 PGT5:PGY5 PQP5:PQU5 QAL5:QAQ5 QKH5:QKM5 QUD5:QUI5 RDZ5:REE5 RNV5:ROA5 RXR5:RXW5 SHN5:SHS5 SRJ5:SRO5 TBF5:TBK5 TLB5:TLG5 TUX5:TVC5 UET5:UEY5 UOP5:UOU5 UYL5:UYQ5 VIH5:VIM5 VSD5:VSI5 WBZ5:WCE5 WLV5:WMA5 WVR5:WVW5 G65538:L65538 JC65538:JH65538 SY65538:TD65538 ACU65538:ACZ65538 AMQ65538:AMV65538 AWM65538:AWR65538 BGI65538:BGN65538 BQE65538:BQJ65538 CAA65538:CAF65538 CJW65538:CKB65538 CTS65538:CTX65538 DDO65538:DDT65538 DNK65538:DNP65538 DXG65538:DXL65538 EHC65538:EHH65538 EQY65538:ERD65538 FAU65538:FAZ65538 FKQ65538:FKV65538 FUM65538:FUR65538 GEI65538:GEN65538 GOE65538:GOJ65538 GYA65538:GYF65538 HHW65538:HIB65538 HRS65538:HRX65538 IBO65538:IBT65538 ILK65538:ILP65538 IVG65538:IVL65538 JFC65538:JFH65538 JOY65538:JPD65538 JYU65538:JYZ65538 KIQ65538:KIV65538 KSM65538:KSR65538 LCI65538:LCN65538 LME65538:LMJ65538 LWA65538:LWF65538 MFW65538:MGB65538 MPS65538:MPX65538 MZO65538:MZT65538 NJK65538:NJP65538 NTG65538:NTL65538 ODC65538:ODH65538 OMY65538:OND65538 OWU65538:OWZ65538 PGQ65538:PGV65538 PQM65538:PQR65538 QAI65538:QAN65538 QKE65538:QKJ65538 QUA65538:QUF65538 RDW65538:REB65538 RNS65538:RNX65538 RXO65538:RXT65538 SHK65538:SHP65538 SRG65538:SRL65538 TBC65538:TBH65538 TKY65538:TLD65538 TUU65538:TUZ65538 UEQ65538:UEV65538 UOM65538:UOR65538 UYI65538:UYN65538 VIE65538:VIJ65538 VSA65538:VSF65538 WBW65538:WCB65538 WLS65538:WLX65538 WVO65538:WVT65538 G131074:L131074 JC131074:JH131074 SY131074:TD131074 ACU131074:ACZ131074 AMQ131074:AMV131074 AWM131074:AWR131074 BGI131074:BGN131074 BQE131074:BQJ131074 CAA131074:CAF131074 CJW131074:CKB131074 CTS131074:CTX131074 DDO131074:DDT131074 DNK131074:DNP131074 DXG131074:DXL131074 EHC131074:EHH131074 EQY131074:ERD131074 FAU131074:FAZ131074 FKQ131074:FKV131074 FUM131074:FUR131074 GEI131074:GEN131074 GOE131074:GOJ131074 GYA131074:GYF131074 HHW131074:HIB131074 HRS131074:HRX131074 IBO131074:IBT131074 ILK131074:ILP131074 IVG131074:IVL131074 JFC131074:JFH131074 JOY131074:JPD131074 JYU131074:JYZ131074 KIQ131074:KIV131074 KSM131074:KSR131074 LCI131074:LCN131074 LME131074:LMJ131074 LWA131074:LWF131074 MFW131074:MGB131074 MPS131074:MPX131074 MZO131074:MZT131074 NJK131074:NJP131074 NTG131074:NTL131074 ODC131074:ODH131074 OMY131074:OND131074 OWU131074:OWZ131074 PGQ131074:PGV131074 PQM131074:PQR131074 QAI131074:QAN131074 QKE131074:QKJ131074 QUA131074:QUF131074 RDW131074:REB131074 RNS131074:RNX131074 RXO131074:RXT131074 SHK131074:SHP131074 SRG131074:SRL131074 TBC131074:TBH131074 TKY131074:TLD131074 TUU131074:TUZ131074 UEQ131074:UEV131074 UOM131074:UOR131074 UYI131074:UYN131074 VIE131074:VIJ131074 VSA131074:VSF131074 WBW131074:WCB131074 WLS131074:WLX131074 WVO131074:WVT131074 G196610:L196610 JC196610:JH196610 SY196610:TD196610 ACU196610:ACZ196610 AMQ196610:AMV196610 AWM196610:AWR196610 BGI196610:BGN196610 BQE196610:BQJ196610 CAA196610:CAF196610 CJW196610:CKB196610 CTS196610:CTX196610 DDO196610:DDT196610 DNK196610:DNP196610 DXG196610:DXL196610 EHC196610:EHH196610 EQY196610:ERD196610 FAU196610:FAZ196610 FKQ196610:FKV196610 FUM196610:FUR196610 GEI196610:GEN196610 GOE196610:GOJ196610 GYA196610:GYF196610 HHW196610:HIB196610 HRS196610:HRX196610 IBO196610:IBT196610 ILK196610:ILP196610 IVG196610:IVL196610 JFC196610:JFH196610 JOY196610:JPD196610 JYU196610:JYZ196610 KIQ196610:KIV196610 KSM196610:KSR196610 LCI196610:LCN196610 LME196610:LMJ196610 LWA196610:LWF196610 MFW196610:MGB196610 MPS196610:MPX196610 MZO196610:MZT196610 NJK196610:NJP196610 NTG196610:NTL196610 ODC196610:ODH196610 OMY196610:OND196610 OWU196610:OWZ196610 PGQ196610:PGV196610 PQM196610:PQR196610 QAI196610:QAN196610 QKE196610:QKJ196610 QUA196610:QUF196610 RDW196610:REB196610 RNS196610:RNX196610 RXO196610:RXT196610 SHK196610:SHP196610 SRG196610:SRL196610 TBC196610:TBH196610 TKY196610:TLD196610 TUU196610:TUZ196610 UEQ196610:UEV196610 UOM196610:UOR196610 UYI196610:UYN196610 VIE196610:VIJ196610 VSA196610:VSF196610 WBW196610:WCB196610 WLS196610:WLX196610 WVO196610:WVT196610 G262146:L262146 JC262146:JH262146 SY262146:TD262146 ACU262146:ACZ262146 AMQ262146:AMV262146 AWM262146:AWR262146 BGI262146:BGN262146 BQE262146:BQJ262146 CAA262146:CAF262146 CJW262146:CKB262146 CTS262146:CTX262146 DDO262146:DDT262146 DNK262146:DNP262146 DXG262146:DXL262146 EHC262146:EHH262146 EQY262146:ERD262146 FAU262146:FAZ262146 FKQ262146:FKV262146 FUM262146:FUR262146 GEI262146:GEN262146 GOE262146:GOJ262146 GYA262146:GYF262146 HHW262146:HIB262146 HRS262146:HRX262146 IBO262146:IBT262146 ILK262146:ILP262146 IVG262146:IVL262146 JFC262146:JFH262146 JOY262146:JPD262146 JYU262146:JYZ262146 KIQ262146:KIV262146 KSM262146:KSR262146 LCI262146:LCN262146 LME262146:LMJ262146 LWA262146:LWF262146 MFW262146:MGB262146 MPS262146:MPX262146 MZO262146:MZT262146 NJK262146:NJP262146 NTG262146:NTL262146 ODC262146:ODH262146 OMY262146:OND262146 OWU262146:OWZ262146 PGQ262146:PGV262146 PQM262146:PQR262146 QAI262146:QAN262146 QKE262146:QKJ262146 QUA262146:QUF262146 RDW262146:REB262146 RNS262146:RNX262146 RXO262146:RXT262146 SHK262146:SHP262146 SRG262146:SRL262146 TBC262146:TBH262146 TKY262146:TLD262146 TUU262146:TUZ262146 UEQ262146:UEV262146 UOM262146:UOR262146 UYI262146:UYN262146 VIE262146:VIJ262146 VSA262146:VSF262146 WBW262146:WCB262146 WLS262146:WLX262146 WVO262146:WVT262146 G327682:L327682 JC327682:JH327682 SY327682:TD327682 ACU327682:ACZ327682 AMQ327682:AMV327682 AWM327682:AWR327682 BGI327682:BGN327682 BQE327682:BQJ327682 CAA327682:CAF327682 CJW327682:CKB327682 CTS327682:CTX327682 DDO327682:DDT327682 DNK327682:DNP327682 DXG327682:DXL327682 EHC327682:EHH327682 EQY327682:ERD327682 FAU327682:FAZ327682 FKQ327682:FKV327682 FUM327682:FUR327682 GEI327682:GEN327682 GOE327682:GOJ327682 GYA327682:GYF327682 HHW327682:HIB327682 HRS327682:HRX327682 IBO327682:IBT327682 ILK327682:ILP327682 IVG327682:IVL327682 JFC327682:JFH327682 JOY327682:JPD327682 JYU327682:JYZ327682 KIQ327682:KIV327682 KSM327682:KSR327682 LCI327682:LCN327682 LME327682:LMJ327682 LWA327682:LWF327682 MFW327682:MGB327682 MPS327682:MPX327682 MZO327682:MZT327682 NJK327682:NJP327682 NTG327682:NTL327682 ODC327682:ODH327682 OMY327682:OND327682 OWU327682:OWZ327682 PGQ327682:PGV327682 PQM327682:PQR327682 QAI327682:QAN327682 QKE327682:QKJ327682 QUA327682:QUF327682 RDW327682:REB327682 RNS327682:RNX327682 RXO327682:RXT327682 SHK327682:SHP327682 SRG327682:SRL327682 TBC327682:TBH327682 TKY327682:TLD327682 TUU327682:TUZ327682 UEQ327682:UEV327682 UOM327682:UOR327682 UYI327682:UYN327682 VIE327682:VIJ327682 VSA327682:VSF327682 WBW327682:WCB327682 WLS327682:WLX327682 WVO327682:WVT327682 G393218:L393218 JC393218:JH393218 SY393218:TD393218 ACU393218:ACZ393218 AMQ393218:AMV393218 AWM393218:AWR393218 BGI393218:BGN393218 BQE393218:BQJ393218 CAA393218:CAF393218 CJW393218:CKB393218 CTS393218:CTX393218 DDO393218:DDT393218 DNK393218:DNP393218 DXG393218:DXL393218 EHC393218:EHH393218 EQY393218:ERD393218 FAU393218:FAZ393218 FKQ393218:FKV393218 FUM393218:FUR393218 GEI393218:GEN393218 GOE393218:GOJ393218 GYA393218:GYF393218 HHW393218:HIB393218 HRS393218:HRX393218 IBO393218:IBT393218 ILK393218:ILP393218 IVG393218:IVL393218 JFC393218:JFH393218 JOY393218:JPD393218 JYU393218:JYZ393218 KIQ393218:KIV393218 KSM393218:KSR393218 LCI393218:LCN393218 LME393218:LMJ393218 LWA393218:LWF393218 MFW393218:MGB393218 MPS393218:MPX393218 MZO393218:MZT393218 NJK393218:NJP393218 NTG393218:NTL393218 ODC393218:ODH393218 OMY393218:OND393218 OWU393218:OWZ393218 PGQ393218:PGV393218 PQM393218:PQR393218 QAI393218:QAN393218 QKE393218:QKJ393218 QUA393218:QUF393218 RDW393218:REB393218 RNS393218:RNX393218 RXO393218:RXT393218 SHK393218:SHP393218 SRG393218:SRL393218 TBC393218:TBH393218 TKY393218:TLD393218 TUU393218:TUZ393218 UEQ393218:UEV393218 UOM393218:UOR393218 UYI393218:UYN393218 VIE393218:VIJ393218 VSA393218:VSF393218 WBW393218:WCB393218 WLS393218:WLX393218 WVO393218:WVT393218 G458754:L458754 JC458754:JH458754 SY458754:TD458754 ACU458754:ACZ458754 AMQ458754:AMV458754 AWM458754:AWR458754 BGI458754:BGN458754 BQE458754:BQJ458754 CAA458754:CAF458754 CJW458754:CKB458754 CTS458754:CTX458754 DDO458754:DDT458754 DNK458754:DNP458754 DXG458754:DXL458754 EHC458754:EHH458754 EQY458754:ERD458754 FAU458754:FAZ458754 FKQ458754:FKV458754 FUM458754:FUR458754 GEI458754:GEN458754 GOE458754:GOJ458754 GYA458754:GYF458754 HHW458754:HIB458754 HRS458754:HRX458754 IBO458754:IBT458754 ILK458754:ILP458754 IVG458754:IVL458754 JFC458754:JFH458754 JOY458754:JPD458754 JYU458754:JYZ458754 KIQ458754:KIV458754 KSM458754:KSR458754 LCI458754:LCN458754 LME458754:LMJ458754 LWA458754:LWF458754 MFW458754:MGB458754 MPS458754:MPX458754 MZO458754:MZT458754 NJK458754:NJP458754 NTG458754:NTL458754 ODC458754:ODH458754 OMY458754:OND458754 OWU458754:OWZ458754 PGQ458754:PGV458754 PQM458754:PQR458754 QAI458754:QAN458754 QKE458754:QKJ458754 QUA458754:QUF458754 RDW458754:REB458754 RNS458754:RNX458754 RXO458754:RXT458754 SHK458754:SHP458754 SRG458754:SRL458754 TBC458754:TBH458754 TKY458754:TLD458754 TUU458754:TUZ458754 UEQ458754:UEV458754 UOM458754:UOR458754 UYI458754:UYN458754 VIE458754:VIJ458754 VSA458754:VSF458754 WBW458754:WCB458754 WLS458754:WLX458754 WVO458754:WVT458754 G524290:L524290 JC524290:JH524290 SY524290:TD524290 ACU524290:ACZ524290 AMQ524290:AMV524290 AWM524290:AWR524290 BGI524290:BGN524290 BQE524290:BQJ524290 CAA524290:CAF524290 CJW524290:CKB524290 CTS524290:CTX524290 DDO524290:DDT524290 DNK524290:DNP524290 DXG524290:DXL524290 EHC524290:EHH524290 EQY524290:ERD524290 FAU524290:FAZ524290 FKQ524290:FKV524290 FUM524290:FUR524290 GEI524290:GEN524290 GOE524290:GOJ524290 GYA524290:GYF524290 HHW524290:HIB524290 HRS524290:HRX524290 IBO524290:IBT524290 ILK524290:ILP524290 IVG524290:IVL524290 JFC524290:JFH524290 JOY524290:JPD524290 JYU524290:JYZ524290 KIQ524290:KIV524290 KSM524290:KSR524290 LCI524290:LCN524290 LME524290:LMJ524290 LWA524290:LWF524290 MFW524290:MGB524290 MPS524290:MPX524290 MZO524290:MZT524290 NJK524290:NJP524290 NTG524290:NTL524290 ODC524290:ODH524290 OMY524290:OND524290 OWU524290:OWZ524290 PGQ524290:PGV524290 PQM524290:PQR524290 QAI524290:QAN524290 QKE524290:QKJ524290 QUA524290:QUF524290 RDW524290:REB524290 RNS524290:RNX524290 RXO524290:RXT524290 SHK524290:SHP524290 SRG524290:SRL524290 TBC524290:TBH524290 TKY524290:TLD524290 TUU524290:TUZ524290 UEQ524290:UEV524290 UOM524290:UOR524290 UYI524290:UYN524290 VIE524290:VIJ524290 VSA524290:VSF524290 WBW524290:WCB524290 WLS524290:WLX524290 WVO524290:WVT524290 G589826:L589826 JC589826:JH589826 SY589826:TD589826 ACU589826:ACZ589826 AMQ589826:AMV589826 AWM589826:AWR589826 BGI589826:BGN589826 BQE589826:BQJ589826 CAA589826:CAF589826 CJW589826:CKB589826 CTS589826:CTX589826 DDO589826:DDT589826 DNK589826:DNP589826 DXG589826:DXL589826 EHC589826:EHH589826 EQY589826:ERD589826 FAU589826:FAZ589826 FKQ589826:FKV589826 FUM589826:FUR589826 GEI589826:GEN589826 GOE589826:GOJ589826 GYA589826:GYF589826 HHW589826:HIB589826 HRS589826:HRX589826 IBO589826:IBT589826 ILK589826:ILP589826 IVG589826:IVL589826 JFC589826:JFH589826 JOY589826:JPD589826 JYU589826:JYZ589826 KIQ589826:KIV589826 KSM589826:KSR589826 LCI589826:LCN589826 LME589826:LMJ589826 LWA589826:LWF589826 MFW589826:MGB589826 MPS589826:MPX589826 MZO589826:MZT589826 NJK589826:NJP589826 NTG589826:NTL589826 ODC589826:ODH589826 OMY589826:OND589826 OWU589826:OWZ589826 PGQ589826:PGV589826 PQM589826:PQR589826 QAI589826:QAN589826 QKE589826:QKJ589826 QUA589826:QUF589826 RDW589826:REB589826 RNS589826:RNX589826 RXO589826:RXT589826 SHK589826:SHP589826 SRG589826:SRL589826 TBC589826:TBH589826 TKY589826:TLD589826 TUU589826:TUZ589826 UEQ589826:UEV589826 UOM589826:UOR589826 UYI589826:UYN589826 VIE589826:VIJ589826 VSA589826:VSF589826 WBW589826:WCB589826 WLS589826:WLX589826 WVO589826:WVT589826 G655362:L655362 JC655362:JH655362 SY655362:TD655362 ACU655362:ACZ655362 AMQ655362:AMV655362 AWM655362:AWR655362 BGI655362:BGN655362 BQE655362:BQJ655362 CAA655362:CAF655362 CJW655362:CKB655362 CTS655362:CTX655362 DDO655362:DDT655362 DNK655362:DNP655362 DXG655362:DXL655362 EHC655362:EHH655362 EQY655362:ERD655362 FAU655362:FAZ655362 FKQ655362:FKV655362 FUM655362:FUR655362 GEI655362:GEN655362 GOE655362:GOJ655362 GYA655362:GYF655362 HHW655362:HIB655362 HRS655362:HRX655362 IBO655362:IBT655362 ILK655362:ILP655362 IVG655362:IVL655362 JFC655362:JFH655362 JOY655362:JPD655362 JYU655362:JYZ655362 KIQ655362:KIV655362 KSM655362:KSR655362 LCI655362:LCN655362 LME655362:LMJ655362 LWA655362:LWF655362 MFW655362:MGB655362 MPS655362:MPX655362 MZO655362:MZT655362 NJK655362:NJP655362 NTG655362:NTL655362 ODC655362:ODH655362 OMY655362:OND655362 OWU655362:OWZ655362 PGQ655362:PGV655362 PQM655362:PQR655362 QAI655362:QAN655362 QKE655362:QKJ655362 QUA655362:QUF655362 RDW655362:REB655362 RNS655362:RNX655362 RXO655362:RXT655362 SHK655362:SHP655362 SRG655362:SRL655362 TBC655362:TBH655362 TKY655362:TLD655362 TUU655362:TUZ655362 UEQ655362:UEV655362 UOM655362:UOR655362 UYI655362:UYN655362 VIE655362:VIJ655362 VSA655362:VSF655362 WBW655362:WCB655362 WLS655362:WLX655362 WVO655362:WVT655362 G720898:L720898 JC720898:JH720898 SY720898:TD720898 ACU720898:ACZ720898 AMQ720898:AMV720898 AWM720898:AWR720898 BGI720898:BGN720898 BQE720898:BQJ720898 CAA720898:CAF720898 CJW720898:CKB720898 CTS720898:CTX720898 DDO720898:DDT720898 DNK720898:DNP720898 DXG720898:DXL720898 EHC720898:EHH720898 EQY720898:ERD720898 FAU720898:FAZ720898 FKQ720898:FKV720898 FUM720898:FUR720898 GEI720898:GEN720898 GOE720898:GOJ720898 GYA720898:GYF720898 HHW720898:HIB720898 HRS720898:HRX720898 IBO720898:IBT720898 ILK720898:ILP720898 IVG720898:IVL720898 JFC720898:JFH720898 JOY720898:JPD720898 JYU720898:JYZ720898 KIQ720898:KIV720898 KSM720898:KSR720898 LCI720898:LCN720898 LME720898:LMJ720898 LWA720898:LWF720898 MFW720898:MGB720898 MPS720898:MPX720898 MZO720898:MZT720898 NJK720898:NJP720898 NTG720898:NTL720898 ODC720898:ODH720898 OMY720898:OND720898 OWU720898:OWZ720898 PGQ720898:PGV720898 PQM720898:PQR720898 QAI720898:QAN720898 QKE720898:QKJ720898 QUA720898:QUF720898 RDW720898:REB720898 RNS720898:RNX720898 RXO720898:RXT720898 SHK720898:SHP720898 SRG720898:SRL720898 TBC720898:TBH720898 TKY720898:TLD720898 TUU720898:TUZ720898 UEQ720898:UEV720898 UOM720898:UOR720898 UYI720898:UYN720898 VIE720898:VIJ720898 VSA720898:VSF720898 WBW720898:WCB720898 WLS720898:WLX720898 WVO720898:WVT720898 G786434:L786434 JC786434:JH786434 SY786434:TD786434 ACU786434:ACZ786434 AMQ786434:AMV786434 AWM786434:AWR786434 BGI786434:BGN786434 BQE786434:BQJ786434 CAA786434:CAF786434 CJW786434:CKB786434 CTS786434:CTX786434 DDO786434:DDT786434 DNK786434:DNP786434 DXG786434:DXL786434 EHC786434:EHH786434 EQY786434:ERD786434 FAU786434:FAZ786434 FKQ786434:FKV786434 FUM786434:FUR786434 GEI786434:GEN786434 GOE786434:GOJ786434 GYA786434:GYF786434 HHW786434:HIB786434 HRS786434:HRX786434 IBO786434:IBT786434 ILK786434:ILP786434 IVG786434:IVL786434 JFC786434:JFH786434 JOY786434:JPD786434 JYU786434:JYZ786434 KIQ786434:KIV786434 KSM786434:KSR786434 LCI786434:LCN786434 LME786434:LMJ786434 LWA786434:LWF786434 MFW786434:MGB786434 MPS786434:MPX786434 MZO786434:MZT786434 NJK786434:NJP786434 NTG786434:NTL786434 ODC786434:ODH786434 OMY786434:OND786434 OWU786434:OWZ786434 PGQ786434:PGV786434 PQM786434:PQR786434 QAI786434:QAN786434 QKE786434:QKJ786434 QUA786434:QUF786434 RDW786434:REB786434 RNS786434:RNX786434 RXO786434:RXT786434 SHK786434:SHP786434 SRG786434:SRL786434 TBC786434:TBH786434 TKY786434:TLD786434 TUU786434:TUZ786434 UEQ786434:UEV786434 UOM786434:UOR786434 UYI786434:UYN786434 VIE786434:VIJ786434 VSA786434:VSF786434 WBW786434:WCB786434 WLS786434:WLX786434 WVO786434:WVT786434 G851970:L851970 JC851970:JH851970 SY851970:TD851970 ACU851970:ACZ851970 AMQ851970:AMV851970 AWM851970:AWR851970 BGI851970:BGN851970 BQE851970:BQJ851970 CAA851970:CAF851970 CJW851970:CKB851970 CTS851970:CTX851970 DDO851970:DDT851970 DNK851970:DNP851970 DXG851970:DXL851970 EHC851970:EHH851970 EQY851970:ERD851970 FAU851970:FAZ851970 FKQ851970:FKV851970 FUM851970:FUR851970 GEI851970:GEN851970 GOE851970:GOJ851970 GYA851970:GYF851970 HHW851970:HIB851970 HRS851970:HRX851970 IBO851970:IBT851970 ILK851970:ILP851970 IVG851970:IVL851970 JFC851970:JFH851970 JOY851970:JPD851970 JYU851970:JYZ851970 KIQ851970:KIV851970 KSM851970:KSR851970 LCI851970:LCN851970 LME851970:LMJ851970 LWA851970:LWF851970 MFW851970:MGB851970 MPS851970:MPX851970 MZO851970:MZT851970 NJK851970:NJP851970 NTG851970:NTL851970 ODC851970:ODH851970 OMY851970:OND851970 OWU851970:OWZ851970 PGQ851970:PGV851970 PQM851970:PQR851970 QAI851970:QAN851970 QKE851970:QKJ851970 QUA851970:QUF851970 RDW851970:REB851970 RNS851970:RNX851970 RXO851970:RXT851970 SHK851970:SHP851970 SRG851970:SRL851970 TBC851970:TBH851970 TKY851970:TLD851970 TUU851970:TUZ851970 UEQ851970:UEV851970 UOM851970:UOR851970 UYI851970:UYN851970 VIE851970:VIJ851970 VSA851970:VSF851970 WBW851970:WCB851970 WLS851970:WLX851970 WVO851970:WVT851970 G917506:L917506 JC917506:JH917506 SY917506:TD917506 ACU917506:ACZ917506 AMQ917506:AMV917506 AWM917506:AWR917506 BGI917506:BGN917506 BQE917506:BQJ917506 CAA917506:CAF917506 CJW917506:CKB917506 CTS917506:CTX917506 DDO917506:DDT917506 DNK917506:DNP917506 DXG917506:DXL917506 EHC917506:EHH917506 EQY917506:ERD917506 FAU917506:FAZ917506 FKQ917506:FKV917506 FUM917506:FUR917506 GEI917506:GEN917506 GOE917506:GOJ917506 GYA917506:GYF917506 HHW917506:HIB917506 HRS917506:HRX917506 IBO917506:IBT917506 ILK917506:ILP917506 IVG917506:IVL917506 JFC917506:JFH917506 JOY917506:JPD917506 JYU917506:JYZ917506 KIQ917506:KIV917506 KSM917506:KSR917506 LCI917506:LCN917506 LME917506:LMJ917506 LWA917506:LWF917506 MFW917506:MGB917506 MPS917506:MPX917506 MZO917506:MZT917506 NJK917506:NJP917506 NTG917506:NTL917506 ODC917506:ODH917506 OMY917506:OND917506 OWU917506:OWZ917506 PGQ917506:PGV917506 PQM917506:PQR917506 QAI917506:QAN917506 QKE917506:QKJ917506 QUA917506:QUF917506 RDW917506:REB917506 RNS917506:RNX917506 RXO917506:RXT917506 SHK917506:SHP917506 SRG917506:SRL917506 TBC917506:TBH917506 TKY917506:TLD917506 TUU917506:TUZ917506 UEQ917506:UEV917506 UOM917506:UOR917506 UYI917506:UYN917506 VIE917506:VIJ917506 VSA917506:VSF917506 WBW917506:WCB917506 WLS917506:WLX917506 WVO917506:WVT917506 G983042:L983042 JC983042:JH983042 SY983042:TD983042 ACU983042:ACZ983042 AMQ983042:AMV983042 AWM983042:AWR983042 BGI983042:BGN983042 BQE983042:BQJ983042 CAA983042:CAF983042 CJW983042:CKB983042 CTS983042:CTX983042 DDO983042:DDT983042 DNK983042:DNP983042 DXG983042:DXL983042 EHC983042:EHH983042 EQY983042:ERD983042 FAU983042:FAZ983042 FKQ983042:FKV983042 FUM983042:FUR983042 GEI983042:GEN983042 GOE983042:GOJ983042 GYA983042:GYF983042 HHW983042:HIB983042 HRS983042:HRX983042 IBO983042:IBT983042 ILK983042:ILP983042 IVG983042:IVL983042 JFC983042:JFH983042 JOY983042:JPD983042 JYU983042:JYZ983042 KIQ983042:KIV983042 KSM983042:KSR983042 LCI983042:LCN983042 LME983042:LMJ983042 LWA983042:LWF983042 MFW983042:MGB983042 MPS983042:MPX983042 MZO983042:MZT983042 NJK983042:NJP983042 NTG983042:NTL983042 ODC983042:ODH983042 OMY983042:OND983042 OWU983042:OWZ983042 PGQ983042:PGV983042 PQM983042:PQR983042 QAI983042:QAN983042 QKE983042:QKJ983042 QUA983042:QUF983042 RDW983042:REB983042 RNS983042:RNX983042 RXO983042:RXT983042 SHK983042:SHP983042 SRG983042:SRL983042 TBC983042:TBH983042 TKY983042:TLD983042 TUU983042:TUZ983042 UEQ983042:UEV983042 UOM983042:UOR983042 UYI983042:UYN983042 VIE983042:VIJ983042 VSA983042:VSF983042 WBW983042:WCB983042 WLS983042:WLX983042 L5 F5">
      <formula1>Level</formula1>
    </dataValidation>
    <dataValidation type="list" allowBlank="1" showInputMessage="1" showErrorMessage="1" sqref="WVO983043:WVT983043 JF6:JK6 TB6:TG6 ACX6:ADC6 AMT6:AMY6 AWP6:AWU6 BGL6:BGQ6 BQH6:BQM6 CAD6:CAI6 CJZ6:CKE6 CTV6:CUA6 DDR6:DDW6 DNN6:DNS6 DXJ6:DXO6 EHF6:EHK6 ERB6:ERG6 FAX6:FBC6 FKT6:FKY6 FUP6:FUU6 GEL6:GEQ6 GOH6:GOM6 GYD6:GYI6 HHZ6:HIE6 HRV6:HSA6 IBR6:IBW6 ILN6:ILS6 IVJ6:IVO6 JFF6:JFK6 JPB6:JPG6 JYX6:JZC6 KIT6:KIY6 KSP6:KSU6 LCL6:LCQ6 LMH6:LMM6 LWD6:LWI6 MFZ6:MGE6 MPV6:MQA6 MZR6:MZW6 NJN6:NJS6 NTJ6:NTO6 ODF6:ODK6 ONB6:ONG6 OWX6:OXC6 PGT6:PGY6 PQP6:PQU6 QAL6:QAQ6 QKH6:QKM6 QUD6:QUI6 RDZ6:REE6 RNV6:ROA6 RXR6:RXW6 SHN6:SHS6 SRJ6:SRO6 TBF6:TBK6 TLB6:TLG6 TUX6:TVC6 UET6:UEY6 UOP6:UOU6 UYL6:UYQ6 VIH6:VIM6 VSD6:VSI6 WBZ6:WCE6 WLV6:WMA6 WVR6:WVW6 G65539:L65539 JC65539:JH65539 SY65539:TD65539 ACU65539:ACZ65539 AMQ65539:AMV65539 AWM65539:AWR65539 BGI65539:BGN65539 BQE65539:BQJ65539 CAA65539:CAF65539 CJW65539:CKB65539 CTS65539:CTX65539 DDO65539:DDT65539 DNK65539:DNP65539 DXG65539:DXL65539 EHC65539:EHH65539 EQY65539:ERD65539 FAU65539:FAZ65539 FKQ65539:FKV65539 FUM65539:FUR65539 GEI65539:GEN65539 GOE65539:GOJ65539 GYA65539:GYF65539 HHW65539:HIB65539 HRS65539:HRX65539 IBO65539:IBT65539 ILK65539:ILP65539 IVG65539:IVL65539 JFC65539:JFH65539 JOY65539:JPD65539 JYU65539:JYZ65539 KIQ65539:KIV65539 KSM65539:KSR65539 LCI65539:LCN65539 LME65539:LMJ65539 LWA65539:LWF65539 MFW65539:MGB65539 MPS65539:MPX65539 MZO65539:MZT65539 NJK65539:NJP65539 NTG65539:NTL65539 ODC65539:ODH65539 OMY65539:OND65539 OWU65539:OWZ65539 PGQ65539:PGV65539 PQM65539:PQR65539 QAI65539:QAN65539 QKE65539:QKJ65539 QUA65539:QUF65539 RDW65539:REB65539 RNS65539:RNX65539 RXO65539:RXT65539 SHK65539:SHP65539 SRG65539:SRL65539 TBC65539:TBH65539 TKY65539:TLD65539 TUU65539:TUZ65539 UEQ65539:UEV65539 UOM65539:UOR65539 UYI65539:UYN65539 VIE65539:VIJ65539 VSA65539:VSF65539 WBW65539:WCB65539 WLS65539:WLX65539 WVO65539:WVT65539 G131075:L131075 JC131075:JH131075 SY131075:TD131075 ACU131075:ACZ131075 AMQ131075:AMV131075 AWM131075:AWR131075 BGI131075:BGN131075 BQE131075:BQJ131075 CAA131075:CAF131075 CJW131075:CKB131075 CTS131075:CTX131075 DDO131075:DDT131075 DNK131075:DNP131075 DXG131075:DXL131075 EHC131075:EHH131075 EQY131075:ERD131075 FAU131075:FAZ131075 FKQ131075:FKV131075 FUM131075:FUR131075 GEI131075:GEN131075 GOE131075:GOJ131075 GYA131075:GYF131075 HHW131075:HIB131075 HRS131075:HRX131075 IBO131075:IBT131075 ILK131075:ILP131075 IVG131075:IVL131075 JFC131075:JFH131075 JOY131075:JPD131075 JYU131075:JYZ131075 KIQ131075:KIV131075 KSM131075:KSR131075 LCI131075:LCN131075 LME131075:LMJ131075 LWA131075:LWF131075 MFW131075:MGB131075 MPS131075:MPX131075 MZO131075:MZT131075 NJK131075:NJP131075 NTG131075:NTL131075 ODC131075:ODH131075 OMY131075:OND131075 OWU131075:OWZ131075 PGQ131075:PGV131075 PQM131075:PQR131075 QAI131075:QAN131075 QKE131075:QKJ131075 QUA131075:QUF131075 RDW131075:REB131075 RNS131075:RNX131075 RXO131075:RXT131075 SHK131075:SHP131075 SRG131075:SRL131075 TBC131075:TBH131075 TKY131075:TLD131075 TUU131075:TUZ131075 UEQ131075:UEV131075 UOM131075:UOR131075 UYI131075:UYN131075 VIE131075:VIJ131075 VSA131075:VSF131075 WBW131075:WCB131075 WLS131075:WLX131075 WVO131075:WVT131075 G196611:L196611 JC196611:JH196611 SY196611:TD196611 ACU196611:ACZ196611 AMQ196611:AMV196611 AWM196611:AWR196611 BGI196611:BGN196611 BQE196611:BQJ196611 CAA196611:CAF196611 CJW196611:CKB196611 CTS196611:CTX196611 DDO196611:DDT196611 DNK196611:DNP196611 DXG196611:DXL196611 EHC196611:EHH196611 EQY196611:ERD196611 FAU196611:FAZ196611 FKQ196611:FKV196611 FUM196611:FUR196611 GEI196611:GEN196611 GOE196611:GOJ196611 GYA196611:GYF196611 HHW196611:HIB196611 HRS196611:HRX196611 IBO196611:IBT196611 ILK196611:ILP196611 IVG196611:IVL196611 JFC196611:JFH196611 JOY196611:JPD196611 JYU196611:JYZ196611 KIQ196611:KIV196611 KSM196611:KSR196611 LCI196611:LCN196611 LME196611:LMJ196611 LWA196611:LWF196611 MFW196611:MGB196611 MPS196611:MPX196611 MZO196611:MZT196611 NJK196611:NJP196611 NTG196611:NTL196611 ODC196611:ODH196611 OMY196611:OND196611 OWU196611:OWZ196611 PGQ196611:PGV196611 PQM196611:PQR196611 QAI196611:QAN196611 QKE196611:QKJ196611 QUA196611:QUF196611 RDW196611:REB196611 RNS196611:RNX196611 RXO196611:RXT196611 SHK196611:SHP196611 SRG196611:SRL196611 TBC196611:TBH196611 TKY196611:TLD196611 TUU196611:TUZ196611 UEQ196611:UEV196611 UOM196611:UOR196611 UYI196611:UYN196611 VIE196611:VIJ196611 VSA196611:VSF196611 WBW196611:WCB196611 WLS196611:WLX196611 WVO196611:WVT196611 G262147:L262147 JC262147:JH262147 SY262147:TD262147 ACU262147:ACZ262147 AMQ262147:AMV262147 AWM262147:AWR262147 BGI262147:BGN262147 BQE262147:BQJ262147 CAA262147:CAF262147 CJW262147:CKB262147 CTS262147:CTX262147 DDO262147:DDT262147 DNK262147:DNP262147 DXG262147:DXL262147 EHC262147:EHH262147 EQY262147:ERD262147 FAU262147:FAZ262147 FKQ262147:FKV262147 FUM262147:FUR262147 GEI262147:GEN262147 GOE262147:GOJ262147 GYA262147:GYF262147 HHW262147:HIB262147 HRS262147:HRX262147 IBO262147:IBT262147 ILK262147:ILP262147 IVG262147:IVL262147 JFC262147:JFH262147 JOY262147:JPD262147 JYU262147:JYZ262147 KIQ262147:KIV262147 KSM262147:KSR262147 LCI262147:LCN262147 LME262147:LMJ262147 LWA262147:LWF262147 MFW262147:MGB262147 MPS262147:MPX262147 MZO262147:MZT262147 NJK262147:NJP262147 NTG262147:NTL262147 ODC262147:ODH262147 OMY262147:OND262147 OWU262147:OWZ262147 PGQ262147:PGV262147 PQM262147:PQR262147 QAI262147:QAN262147 QKE262147:QKJ262147 QUA262147:QUF262147 RDW262147:REB262147 RNS262147:RNX262147 RXO262147:RXT262147 SHK262147:SHP262147 SRG262147:SRL262147 TBC262147:TBH262147 TKY262147:TLD262147 TUU262147:TUZ262147 UEQ262147:UEV262147 UOM262147:UOR262147 UYI262147:UYN262147 VIE262147:VIJ262147 VSA262147:VSF262147 WBW262147:WCB262147 WLS262147:WLX262147 WVO262147:WVT262147 G327683:L327683 JC327683:JH327683 SY327683:TD327683 ACU327683:ACZ327683 AMQ327683:AMV327683 AWM327683:AWR327683 BGI327683:BGN327683 BQE327683:BQJ327683 CAA327683:CAF327683 CJW327683:CKB327683 CTS327683:CTX327683 DDO327683:DDT327683 DNK327683:DNP327683 DXG327683:DXL327683 EHC327683:EHH327683 EQY327683:ERD327683 FAU327683:FAZ327683 FKQ327683:FKV327683 FUM327683:FUR327683 GEI327683:GEN327683 GOE327683:GOJ327683 GYA327683:GYF327683 HHW327683:HIB327683 HRS327683:HRX327683 IBO327683:IBT327683 ILK327683:ILP327683 IVG327683:IVL327683 JFC327683:JFH327683 JOY327683:JPD327683 JYU327683:JYZ327683 KIQ327683:KIV327683 KSM327683:KSR327683 LCI327683:LCN327683 LME327683:LMJ327683 LWA327683:LWF327683 MFW327683:MGB327683 MPS327683:MPX327683 MZO327683:MZT327683 NJK327683:NJP327683 NTG327683:NTL327683 ODC327683:ODH327683 OMY327683:OND327683 OWU327683:OWZ327683 PGQ327683:PGV327683 PQM327683:PQR327683 QAI327683:QAN327683 QKE327683:QKJ327683 QUA327683:QUF327683 RDW327683:REB327683 RNS327683:RNX327683 RXO327683:RXT327683 SHK327683:SHP327683 SRG327683:SRL327683 TBC327683:TBH327683 TKY327683:TLD327683 TUU327683:TUZ327683 UEQ327683:UEV327683 UOM327683:UOR327683 UYI327683:UYN327683 VIE327683:VIJ327683 VSA327683:VSF327683 WBW327683:WCB327683 WLS327683:WLX327683 WVO327683:WVT327683 G393219:L393219 JC393219:JH393219 SY393219:TD393219 ACU393219:ACZ393219 AMQ393219:AMV393219 AWM393219:AWR393219 BGI393219:BGN393219 BQE393219:BQJ393219 CAA393219:CAF393219 CJW393219:CKB393219 CTS393219:CTX393219 DDO393219:DDT393219 DNK393219:DNP393219 DXG393219:DXL393219 EHC393219:EHH393219 EQY393219:ERD393219 FAU393219:FAZ393219 FKQ393219:FKV393219 FUM393219:FUR393219 GEI393219:GEN393219 GOE393219:GOJ393219 GYA393219:GYF393219 HHW393219:HIB393219 HRS393219:HRX393219 IBO393219:IBT393219 ILK393219:ILP393219 IVG393219:IVL393219 JFC393219:JFH393219 JOY393219:JPD393219 JYU393219:JYZ393219 KIQ393219:KIV393219 KSM393219:KSR393219 LCI393219:LCN393219 LME393219:LMJ393219 LWA393219:LWF393219 MFW393219:MGB393219 MPS393219:MPX393219 MZO393219:MZT393219 NJK393219:NJP393219 NTG393219:NTL393219 ODC393219:ODH393219 OMY393219:OND393219 OWU393219:OWZ393219 PGQ393219:PGV393219 PQM393219:PQR393219 QAI393219:QAN393219 QKE393219:QKJ393219 QUA393219:QUF393219 RDW393219:REB393219 RNS393219:RNX393219 RXO393219:RXT393219 SHK393219:SHP393219 SRG393219:SRL393219 TBC393219:TBH393219 TKY393219:TLD393219 TUU393219:TUZ393219 UEQ393219:UEV393219 UOM393219:UOR393219 UYI393219:UYN393219 VIE393219:VIJ393219 VSA393219:VSF393219 WBW393219:WCB393219 WLS393219:WLX393219 WVO393219:WVT393219 G458755:L458755 JC458755:JH458755 SY458755:TD458755 ACU458755:ACZ458755 AMQ458755:AMV458755 AWM458755:AWR458755 BGI458755:BGN458755 BQE458755:BQJ458755 CAA458755:CAF458755 CJW458755:CKB458755 CTS458755:CTX458755 DDO458755:DDT458755 DNK458755:DNP458755 DXG458755:DXL458755 EHC458755:EHH458755 EQY458755:ERD458755 FAU458755:FAZ458755 FKQ458755:FKV458755 FUM458755:FUR458755 GEI458755:GEN458755 GOE458755:GOJ458755 GYA458755:GYF458755 HHW458755:HIB458755 HRS458755:HRX458755 IBO458755:IBT458755 ILK458755:ILP458755 IVG458755:IVL458755 JFC458755:JFH458755 JOY458755:JPD458755 JYU458755:JYZ458755 KIQ458755:KIV458755 KSM458755:KSR458755 LCI458755:LCN458755 LME458755:LMJ458755 LWA458755:LWF458755 MFW458755:MGB458755 MPS458755:MPX458755 MZO458755:MZT458755 NJK458755:NJP458755 NTG458755:NTL458755 ODC458755:ODH458755 OMY458755:OND458755 OWU458755:OWZ458755 PGQ458755:PGV458755 PQM458755:PQR458755 QAI458755:QAN458755 QKE458755:QKJ458755 QUA458755:QUF458755 RDW458755:REB458755 RNS458755:RNX458755 RXO458755:RXT458755 SHK458755:SHP458755 SRG458755:SRL458755 TBC458755:TBH458755 TKY458755:TLD458755 TUU458755:TUZ458755 UEQ458755:UEV458755 UOM458755:UOR458755 UYI458755:UYN458755 VIE458755:VIJ458755 VSA458755:VSF458755 WBW458755:WCB458755 WLS458755:WLX458755 WVO458755:WVT458755 G524291:L524291 JC524291:JH524291 SY524291:TD524291 ACU524291:ACZ524291 AMQ524291:AMV524291 AWM524291:AWR524291 BGI524291:BGN524291 BQE524291:BQJ524291 CAA524291:CAF524291 CJW524291:CKB524291 CTS524291:CTX524291 DDO524291:DDT524291 DNK524291:DNP524291 DXG524291:DXL524291 EHC524291:EHH524291 EQY524291:ERD524291 FAU524291:FAZ524291 FKQ524291:FKV524291 FUM524291:FUR524291 GEI524291:GEN524291 GOE524291:GOJ524291 GYA524291:GYF524291 HHW524291:HIB524291 HRS524291:HRX524291 IBO524291:IBT524291 ILK524291:ILP524291 IVG524291:IVL524291 JFC524291:JFH524291 JOY524291:JPD524291 JYU524291:JYZ524291 KIQ524291:KIV524291 KSM524291:KSR524291 LCI524291:LCN524291 LME524291:LMJ524291 LWA524291:LWF524291 MFW524291:MGB524291 MPS524291:MPX524291 MZO524291:MZT524291 NJK524291:NJP524291 NTG524291:NTL524291 ODC524291:ODH524291 OMY524291:OND524291 OWU524291:OWZ524291 PGQ524291:PGV524291 PQM524291:PQR524291 QAI524291:QAN524291 QKE524291:QKJ524291 QUA524291:QUF524291 RDW524291:REB524291 RNS524291:RNX524291 RXO524291:RXT524291 SHK524291:SHP524291 SRG524291:SRL524291 TBC524291:TBH524291 TKY524291:TLD524291 TUU524291:TUZ524291 UEQ524291:UEV524291 UOM524291:UOR524291 UYI524291:UYN524291 VIE524291:VIJ524291 VSA524291:VSF524291 WBW524291:WCB524291 WLS524291:WLX524291 WVO524291:WVT524291 G589827:L589827 JC589827:JH589827 SY589827:TD589827 ACU589827:ACZ589827 AMQ589827:AMV589827 AWM589827:AWR589827 BGI589827:BGN589827 BQE589827:BQJ589827 CAA589827:CAF589827 CJW589827:CKB589827 CTS589827:CTX589827 DDO589827:DDT589827 DNK589827:DNP589827 DXG589827:DXL589827 EHC589827:EHH589827 EQY589827:ERD589827 FAU589827:FAZ589827 FKQ589827:FKV589827 FUM589827:FUR589827 GEI589827:GEN589827 GOE589827:GOJ589827 GYA589827:GYF589827 HHW589827:HIB589827 HRS589827:HRX589827 IBO589827:IBT589827 ILK589827:ILP589827 IVG589827:IVL589827 JFC589827:JFH589827 JOY589827:JPD589827 JYU589827:JYZ589827 KIQ589827:KIV589827 KSM589827:KSR589827 LCI589827:LCN589827 LME589827:LMJ589827 LWA589827:LWF589827 MFW589827:MGB589827 MPS589827:MPX589827 MZO589827:MZT589827 NJK589827:NJP589827 NTG589827:NTL589827 ODC589827:ODH589827 OMY589827:OND589827 OWU589827:OWZ589827 PGQ589827:PGV589827 PQM589827:PQR589827 QAI589827:QAN589827 QKE589827:QKJ589827 QUA589827:QUF589827 RDW589827:REB589827 RNS589827:RNX589827 RXO589827:RXT589827 SHK589827:SHP589827 SRG589827:SRL589827 TBC589827:TBH589827 TKY589827:TLD589827 TUU589827:TUZ589827 UEQ589827:UEV589827 UOM589827:UOR589827 UYI589827:UYN589827 VIE589827:VIJ589827 VSA589827:VSF589827 WBW589827:WCB589827 WLS589827:WLX589827 WVO589827:WVT589827 G655363:L655363 JC655363:JH655363 SY655363:TD655363 ACU655363:ACZ655363 AMQ655363:AMV655363 AWM655363:AWR655363 BGI655363:BGN655363 BQE655363:BQJ655363 CAA655363:CAF655363 CJW655363:CKB655363 CTS655363:CTX655363 DDO655363:DDT655363 DNK655363:DNP655363 DXG655363:DXL655363 EHC655363:EHH655363 EQY655363:ERD655363 FAU655363:FAZ655363 FKQ655363:FKV655363 FUM655363:FUR655363 GEI655363:GEN655363 GOE655363:GOJ655363 GYA655363:GYF655363 HHW655363:HIB655363 HRS655363:HRX655363 IBO655363:IBT655363 ILK655363:ILP655363 IVG655363:IVL655363 JFC655363:JFH655363 JOY655363:JPD655363 JYU655363:JYZ655363 KIQ655363:KIV655363 KSM655363:KSR655363 LCI655363:LCN655363 LME655363:LMJ655363 LWA655363:LWF655363 MFW655363:MGB655363 MPS655363:MPX655363 MZO655363:MZT655363 NJK655363:NJP655363 NTG655363:NTL655363 ODC655363:ODH655363 OMY655363:OND655363 OWU655363:OWZ655363 PGQ655363:PGV655363 PQM655363:PQR655363 QAI655363:QAN655363 QKE655363:QKJ655363 QUA655363:QUF655363 RDW655363:REB655363 RNS655363:RNX655363 RXO655363:RXT655363 SHK655363:SHP655363 SRG655363:SRL655363 TBC655363:TBH655363 TKY655363:TLD655363 TUU655363:TUZ655363 UEQ655363:UEV655363 UOM655363:UOR655363 UYI655363:UYN655363 VIE655363:VIJ655363 VSA655363:VSF655363 WBW655363:WCB655363 WLS655363:WLX655363 WVO655363:WVT655363 G720899:L720899 JC720899:JH720899 SY720899:TD720899 ACU720899:ACZ720899 AMQ720899:AMV720899 AWM720899:AWR720899 BGI720899:BGN720899 BQE720899:BQJ720899 CAA720899:CAF720899 CJW720899:CKB720899 CTS720899:CTX720899 DDO720899:DDT720899 DNK720899:DNP720899 DXG720899:DXL720899 EHC720899:EHH720899 EQY720899:ERD720899 FAU720899:FAZ720899 FKQ720899:FKV720899 FUM720899:FUR720899 GEI720899:GEN720899 GOE720899:GOJ720899 GYA720899:GYF720899 HHW720899:HIB720899 HRS720899:HRX720899 IBO720899:IBT720899 ILK720899:ILP720899 IVG720899:IVL720899 JFC720899:JFH720899 JOY720899:JPD720899 JYU720899:JYZ720899 KIQ720899:KIV720899 KSM720899:KSR720899 LCI720899:LCN720899 LME720899:LMJ720899 LWA720899:LWF720899 MFW720899:MGB720899 MPS720899:MPX720899 MZO720899:MZT720899 NJK720899:NJP720899 NTG720899:NTL720899 ODC720899:ODH720899 OMY720899:OND720899 OWU720899:OWZ720899 PGQ720899:PGV720899 PQM720899:PQR720899 QAI720899:QAN720899 QKE720899:QKJ720899 QUA720899:QUF720899 RDW720899:REB720899 RNS720899:RNX720899 RXO720899:RXT720899 SHK720899:SHP720899 SRG720899:SRL720899 TBC720899:TBH720899 TKY720899:TLD720899 TUU720899:TUZ720899 UEQ720899:UEV720899 UOM720899:UOR720899 UYI720899:UYN720899 VIE720899:VIJ720899 VSA720899:VSF720899 WBW720899:WCB720899 WLS720899:WLX720899 WVO720899:WVT720899 G786435:L786435 JC786435:JH786435 SY786435:TD786435 ACU786435:ACZ786435 AMQ786435:AMV786435 AWM786435:AWR786435 BGI786435:BGN786435 BQE786435:BQJ786435 CAA786435:CAF786435 CJW786435:CKB786435 CTS786435:CTX786435 DDO786435:DDT786435 DNK786435:DNP786435 DXG786435:DXL786435 EHC786435:EHH786435 EQY786435:ERD786435 FAU786435:FAZ786435 FKQ786435:FKV786435 FUM786435:FUR786435 GEI786435:GEN786435 GOE786435:GOJ786435 GYA786435:GYF786435 HHW786435:HIB786435 HRS786435:HRX786435 IBO786435:IBT786435 ILK786435:ILP786435 IVG786435:IVL786435 JFC786435:JFH786435 JOY786435:JPD786435 JYU786435:JYZ786435 KIQ786435:KIV786435 KSM786435:KSR786435 LCI786435:LCN786435 LME786435:LMJ786435 LWA786435:LWF786435 MFW786435:MGB786435 MPS786435:MPX786435 MZO786435:MZT786435 NJK786435:NJP786435 NTG786435:NTL786435 ODC786435:ODH786435 OMY786435:OND786435 OWU786435:OWZ786435 PGQ786435:PGV786435 PQM786435:PQR786435 QAI786435:QAN786435 QKE786435:QKJ786435 QUA786435:QUF786435 RDW786435:REB786435 RNS786435:RNX786435 RXO786435:RXT786435 SHK786435:SHP786435 SRG786435:SRL786435 TBC786435:TBH786435 TKY786435:TLD786435 TUU786435:TUZ786435 UEQ786435:UEV786435 UOM786435:UOR786435 UYI786435:UYN786435 VIE786435:VIJ786435 VSA786435:VSF786435 WBW786435:WCB786435 WLS786435:WLX786435 WVO786435:WVT786435 G851971:L851971 JC851971:JH851971 SY851971:TD851971 ACU851971:ACZ851971 AMQ851971:AMV851971 AWM851971:AWR851971 BGI851971:BGN851971 BQE851971:BQJ851971 CAA851971:CAF851971 CJW851971:CKB851971 CTS851971:CTX851971 DDO851971:DDT851971 DNK851971:DNP851971 DXG851971:DXL851971 EHC851971:EHH851971 EQY851971:ERD851971 FAU851971:FAZ851971 FKQ851971:FKV851971 FUM851971:FUR851971 GEI851971:GEN851971 GOE851971:GOJ851971 GYA851971:GYF851971 HHW851971:HIB851971 HRS851971:HRX851971 IBO851971:IBT851971 ILK851971:ILP851971 IVG851971:IVL851971 JFC851971:JFH851971 JOY851971:JPD851971 JYU851971:JYZ851971 KIQ851971:KIV851971 KSM851971:KSR851971 LCI851971:LCN851971 LME851971:LMJ851971 LWA851971:LWF851971 MFW851971:MGB851971 MPS851971:MPX851971 MZO851971:MZT851971 NJK851971:NJP851971 NTG851971:NTL851971 ODC851971:ODH851971 OMY851971:OND851971 OWU851971:OWZ851971 PGQ851971:PGV851971 PQM851971:PQR851971 QAI851971:QAN851971 QKE851971:QKJ851971 QUA851971:QUF851971 RDW851971:REB851971 RNS851971:RNX851971 RXO851971:RXT851971 SHK851971:SHP851971 SRG851971:SRL851971 TBC851971:TBH851971 TKY851971:TLD851971 TUU851971:TUZ851971 UEQ851971:UEV851971 UOM851971:UOR851971 UYI851971:UYN851971 VIE851971:VIJ851971 VSA851971:VSF851971 WBW851971:WCB851971 WLS851971:WLX851971 WVO851971:WVT851971 G917507:L917507 JC917507:JH917507 SY917507:TD917507 ACU917507:ACZ917507 AMQ917507:AMV917507 AWM917507:AWR917507 BGI917507:BGN917507 BQE917507:BQJ917507 CAA917507:CAF917507 CJW917507:CKB917507 CTS917507:CTX917507 DDO917507:DDT917507 DNK917507:DNP917507 DXG917507:DXL917507 EHC917507:EHH917507 EQY917507:ERD917507 FAU917507:FAZ917507 FKQ917507:FKV917507 FUM917507:FUR917507 GEI917507:GEN917507 GOE917507:GOJ917507 GYA917507:GYF917507 HHW917507:HIB917507 HRS917507:HRX917507 IBO917507:IBT917507 ILK917507:ILP917507 IVG917507:IVL917507 JFC917507:JFH917507 JOY917507:JPD917507 JYU917507:JYZ917507 KIQ917507:KIV917507 KSM917507:KSR917507 LCI917507:LCN917507 LME917507:LMJ917507 LWA917507:LWF917507 MFW917507:MGB917507 MPS917507:MPX917507 MZO917507:MZT917507 NJK917507:NJP917507 NTG917507:NTL917507 ODC917507:ODH917507 OMY917507:OND917507 OWU917507:OWZ917507 PGQ917507:PGV917507 PQM917507:PQR917507 QAI917507:QAN917507 QKE917507:QKJ917507 QUA917507:QUF917507 RDW917507:REB917507 RNS917507:RNX917507 RXO917507:RXT917507 SHK917507:SHP917507 SRG917507:SRL917507 TBC917507:TBH917507 TKY917507:TLD917507 TUU917507:TUZ917507 UEQ917507:UEV917507 UOM917507:UOR917507 UYI917507:UYN917507 VIE917507:VIJ917507 VSA917507:VSF917507 WBW917507:WCB917507 WLS917507:WLX917507 WVO917507:WVT917507 G983043:L983043 JC983043:JH983043 SY983043:TD983043 ACU983043:ACZ983043 AMQ983043:AMV983043 AWM983043:AWR983043 BGI983043:BGN983043 BQE983043:BQJ983043 CAA983043:CAF983043 CJW983043:CKB983043 CTS983043:CTX983043 DDO983043:DDT983043 DNK983043:DNP983043 DXG983043:DXL983043 EHC983043:EHH983043 EQY983043:ERD983043 FAU983043:FAZ983043 FKQ983043:FKV983043 FUM983043:FUR983043 GEI983043:GEN983043 GOE983043:GOJ983043 GYA983043:GYF983043 HHW983043:HIB983043 HRS983043:HRX983043 IBO983043:IBT983043 ILK983043:ILP983043 IVG983043:IVL983043 JFC983043:JFH983043 JOY983043:JPD983043 JYU983043:JYZ983043 KIQ983043:KIV983043 KSM983043:KSR983043 LCI983043:LCN983043 LME983043:LMJ983043 LWA983043:LWF983043 MFW983043:MGB983043 MPS983043:MPX983043 MZO983043:MZT983043 NJK983043:NJP983043 NTG983043:NTL983043 ODC983043:ODH983043 OMY983043:OND983043 OWU983043:OWZ983043 PGQ983043:PGV983043 PQM983043:PQR983043 QAI983043:QAN983043 QKE983043:QKJ983043 QUA983043:QUF983043 RDW983043:REB983043 RNS983043:RNX983043 RXO983043:RXT983043 SHK983043:SHP983043 SRG983043:SRL983043 TBC983043:TBH983043 TKY983043:TLD983043 TUU983043:TUZ983043 UEQ983043:UEV983043 UOM983043:UOR983043 UYI983043:UYN983043 VIE983043:VIJ983043 VSA983043:VSF983043 WBW983043:WCB983043 WLS983043:WLX983043 L6 F6">
      <formula1>YearType</formula1>
    </dataValidation>
    <dataValidation type="decimal" allowBlank="1" showInputMessage="1" showErrorMessage="1" errorTitle="Percentage" error="Enter a percentage as a decimal." sqref="F65544:P65544 JB65544:JL65544 SX65544:TH65544 ACT65544:ADD65544 AMP65544:AMZ65544 AWL65544:AWV65544 BGH65544:BGR65544 BQD65544:BQN65544 BZZ65544:CAJ65544 CJV65544:CKF65544 CTR65544:CUB65544 DDN65544:DDX65544 DNJ65544:DNT65544 DXF65544:DXP65544 EHB65544:EHL65544 EQX65544:ERH65544 FAT65544:FBD65544 FKP65544:FKZ65544 FUL65544:FUV65544 GEH65544:GER65544 GOD65544:GON65544 GXZ65544:GYJ65544 HHV65544:HIF65544 HRR65544:HSB65544 IBN65544:IBX65544 ILJ65544:ILT65544 IVF65544:IVP65544 JFB65544:JFL65544 JOX65544:JPH65544 JYT65544:JZD65544 KIP65544:KIZ65544 KSL65544:KSV65544 LCH65544:LCR65544 LMD65544:LMN65544 LVZ65544:LWJ65544 MFV65544:MGF65544 MPR65544:MQB65544 MZN65544:MZX65544 NJJ65544:NJT65544 NTF65544:NTP65544 ODB65544:ODL65544 OMX65544:ONH65544 OWT65544:OXD65544 PGP65544:PGZ65544 PQL65544:PQV65544 QAH65544:QAR65544 QKD65544:QKN65544 QTZ65544:QUJ65544 RDV65544:REF65544 RNR65544:ROB65544 RXN65544:RXX65544 SHJ65544:SHT65544 SRF65544:SRP65544 TBB65544:TBL65544 TKX65544:TLH65544 TUT65544:TVD65544 UEP65544:UEZ65544 UOL65544:UOV65544 UYH65544:UYR65544 VID65544:VIN65544 VRZ65544:VSJ65544 WBV65544:WCF65544 WLR65544:WMB65544 WVN65544:WVX65544 F131080:P131080 JB131080:JL131080 SX131080:TH131080 ACT131080:ADD131080 AMP131080:AMZ131080 AWL131080:AWV131080 BGH131080:BGR131080 BQD131080:BQN131080 BZZ131080:CAJ131080 CJV131080:CKF131080 CTR131080:CUB131080 DDN131080:DDX131080 DNJ131080:DNT131080 DXF131080:DXP131080 EHB131080:EHL131080 EQX131080:ERH131080 FAT131080:FBD131080 FKP131080:FKZ131080 FUL131080:FUV131080 GEH131080:GER131080 GOD131080:GON131080 GXZ131080:GYJ131080 HHV131080:HIF131080 HRR131080:HSB131080 IBN131080:IBX131080 ILJ131080:ILT131080 IVF131080:IVP131080 JFB131080:JFL131080 JOX131080:JPH131080 JYT131080:JZD131080 KIP131080:KIZ131080 KSL131080:KSV131080 LCH131080:LCR131080 LMD131080:LMN131080 LVZ131080:LWJ131080 MFV131080:MGF131080 MPR131080:MQB131080 MZN131080:MZX131080 NJJ131080:NJT131080 NTF131080:NTP131080 ODB131080:ODL131080 OMX131080:ONH131080 OWT131080:OXD131080 PGP131080:PGZ131080 PQL131080:PQV131080 QAH131080:QAR131080 QKD131080:QKN131080 QTZ131080:QUJ131080 RDV131080:REF131080 RNR131080:ROB131080 RXN131080:RXX131080 SHJ131080:SHT131080 SRF131080:SRP131080 TBB131080:TBL131080 TKX131080:TLH131080 TUT131080:TVD131080 UEP131080:UEZ131080 UOL131080:UOV131080 UYH131080:UYR131080 VID131080:VIN131080 VRZ131080:VSJ131080 WBV131080:WCF131080 WLR131080:WMB131080 WVN131080:WVX131080 F196616:P196616 JB196616:JL196616 SX196616:TH196616 ACT196616:ADD196616 AMP196616:AMZ196616 AWL196616:AWV196616 BGH196616:BGR196616 BQD196616:BQN196616 BZZ196616:CAJ196616 CJV196616:CKF196616 CTR196616:CUB196616 DDN196616:DDX196616 DNJ196616:DNT196616 DXF196616:DXP196616 EHB196616:EHL196616 EQX196616:ERH196616 FAT196616:FBD196616 FKP196616:FKZ196616 FUL196616:FUV196616 GEH196616:GER196616 GOD196616:GON196616 GXZ196616:GYJ196616 HHV196616:HIF196616 HRR196616:HSB196616 IBN196616:IBX196616 ILJ196616:ILT196616 IVF196616:IVP196616 JFB196616:JFL196616 JOX196616:JPH196616 JYT196616:JZD196616 KIP196616:KIZ196616 KSL196616:KSV196616 LCH196616:LCR196616 LMD196616:LMN196616 LVZ196616:LWJ196616 MFV196616:MGF196616 MPR196616:MQB196616 MZN196616:MZX196616 NJJ196616:NJT196616 NTF196616:NTP196616 ODB196616:ODL196616 OMX196616:ONH196616 OWT196616:OXD196616 PGP196616:PGZ196616 PQL196616:PQV196616 QAH196616:QAR196616 QKD196616:QKN196616 QTZ196616:QUJ196616 RDV196616:REF196616 RNR196616:ROB196616 RXN196616:RXX196616 SHJ196616:SHT196616 SRF196616:SRP196616 TBB196616:TBL196616 TKX196616:TLH196616 TUT196616:TVD196616 UEP196616:UEZ196616 UOL196616:UOV196616 UYH196616:UYR196616 VID196616:VIN196616 VRZ196616:VSJ196616 WBV196616:WCF196616 WLR196616:WMB196616 WVN196616:WVX196616 F262152:P262152 JB262152:JL262152 SX262152:TH262152 ACT262152:ADD262152 AMP262152:AMZ262152 AWL262152:AWV262152 BGH262152:BGR262152 BQD262152:BQN262152 BZZ262152:CAJ262152 CJV262152:CKF262152 CTR262152:CUB262152 DDN262152:DDX262152 DNJ262152:DNT262152 DXF262152:DXP262152 EHB262152:EHL262152 EQX262152:ERH262152 FAT262152:FBD262152 FKP262152:FKZ262152 FUL262152:FUV262152 GEH262152:GER262152 GOD262152:GON262152 GXZ262152:GYJ262152 HHV262152:HIF262152 HRR262152:HSB262152 IBN262152:IBX262152 ILJ262152:ILT262152 IVF262152:IVP262152 JFB262152:JFL262152 JOX262152:JPH262152 JYT262152:JZD262152 KIP262152:KIZ262152 KSL262152:KSV262152 LCH262152:LCR262152 LMD262152:LMN262152 LVZ262152:LWJ262152 MFV262152:MGF262152 MPR262152:MQB262152 MZN262152:MZX262152 NJJ262152:NJT262152 NTF262152:NTP262152 ODB262152:ODL262152 OMX262152:ONH262152 OWT262152:OXD262152 PGP262152:PGZ262152 PQL262152:PQV262152 QAH262152:QAR262152 QKD262152:QKN262152 QTZ262152:QUJ262152 RDV262152:REF262152 RNR262152:ROB262152 RXN262152:RXX262152 SHJ262152:SHT262152 SRF262152:SRP262152 TBB262152:TBL262152 TKX262152:TLH262152 TUT262152:TVD262152 UEP262152:UEZ262152 UOL262152:UOV262152 UYH262152:UYR262152 VID262152:VIN262152 VRZ262152:VSJ262152 WBV262152:WCF262152 WLR262152:WMB262152 WVN262152:WVX262152 F327688:P327688 JB327688:JL327688 SX327688:TH327688 ACT327688:ADD327688 AMP327688:AMZ327688 AWL327688:AWV327688 BGH327688:BGR327688 BQD327688:BQN327688 BZZ327688:CAJ327688 CJV327688:CKF327688 CTR327688:CUB327688 DDN327688:DDX327688 DNJ327688:DNT327688 DXF327688:DXP327688 EHB327688:EHL327688 EQX327688:ERH327688 FAT327688:FBD327688 FKP327688:FKZ327688 FUL327688:FUV327688 GEH327688:GER327688 GOD327688:GON327688 GXZ327688:GYJ327688 HHV327688:HIF327688 HRR327688:HSB327688 IBN327688:IBX327688 ILJ327688:ILT327688 IVF327688:IVP327688 JFB327688:JFL327688 JOX327688:JPH327688 JYT327688:JZD327688 KIP327688:KIZ327688 KSL327688:KSV327688 LCH327688:LCR327688 LMD327688:LMN327688 LVZ327688:LWJ327688 MFV327688:MGF327688 MPR327688:MQB327688 MZN327688:MZX327688 NJJ327688:NJT327688 NTF327688:NTP327688 ODB327688:ODL327688 OMX327688:ONH327688 OWT327688:OXD327688 PGP327688:PGZ327688 PQL327688:PQV327688 QAH327688:QAR327688 QKD327688:QKN327688 QTZ327688:QUJ327688 RDV327688:REF327688 RNR327688:ROB327688 RXN327688:RXX327688 SHJ327688:SHT327688 SRF327688:SRP327688 TBB327688:TBL327688 TKX327688:TLH327688 TUT327688:TVD327688 UEP327688:UEZ327688 UOL327688:UOV327688 UYH327688:UYR327688 VID327688:VIN327688 VRZ327688:VSJ327688 WBV327688:WCF327688 WLR327688:WMB327688 WVN327688:WVX327688 F393224:P393224 JB393224:JL393224 SX393224:TH393224 ACT393224:ADD393224 AMP393224:AMZ393224 AWL393224:AWV393224 BGH393224:BGR393224 BQD393224:BQN393224 BZZ393224:CAJ393224 CJV393224:CKF393224 CTR393224:CUB393224 DDN393224:DDX393224 DNJ393224:DNT393224 DXF393224:DXP393224 EHB393224:EHL393224 EQX393224:ERH393224 FAT393224:FBD393224 FKP393224:FKZ393224 FUL393224:FUV393224 GEH393224:GER393224 GOD393224:GON393224 GXZ393224:GYJ393224 HHV393224:HIF393224 HRR393224:HSB393224 IBN393224:IBX393224 ILJ393224:ILT393224 IVF393224:IVP393224 JFB393224:JFL393224 JOX393224:JPH393224 JYT393224:JZD393224 KIP393224:KIZ393224 KSL393224:KSV393224 LCH393224:LCR393224 LMD393224:LMN393224 LVZ393224:LWJ393224 MFV393224:MGF393224 MPR393224:MQB393224 MZN393224:MZX393224 NJJ393224:NJT393224 NTF393224:NTP393224 ODB393224:ODL393224 OMX393224:ONH393224 OWT393224:OXD393224 PGP393224:PGZ393224 PQL393224:PQV393224 QAH393224:QAR393224 QKD393224:QKN393224 QTZ393224:QUJ393224 RDV393224:REF393224 RNR393224:ROB393224 RXN393224:RXX393224 SHJ393224:SHT393224 SRF393224:SRP393224 TBB393224:TBL393224 TKX393224:TLH393224 TUT393224:TVD393224 UEP393224:UEZ393224 UOL393224:UOV393224 UYH393224:UYR393224 VID393224:VIN393224 VRZ393224:VSJ393224 WBV393224:WCF393224 WLR393224:WMB393224 WVN393224:WVX393224 F458760:P458760 JB458760:JL458760 SX458760:TH458760 ACT458760:ADD458760 AMP458760:AMZ458760 AWL458760:AWV458760 BGH458760:BGR458760 BQD458760:BQN458760 BZZ458760:CAJ458760 CJV458760:CKF458760 CTR458760:CUB458760 DDN458760:DDX458760 DNJ458760:DNT458760 DXF458760:DXP458760 EHB458760:EHL458760 EQX458760:ERH458760 FAT458760:FBD458760 FKP458760:FKZ458760 FUL458760:FUV458760 GEH458760:GER458760 GOD458760:GON458760 GXZ458760:GYJ458760 HHV458760:HIF458760 HRR458760:HSB458760 IBN458760:IBX458760 ILJ458760:ILT458760 IVF458760:IVP458760 JFB458760:JFL458760 JOX458760:JPH458760 JYT458760:JZD458760 KIP458760:KIZ458760 KSL458760:KSV458760 LCH458760:LCR458760 LMD458760:LMN458760 LVZ458760:LWJ458760 MFV458760:MGF458760 MPR458760:MQB458760 MZN458760:MZX458760 NJJ458760:NJT458760 NTF458760:NTP458760 ODB458760:ODL458760 OMX458760:ONH458760 OWT458760:OXD458760 PGP458760:PGZ458760 PQL458760:PQV458760 QAH458760:QAR458760 QKD458760:QKN458760 QTZ458760:QUJ458760 RDV458760:REF458760 RNR458760:ROB458760 RXN458760:RXX458760 SHJ458760:SHT458760 SRF458760:SRP458760 TBB458760:TBL458760 TKX458760:TLH458760 TUT458760:TVD458760 UEP458760:UEZ458760 UOL458760:UOV458760 UYH458760:UYR458760 VID458760:VIN458760 VRZ458760:VSJ458760 WBV458760:WCF458760 WLR458760:WMB458760 WVN458760:WVX458760 F524296:P524296 JB524296:JL524296 SX524296:TH524296 ACT524296:ADD524296 AMP524296:AMZ524296 AWL524296:AWV524296 BGH524296:BGR524296 BQD524296:BQN524296 BZZ524296:CAJ524296 CJV524296:CKF524296 CTR524296:CUB524296 DDN524296:DDX524296 DNJ524296:DNT524296 DXF524296:DXP524296 EHB524296:EHL524296 EQX524296:ERH524296 FAT524296:FBD524296 FKP524296:FKZ524296 FUL524296:FUV524296 GEH524296:GER524296 GOD524296:GON524296 GXZ524296:GYJ524296 HHV524296:HIF524296 HRR524296:HSB524296 IBN524296:IBX524296 ILJ524296:ILT524296 IVF524296:IVP524296 JFB524296:JFL524296 JOX524296:JPH524296 JYT524296:JZD524296 KIP524296:KIZ524296 KSL524296:KSV524296 LCH524296:LCR524296 LMD524296:LMN524296 LVZ524296:LWJ524296 MFV524296:MGF524296 MPR524296:MQB524296 MZN524296:MZX524296 NJJ524296:NJT524296 NTF524296:NTP524296 ODB524296:ODL524296 OMX524296:ONH524296 OWT524296:OXD524296 PGP524296:PGZ524296 PQL524296:PQV524296 QAH524296:QAR524296 QKD524296:QKN524296 QTZ524296:QUJ524296 RDV524296:REF524296 RNR524296:ROB524296 RXN524296:RXX524296 SHJ524296:SHT524296 SRF524296:SRP524296 TBB524296:TBL524296 TKX524296:TLH524296 TUT524296:TVD524296 UEP524296:UEZ524296 UOL524296:UOV524296 UYH524296:UYR524296 VID524296:VIN524296 VRZ524296:VSJ524296 WBV524296:WCF524296 WLR524296:WMB524296 WVN524296:WVX524296 F589832:P589832 JB589832:JL589832 SX589832:TH589832 ACT589832:ADD589832 AMP589832:AMZ589832 AWL589832:AWV589832 BGH589832:BGR589832 BQD589832:BQN589832 BZZ589832:CAJ589832 CJV589832:CKF589832 CTR589832:CUB589832 DDN589832:DDX589832 DNJ589832:DNT589832 DXF589832:DXP589832 EHB589832:EHL589832 EQX589832:ERH589832 FAT589832:FBD589832 FKP589832:FKZ589832 FUL589832:FUV589832 GEH589832:GER589832 GOD589832:GON589832 GXZ589832:GYJ589832 HHV589832:HIF589832 HRR589832:HSB589832 IBN589832:IBX589832 ILJ589832:ILT589832 IVF589832:IVP589832 JFB589832:JFL589832 JOX589832:JPH589832 JYT589832:JZD589832 KIP589832:KIZ589832 KSL589832:KSV589832 LCH589832:LCR589832 LMD589832:LMN589832 LVZ589832:LWJ589832 MFV589832:MGF589832 MPR589832:MQB589832 MZN589832:MZX589832 NJJ589832:NJT589832 NTF589832:NTP589832 ODB589832:ODL589832 OMX589832:ONH589832 OWT589832:OXD589832 PGP589832:PGZ589832 PQL589832:PQV589832 QAH589832:QAR589832 QKD589832:QKN589832 QTZ589832:QUJ589832 RDV589832:REF589832 RNR589832:ROB589832 RXN589832:RXX589832 SHJ589832:SHT589832 SRF589832:SRP589832 TBB589832:TBL589832 TKX589832:TLH589832 TUT589832:TVD589832 UEP589832:UEZ589832 UOL589832:UOV589832 UYH589832:UYR589832 VID589832:VIN589832 VRZ589832:VSJ589832 WBV589832:WCF589832 WLR589832:WMB589832 WVN589832:WVX589832 F655368:P655368 JB655368:JL655368 SX655368:TH655368 ACT655368:ADD655368 AMP655368:AMZ655368 AWL655368:AWV655368 BGH655368:BGR655368 BQD655368:BQN655368 BZZ655368:CAJ655368 CJV655368:CKF655368 CTR655368:CUB655368 DDN655368:DDX655368 DNJ655368:DNT655368 DXF655368:DXP655368 EHB655368:EHL655368 EQX655368:ERH655368 FAT655368:FBD655368 FKP655368:FKZ655368 FUL655368:FUV655368 GEH655368:GER655368 GOD655368:GON655368 GXZ655368:GYJ655368 HHV655368:HIF655368 HRR655368:HSB655368 IBN655368:IBX655368 ILJ655368:ILT655368 IVF655368:IVP655368 JFB655368:JFL655368 JOX655368:JPH655368 JYT655368:JZD655368 KIP655368:KIZ655368 KSL655368:KSV655368 LCH655368:LCR655368 LMD655368:LMN655368 LVZ655368:LWJ655368 MFV655368:MGF655368 MPR655368:MQB655368 MZN655368:MZX655368 NJJ655368:NJT655368 NTF655368:NTP655368 ODB655368:ODL655368 OMX655368:ONH655368 OWT655368:OXD655368 PGP655368:PGZ655368 PQL655368:PQV655368 QAH655368:QAR655368 QKD655368:QKN655368 QTZ655368:QUJ655368 RDV655368:REF655368 RNR655368:ROB655368 RXN655368:RXX655368 SHJ655368:SHT655368 SRF655368:SRP655368 TBB655368:TBL655368 TKX655368:TLH655368 TUT655368:TVD655368 UEP655368:UEZ655368 UOL655368:UOV655368 UYH655368:UYR655368 VID655368:VIN655368 VRZ655368:VSJ655368 WBV655368:WCF655368 WLR655368:WMB655368 WVN655368:WVX655368 F720904:P720904 JB720904:JL720904 SX720904:TH720904 ACT720904:ADD720904 AMP720904:AMZ720904 AWL720904:AWV720904 BGH720904:BGR720904 BQD720904:BQN720904 BZZ720904:CAJ720904 CJV720904:CKF720904 CTR720904:CUB720904 DDN720904:DDX720904 DNJ720904:DNT720904 DXF720904:DXP720904 EHB720904:EHL720904 EQX720904:ERH720904 FAT720904:FBD720904 FKP720904:FKZ720904 FUL720904:FUV720904 GEH720904:GER720904 GOD720904:GON720904 GXZ720904:GYJ720904 HHV720904:HIF720904 HRR720904:HSB720904 IBN720904:IBX720904 ILJ720904:ILT720904 IVF720904:IVP720904 JFB720904:JFL720904 JOX720904:JPH720904 JYT720904:JZD720904 KIP720904:KIZ720904 KSL720904:KSV720904 LCH720904:LCR720904 LMD720904:LMN720904 LVZ720904:LWJ720904 MFV720904:MGF720904 MPR720904:MQB720904 MZN720904:MZX720904 NJJ720904:NJT720904 NTF720904:NTP720904 ODB720904:ODL720904 OMX720904:ONH720904 OWT720904:OXD720904 PGP720904:PGZ720904 PQL720904:PQV720904 QAH720904:QAR720904 QKD720904:QKN720904 QTZ720904:QUJ720904 RDV720904:REF720904 RNR720904:ROB720904 RXN720904:RXX720904 SHJ720904:SHT720904 SRF720904:SRP720904 TBB720904:TBL720904 TKX720904:TLH720904 TUT720904:TVD720904 UEP720904:UEZ720904 UOL720904:UOV720904 UYH720904:UYR720904 VID720904:VIN720904 VRZ720904:VSJ720904 WBV720904:WCF720904 WLR720904:WMB720904 WVN720904:WVX720904 F786440:P786440 JB786440:JL786440 SX786440:TH786440 ACT786440:ADD786440 AMP786440:AMZ786440 AWL786440:AWV786440 BGH786440:BGR786440 BQD786440:BQN786440 BZZ786440:CAJ786440 CJV786440:CKF786440 CTR786440:CUB786440 DDN786440:DDX786440 DNJ786440:DNT786440 DXF786440:DXP786440 EHB786440:EHL786440 EQX786440:ERH786440 FAT786440:FBD786440 FKP786440:FKZ786440 FUL786440:FUV786440 GEH786440:GER786440 GOD786440:GON786440 GXZ786440:GYJ786440 HHV786440:HIF786440 HRR786440:HSB786440 IBN786440:IBX786440 ILJ786440:ILT786440 IVF786440:IVP786440 JFB786440:JFL786440 JOX786440:JPH786440 JYT786440:JZD786440 KIP786440:KIZ786440 KSL786440:KSV786440 LCH786440:LCR786440 LMD786440:LMN786440 LVZ786440:LWJ786440 MFV786440:MGF786440 MPR786440:MQB786440 MZN786440:MZX786440 NJJ786440:NJT786440 NTF786440:NTP786440 ODB786440:ODL786440 OMX786440:ONH786440 OWT786440:OXD786440 PGP786440:PGZ786440 PQL786440:PQV786440 QAH786440:QAR786440 QKD786440:QKN786440 QTZ786440:QUJ786440 RDV786440:REF786440 RNR786440:ROB786440 RXN786440:RXX786440 SHJ786440:SHT786440 SRF786440:SRP786440 TBB786440:TBL786440 TKX786440:TLH786440 TUT786440:TVD786440 UEP786440:UEZ786440 UOL786440:UOV786440 UYH786440:UYR786440 VID786440:VIN786440 VRZ786440:VSJ786440 WBV786440:WCF786440 WLR786440:WMB786440 WVN786440:WVX786440 F851976:P851976 JB851976:JL851976 SX851976:TH851976 ACT851976:ADD851976 AMP851976:AMZ851976 AWL851976:AWV851976 BGH851976:BGR851976 BQD851976:BQN851976 BZZ851976:CAJ851976 CJV851976:CKF851976 CTR851976:CUB851976 DDN851976:DDX851976 DNJ851976:DNT851976 DXF851976:DXP851976 EHB851976:EHL851976 EQX851976:ERH851976 FAT851976:FBD851976 FKP851976:FKZ851976 FUL851976:FUV851976 GEH851976:GER851976 GOD851976:GON851976 GXZ851976:GYJ851976 HHV851976:HIF851976 HRR851976:HSB851976 IBN851976:IBX851976 ILJ851976:ILT851976 IVF851976:IVP851976 JFB851976:JFL851976 JOX851976:JPH851976 JYT851976:JZD851976 KIP851976:KIZ851976 KSL851976:KSV851976 LCH851976:LCR851976 LMD851976:LMN851976 LVZ851976:LWJ851976 MFV851976:MGF851976 MPR851976:MQB851976 MZN851976:MZX851976 NJJ851976:NJT851976 NTF851976:NTP851976 ODB851976:ODL851976 OMX851976:ONH851976 OWT851976:OXD851976 PGP851976:PGZ851976 PQL851976:PQV851976 QAH851976:QAR851976 QKD851976:QKN851976 QTZ851976:QUJ851976 RDV851976:REF851976 RNR851976:ROB851976 RXN851976:RXX851976 SHJ851976:SHT851976 SRF851976:SRP851976 TBB851976:TBL851976 TKX851976:TLH851976 TUT851976:TVD851976 UEP851976:UEZ851976 UOL851976:UOV851976 UYH851976:UYR851976 VID851976:VIN851976 VRZ851976:VSJ851976 WBV851976:WCF851976 WLR851976:WMB851976 WVN851976:WVX851976 F917512:P917512 JB917512:JL917512 SX917512:TH917512 ACT917512:ADD917512 AMP917512:AMZ917512 AWL917512:AWV917512 BGH917512:BGR917512 BQD917512:BQN917512 BZZ917512:CAJ917512 CJV917512:CKF917512 CTR917512:CUB917512 DDN917512:DDX917512 DNJ917512:DNT917512 DXF917512:DXP917512 EHB917512:EHL917512 EQX917512:ERH917512 FAT917512:FBD917512 FKP917512:FKZ917512 FUL917512:FUV917512 GEH917512:GER917512 GOD917512:GON917512 GXZ917512:GYJ917512 HHV917512:HIF917512 HRR917512:HSB917512 IBN917512:IBX917512 ILJ917512:ILT917512 IVF917512:IVP917512 JFB917512:JFL917512 JOX917512:JPH917512 JYT917512:JZD917512 KIP917512:KIZ917512 KSL917512:KSV917512 LCH917512:LCR917512 LMD917512:LMN917512 LVZ917512:LWJ917512 MFV917512:MGF917512 MPR917512:MQB917512 MZN917512:MZX917512 NJJ917512:NJT917512 NTF917512:NTP917512 ODB917512:ODL917512 OMX917512:ONH917512 OWT917512:OXD917512 PGP917512:PGZ917512 PQL917512:PQV917512 QAH917512:QAR917512 QKD917512:QKN917512 QTZ917512:QUJ917512 RDV917512:REF917512 RNR917512:ROB917512 RXN917512:RXX917512 SHJ917512:SHT917512 SRF917512:SRP917512 TBB917512:TBL917512 TKX917512:TLH917512 TUT917512:TVD917512 UEP917512:UEZ917512 UOL917512:UOV917512 UYH917512:UYR917512 VID917512:VIN917512 VRZ917512:VSJ917512 WBV917512:WCF917512 WLR917512:WMB917512 WVN917512:WVX917512 F983048:P983048 JB983048:JL983048 SX983048:TH983048 ACT983048:ADD983048 AMP983048:AMZ983048 AWL983048:AWV983048 BGH983048:BGR983048 BQD983048:BQN983048 BZZ983048:CAJ983048 CJV983048:CKF983048 CTR983048:CUB983048 DDN983048:DDX983048 DNJ983048:DNT983048 DXF983048:DXP983048 EHB983048:EHL983048 EQX983048:ERH983048 FAT983048:FBD983048 FKP983048:FKZ983048 FUL983048:FUV983048 GEH983048:GER983048 GOD983048:GON983048 GXZ983048:GYJ983048 HHV983048:HIF983048 HRR983048:HSB983048 IBN983048:IBX983048 ILJ983048:ILT983048 IVF983048:IVP983048 JFB983048:JFL983048 JOX983048:JPH983048 JYT983048:JZD983048 KIP983048:KIZ983048 KSL983048:KSV983048 LCH983048:LCR983048 LMD983048:LMN983048 LVZ983048:LWJ983048 MFV983048:MGF983048 MPR983048:MQB983048 MZN983048:MZX983048 NJJ983048:NJT983048 NTF983048:NTP983048 ODB983048:ODL983048 OMX983048:ONH983048 OWT983048:OXD983048 PGP983048:PGZ983048 PQL983048:PQV983048 QAH983048:QAR983048 QKD983048:QKN983048 QTZ983048:QUJ983048 RDV983048:REF983048 RNR983048:ROB983048 RXN983048:RXX983048 SHJ983048:SHT983048 SRF983048:SRP983048 TBB983048:TBL983048 TKX983048:TLH983048 TUT983048:TVD983048 UEP983048:UEZ983048 UOL983048:UOV983048 UYH983048:UYR983048 VID983048:VIN983048 VRZ983048:VSJ983048 WBV983048:WCF983048 WLR983048:WMB983048 WVN983048:WVX983048 F65547:P65547 JB65547:JL65547 SX65547:TH65547 ACT65547:ADD65547 AMP65547:AMZ65547 AWL65547:AWV65547 BGH65547:BGR65547 BQD65547:BQN65547 BZZ65547:CAJ65547 CJV65547:CKF65547 CTR65547:CUB65547 DDN65547:DDX65547 DNJ65547:DNT65547 DXF65547:DXP65547 EHB65547:EHL65547 EQX65547:ERH65547 FAT65547:FBD65547 FKP65547:FKZ65547 FUL65547:FUV65547 GEH65547:GER65547 GOD65547:GON65547 GXZ65547:GYJ65547 HHV65547:HIF65547 HRR65547:HSB65547 IBN65547:IBX65547 ILJ65547:ILT65547 IVF65547:IVP65547 JFB65547:JFL65547 JOX65547:JPH65547 JYT65547:JZD65547 KIP65547:KIZ65547 KSL65547:KSV65547 LCH65547:LCR65547 LMD65547:LMN65547 LVZ65547:LWJ65547 MFV65547:MGF65547 MPR65547:MQB65547 MZN65547:MZX65547 NJJ65547:NJT65547 NTF65547:NTP65547 ODB65547:ODL65547 OMX65547:ONH65547 OWT65547:OXD65547 PGP65547:PGZ65547 PQL65547:PQV65547 QAH65547:QAR65547 QKD65547:QKN65547 QTZ65547:QUJ65547 RDV65547:REF65547 RNR65547:ROB65547 RXN65547:RXX65547 SHJ65547:SHT65547 SRF65547:SRP65547 TBB65547:TBL65547 TKX65547:TLH65547 TUT65547:TVD65547 UEP65547:UEZ65547 UOL65547:UOV65547 UYH65547:UYR65547 VID65547:VIN65547 VRZ65547:VSJ65547 WBV65547:WCF65547 WLR65547:WMB65547 WVN65547:WVX65547 F131083:P131083 JB131083:JL131083 SX131083:TH131083 ACT131083:ADD131083 AMP131083:AMZ131083 AWL131083:AWV131083 BGH131083:BGR131083 BQD131083:BQN131083 BZZ131083:CAJ131083 CJV131083:CKF131083 CTR131083:CUB131083 DDN131083:DDX131083 DNJ131083:DNT131083 DXF131083:DXP131083 EHB131083:EHL131083 EQX131083:ERH131083 FAT131083:FBD131083 FKP131083:FKZ131083 FUL131083:FUV131083 GEH131083:GER131083 GOD131083:GON131083 GXZ131083:GYJ131083 HHV131083:HIF131083 HRR131083:HSB131083 IBN131083:IBX131083 ILJ131083:ILT131083 IVF131083:IVP131083 JFB131083:JFL131083 JOX131083:JPH131083 JYT131083:JZD131083 KIP131083:KIZ131083 KSL131083:KSV131083 LCH131083:LCR131083 LMD131083:LMN131083 LVZ131083:LWJ131083 MFV131083:MGF131083 MPR131083:MQB131083 MZN131083:MZX131083 NJJ131083:NJT131083 NTF131083:NTP131083 ODB131083:ODL131083 OMX131083:ONH131083 OWT131083:OXD131083 PGP131083:PGZ131083 PQL131083:PQV131083 QAH131083:QAR131083 QKD131083:QKN131083 QTZ131083:QUJ131083 RDV131083:REF131083 RNR131083:ROB131083 RXN131083:RXX131083 SHJ131083:SHT131083 SRF131083:SRP131083 TBB131083:TBL131083 TKX131083:TLH131083 TUT131083:TVD131083 UEP131083:UEZ131083 UOL131083:UOV131083 UYH131083:UYR131083 VID131083:VIN131083 VRZ131083:VSJ131083 WBV131083:WCF131083 WLR131083:WMB131083 WVN131083:WVX131083 F196619:P196619 JB196619:JL196619 SX196619:TH196619 ACT196619:ADD196619 AMP196619:AMZ196619 AWL196619:AWV196619 BGH196619:BGR196619 BQD196619:BQN196619 BZZ196619:CAJ196619 CJV196619:CKF196619 CTR196619:CUB196619 DDN196619:DDX196619 DNJ196619:DNT196619 DXF196619:DXP196619 EHB196619:EHL196619 EQX196619:ERH196619 FAT196619:FBD196619 FKP196619:FKZ196619 FUL196619:FUV196619 GEH196619:GER196619 GOD196619:GON196619 GXZ196619:GYJ196619 HHV196619:HIF196619 HRR196619:HSB196619 IBN196619:IBX196619 ILJ196619:ILT196619 IVF196619:IVP196619 JFB196619:JFL196619 JOX196619:JPH196619 JYT196619:JZD196619 KIP196619:KIZ196619 KSL196619:KSV196619 LCH196619:LCR196619 LMD196619:LMN196619 LVZ196619:LWJ196619 MFV196619:MGF196619 MPR196619:MQB196619 MZN196619:MZX196619 NJJ196619:NJT196619 NTF196619:NTP196619 ODB196619:ODL196619 OMX196619:ONH196619 OWT196619:OXD196619 PGP196619:PGZ196619 PQL196619:PQV196619 QAH196619:QAR196619 QKD196619:QKN196619 QTZ196619:QUJ196619 RDV196619:REF196619 RNR196619:ROB196619 RXN196619:RXX196619 SHJ196619:SHT196619 SRF196619:SRP196619 TBB196619:TBL196619 TKX196619:TLH196619 TUT196619:TVD196619 UEP196619:UEZ196619 UOL196619:UOV196619 UYH196619:UYR196619 VID196619:VIN196619 VRZ196619:VSJ196619 WBV196619:WCF196619 WLR196619:WMB196619 WVN196619:WVX196619 F262155:P262155 JB262155:JL262155 SX262155:TH262155 ACT262155:ADD262155 AMP262155:AMZ262155 AWL262155:AWV262155 BGH262155:BGR262155 BQD262155:BQN262155 BZZ262155:CAJ262155 CJV262155:CKF262155 CTR262155:CUB262155 DDN262155:DDX262155 DNJ262155:DNT262155 DXF262155:DXP262155 EHB262155:EHL262155 EQX262155:ERH262155 FAT262155:FBD262155 FKP262155:FKZ262155 FUL262155:FUV262155 GEH262155:GER262155 GOD262155:GON262155 GXZ262155:GYJ262155 HHV262155:HIF262155 HRR262155:HSB262155 IBN262155:IBX262155 ILJ262155:ILT262155 IVF262155:IVP262155 JFB262155:JFL262155 JOX262155:JPH262155 JYT262155:JZD262155 KIP262155:KIZ262155 KSL262155:KSV262155 LCH262155:LCR262155 LMD262155:LMN262155 LVZ262155:LWJ262155 MFV262155:MGF262155 MPR262155:MQB262155 MZN262155:MZX262155 NJJ262155:NJT262155 NTF262155:NTP262155 ODB262155:ODL262155 OMX262155:ONH262155 OWT262155:OXD262155 PGP262155:PGZ262155 PQL262155:PQV262155 QAH262155:QAR262155 QKD262155:QKN262155 QTZ262155:QUJ262155 RDV262155:REF262155 RNR262155:ROB262155 RXN262155:RXX262155 SHJ262155:SHT262155 SRF262155:SRP262155 TBB262155:TBL262155 TKX262155:TLH262155 TUT262155:TVD262155 UEP262155:UEZ262155 UOL262155:UOV262155 UYH262155:UYR262155 VID262155:VIN262155 VRZ262155:VSJ262155 WBV262155:WCF262155 WLR262155:WMB262155 WVN262155:WVX262155 F327691:P327691 JB327691:JL327691 SX327691:TH327691 ACT327691:ADD327691 AMP327691:AMZ327691 AWL327691:AWV327691 BGH327691:BGR327691 BQD327691:BQN327691 BZZ327691:CAJ327691 CJV327691:CKF327691 CTR327691:CUB327691 DDN327691:DDX327691 DNJ327691:DNT327691 DXF327691:DXP327691 EHB327691:EHL327691 EQX327691:ERH327691 FAT327691:FBD327691 FKP327691:FKZ327691 FUL327691:FUV327691 GEH327691:GER327691 GOD327691:GON327691 GXZ327691:GYJ327691 HHV327691:HIF327691 HRR327691:HSB327691 IBN327691:IBX327691 ILJ327691:ILT327691 IVF327691:IVP327691 JFB327691:JFL327691 JOX327691:JPH327691 JYT327691:JZD327691 KIP327691:KIZ327691 KSL327691:KSV327691 LCH327691:LCR327691 LMD327691:LMN327691 LVZ327691:LWJ327691 MFV327691:MGF327691 MPR327691:MQB327691 MZN327691:MZX327691 NJJ327691:NJT327691 NTF327691:NTP327691 ODB327691:ODL327691 OMX327691:ONH327691 OWT327691:OXD327691 PGP327691:PGZ327691 PQL327691:PQV327691 QAH327691:QAR327691 QKD327691:QKN327691 QTZ327691:QUJ327691 RDV327691:REF327691 RNR327691:ROB327691 RXN327691:RXX327691 SHJ327691:SHT327691 SRF327691:SRP327691 TBB327691:TBL327691 TKX327691:TLH327691 TUT327691:TVD327691 UEP327691:UEZ327691 UOL327691:UOV327691 UYH327691:UYR327691 VID327691:VIN327691 VRZ327691:VSJ327691 WBV327691:WCF327691 WLR327691:WMB327691 WVN327691:WVX327691 F393227:P393227 JB393227:JL393227 SX393227:TH393227 ACT393227:ADD393227 AMP393227:AMZ393227 AWL393227:AWV393227 BGH393227:BGR393227 BQD393227:BQN393227 BZZ393227:CAJ393227 CJV393227:CKF393227 CTR393227:CUB393227 DDN393227:DDX393227 DNJ393227:DNT393227 DXF393227:DXP393227 EHB393227:EHL393227 EQX393227:ERH393227 FAT393227:FBD393227 FKP393227:FKZ393227 FUL393227:FUV393227 GEH393227:GER393227 GOD393227:GON393227 GXZ393227:GYJ393227 HHV393227:HIF393227 HRR393227:HSB393227 IBN393227:IBX393227 ILJ393227:ILT393227 IVF393227:IVP393227 JFB393227:JFL393227 JOX393227:JPH393227 JYT393227:JZD393227 KIP393227:KIZ393227 KSL393227:KSV393227 LCH393227:LCR393227 LMD393227:LMN393227 LVZ393227:LWJ393227 MFV393227:MGF393227 MPR393227:MQB393227 MZN393227:MZX393227 NJJ393227:NJT393227 NTF393227:NTP393227 ODB393227:ODL393227 OMX393227:ONH393227 OWT393227:OXD393227 PGP393227:PGZ393227 PQL393227:PQV393227 QAH393227:QAR393227 QKD393227:QKN393227 QTZ393227:QUJ393227 RDV393227:REF393227 RNR393227:ROB393227 RXN393227:RXX393227 SHJ393227:SHT393227 SRF393227:SRP393227 TBB393227:TBL393227 TKX393227:TLH393227 TUT393227:TVD393227 UEP393227:UEZ393227 UOL393227:UOV393227 UYH393227:UYR393227 VID393227:VIN393227 VRZ393227:VSJ393227 WBV393227:WCF393227 WLR393227:WMB393227 WVN393227:WVX393227 F458763:P458763 JB458763:JL458763 SX458763:TH458763 ACT458763:ADD458763 AMP458763:AMZ458763 AWL458763:AWV458763 BGH458763:BGR458763 BQD458763:BQN458763 BZZ458763:CAJ458763 CJV458763:CKF458763 CTR458763:CUB458763 DDN458763:DDX458763 DNJ458763:DNT458763 DXF458763:DXP458763 EHB458763:EHL458763 EQX458763:ERH458763 FAT458763:FBD458763 FKP458763:FKZ458763 FUL458763:FUV458763 GEH458763:GER458763 GOD458763:GON458763 GXZ458763:GYJ458763 HHV458763:HIF458763 HRR458763:HSB458763 IBN458763:IBX458763 ILJ458763:ILT458763 IVF458763:IVP458763 JFB458763:JFL458763 JOX458763:JPH458763 JYT458763:JZD458763 KIP458763:KIZ458763 KSL458763:KSV458763 LCH458763:LCR458763 LMD458763:LMN458763 LVZ458763:LWJ458763 MFV458763:MGF458763 MPR458763:MQB458763 MZN458763:MZX458763 NJJ458763:NJT458763 NTF458763:NTP458763 ODB458763:ODL458763 OMX458763:ONH458763 OWT458763:OXD458763 PGP458763:PGZ458763 PQL458763:PQV458763 QAH458763:QAR458763 QKD458763:QKN458763 QTZ458763:QUJ458763 RDV458763:REF458763 RNR458763:ROB458763 RXN458763:RXX458763 SHJ458763:SHT458763 SRF458763:SRP458763 TBB458763:TBL458763 TKX458763:TLH458763 TUT458763:TVD458763 UEP458763:UEZ458763 UOL458763:UOV458763 UYH458763:UYR458763 VID458763:VIN458763 VRZ458763:VSJ458763 WBV458763:WCF458763 WLR458763:WMB458763 WVN458763:WVX458763 F524299:P524299 JB524299:JL524299 SX524299:TH524299 ACT524299:ADD524299 AMP524299:AMZ524299 AWL524299:AWV524299 BGH524299:BGR524299 BQD524299:BQN524299 BZZ524299:CAJ524299 CJV524299:CKF524299 CTR524299:CUB524299 DDN524299:DDX524299 DNJ524299:DNT524299 DXF524299:DXP524299 EHB524299:EHL524299 EQX524299:ERH524299 FAT524299:FBD524299 FKP524299:FKZ524299 FUL524299:FUV524299 GEH524299:GER524299 GOD524299:GON524299 GXZ524299:GYJ524299 HHV524299:HIF524299 HRR524299:HSB524299 IBN524299:IBX524299 ILJ524299:ILT524299 IVF524299:IVP524299 JFB524299:JFL524299 JOX524299:JPH524299 JYT524299:JZD524299 KIP524299:KIZ524299 KSL524299:KSV524299 LCH524299:LCR524299 LMD524299:LMN524299 LVZ524299:LWJ524299 MFV524299:MGF524299 MPR524299:MQB524299 MZN524299:MZX524299 NJJ524299:NJT524299 NTF524299:NTP524299 ODB524299:ODL524299 OMX524299:ONH524299 OWT524299:OXD524299 PGP524299:PGZ524299 PQL524299:PQV524299 QAH524299:QAR524299 QKD524299:QKN524299 QTZ524299:QUJ524299 RDV524299:REF524299 RNR524299:ROB524299 RXN524299:RXX524299 SHJ524299:SHT524299 SRF524299:SRP524299 TBB524299:TBL524299 TKX524299:TLH524299 TUT524299:TVD524299 UEP524299:UEZ524299 UOL524299:UOV524299 UYH524299:UYR524299 VID524299:VIN524299 VRZ524299:VSJ524299 WBV524299:WCF524299 WLR524299:WMB524299 WVN524299:WVX524299 F589835:P589835 JB589835:JL589835 SX589835:TH589835 ACT589835:ADD589835 AMP589835:AMZ589835 AWL589835:AWV589835 BGH589835:BGR589835 BQD589835:BQN589835 BZZ589835:CAJ589835 CJV589835:CKF589835 CTR589835:CUB589835 DDN589835:DDX589835 DNJ589835:DNT589835 DXF589835:DXP589835 EHB589835:EHL589835 EQX589835:ERH589835 FAT589835:FBD589835 FKP589835:FKZ589835 FUL589835:FUV589835 GEH589835:GER589835 GOD589835:GON589835 GXZ589835:GYJ589835 HHV589835:HIF589835 HRR589835:HSB589835 IBN589835:IBX589835 ILJ589835:ILT589835 IVF589835:IVP589835 JFB589835:JFL589835 JOX589835:JPH589835 JYT589835:JZD589835 KIP589835:KIZ589835 KSL589835:KSV589835 LCH589835:LCR589835 LMD589835:LMN589835 LVZ589835:LWJ589835 MFV589835:MGF589835 MPR589835:MQB589835 MZN589835:MZX589835 NJJ589835:NJT589835 NTF589835:NTP589835 ODB589835:ODL589835 OMX589835:ONH589835 OWT589835:OXD589835 PGP589835:PGZ589835 PQL589835:PQV589835 QAH589835:QAR589835 QKD589835:QKN589835 QTZ589835:QUJ589835 RDV589835:REF589835 RNR589835:ROB589835 RXN589835:RXX589835 SHJ589835:SHT589835 SRF589835:SRP589835 TBB589835:TBL589835 TKX589835:TLH589835 TUT589835:TVD589835 UEP589835:UEZ589835 UOL589835:UOV589835 UYH589835:UYR589835 VID589835:VIN589835 VRZ589835:VSJ589835 WBV589835:WCF589835 WLR589835:WMB589835 WVN589835:WVX589835 F655371:P655371 JB655371:JL655371 SX655371:TH655371 ACT655371:ADD655371 AMP655371:AMZ655371 AWL655371:AWV655371 BGH655371:BGR655371 BQD655371:BQN655371 BZZ655371:CAJ655371 CJV655371:CKF655371 CTR655371:CUB655371 DDN655371:DDX655371 DNJ655371:DNT655371 DXF655371:DXP655371 EHB655371:EHL655371 EQX655371:ERH655371 FAT655371:FBD655371 FKP655371:FKZ655371 FUL655371:FUV655371 GEH655371:GER655371 GOD655371:GON655371 GXZ655371:GYJ655371 HHV655371:HIF655371 HRR655371:HSB655371 IBN655371:IBX655371 ILJ655371:ILT655371 IVF655371:IVP655371 JFB655371:JFL655371 JOX655371:JPH655371 JYT655371:JZD655371 KIP655371:KIZ655371 KSL655371:KSV655371 LCH655371:LCR655371 LMD655371:LMN655371 LVZ655371:LWJ655371 MFV655371:MGF655371 MPR655371:MQB655371 MZN655371:MZX655371 NJJ655371:NJT655371 NTF655371:NTP655371 ODB655371:ODL655371 OMX655371:ONH655371 OWT655371:OXD655371 PGP655371:PGZ655371 PQL655371:PQV655371 QAH655371:QAR655371 QKD655371:QKN655371 QTZ655371:QUJ655371 RDV655371:REF655371 RNR655371:ROB655371 RXN655371:RXX655371 SHJ655371:SHT655371 SRF655371:SRP655371 TBB655371:TBL655371 TKX655371:TLH655371 TUT655371:TVD655371 UEP655371:UEZ655371 UOL655371:UOV655371 UYH655371:UYR655371 VID655371:VIN655371 VRZ655371:VSJ655371 WBV655371:WCF655371 WLR655371:WMB655371 WVN655371:WVX655371 F720907:P720907 JB720907:JL720907 SX720907:TH720907 ACT720907:ADD720907 AMP720907:AMZ720907 AWL720907:AWV720907 BGH720907:BGR720907 BQD720907:BQN720907 BZZ720907:CAJ720907 CJV720907:CKF720907 CTR720907:CUB720907 DDN720907:DDX720907 DNJ720907:DNT720907 DXF720907:DXP720907 EHB720907:EHL720907 EQX720907:ERH720907 FAT720907:FBD720907 FKP720907:FKZ720907 FUL720907:FUV720907 GEH720907:GER720907 GOD720907:GON720907 GXZ720907:GYJ720907 HHV720907:HIF720907 HRR720907:HSB720907 IBN720907:IBX720907 ILJ720907:ILT720907 IVF720907:IVP720907 JFB720907:JFL720907 JOX720907:JPH720907 JYT720907:JZD720907 KIP720907:KIZ720907 KSL720907:KSV720907 LCH720907:LCR720907 LMD720907:LMN720907 LVZ720907:LWJ720907 MFV720907:MGF720907 MPR720907:MQB720907 MZN720907:MZX720907 NJJ720907:NJT720907 NTF720907:NTP720907 ODB720907:ODL720907 OMX720907:ONH720907 OWT720907:OXD720907 PGP720907:PGZ720907 PQL720907:PQV720907 QAH720907:QAR720907 QKD720907:QKN720907 QTZ720907:QUJ720907 RDV720907:REF720907 RNR720907:ROB720907 RXN720907:RXX720907 SHJ720907:SHT720907 SRF720907:SRP720907 TBB720907:TBL720907 TKX720907:TLH720907 TUT720907:TVD720907 UEP720907:UEZ720907 UOL720907:UOV720907 UYH720907:UYR720907 VID720907:VIN720907 VRZ720907:VSJ720907 WBV720907:WCF720907 WLR720907:WMB720907 WVN720907:WVX720907 F786443:P786443 JB786443:JL786443 SX786443:TH786443 ACT786443:ADD786443 AMP786443:AMZ786443 AWL786443:AWV786443 BGH786443:BGR786443 BQD786443:BQN786443 BZZ786443:CAJ786443 CJV786443:CKF786443 CTR786443:CUB786443 DDN786443:DDX786443 DNJ786443:DNT786443 DXF786443:DXP786443 EHB786443:EHL786443 EQX786443:ERH786443 FAT786443:FBD786443 FKP786443:FKZ786443 FUL786443:FUV786443 GEH786443:GER786443 GOD786443:GON786443 GXZ786443:GYJ786443 HHV786443:HIF786443 HRR786443:HSB786443 IBN786443:IBX786443 ILJ786443:ILT786443 IVF786443:IVP786443 JFB786443:JFL786443 JOX786443:JPH786443 JYT786443:JZD786443 KIP786443:KIZ786443 KSL786443:KSV786443 LCH786443:LCR786443 LMD786443:LMN786443 LVZ786443:LWJ786443 MFV786443:MGF786443 MPR786443:MQB786443 MZN786443:MZX786443 NJJ786443:NJT786443 NTF786443:NTP786443 ODB786443:ODL786443 OMX786443:ONH786443 OWT786443:OXD786443 PGP786443:PGZ786443 PQL786443:PQV786443 QAH786443:QAR786443 QKD786443:QKN786443 QTZ786443:QUJ786443 RDV786443:REF786443 RNR786443:ROB786443 RXN786443:RXX786443 SHJ786443:SHT786443 SRF786443:SRP786443 TBB786443:TBL786443 TKX786443:TLH786443 TUT786443:TVD786443 UEP786443:UEZ786443 UOL786443:UOV786443 UYH786443:UYR786443 VID786443:VIN786443 VRZ786443:VSJ786443 WBV786443:WCF786443 WLR786443:WMB786443 WVN786443:WVX786443 F851979:P851979 JB851979:JL851979 SX851979:TH851979 ACT851979:ADD851979 AMP851979:AMZ851979 AWL851979:AWV851979 BGH851979:BGR851979 BQD851979:BQN851979 BZZ851979:CAJ851979 CJV851979:CKF851979 CTR851979:CUB851979 DDN851979:DDX851979 DNJ851979:DNT851979 DXF851979:DXP851979 EHB851979:EHL851979 EQX851979:ERH851979 FAT851979:FBD851979 FKP851979:FKZ851979 FUL851979:FUV851979 GEH851979:GER851979 GOD851979:GON851979 GXZ851979:GYJ851979 HHV851979:HIF851979 HRR851979:HSB851979 IBN851979:IBX851979 ILJ851979:ILT851979 IVF851979:IVP851979 JFB851979:JFL851979 JOX851979:JPH851979 JYT851979:JZD851979 KIP851979:KIZ851979 KSL851979:KSV851979 LCH851979:LCR851979 LMD851979:LMN851979 LVZ851979:LWJ851979 MFV851979:MGF851979 MPR851979:MQB851979 MZN851979:MZX851979 NJJ851979:NJT851979 NTF851979:NTP851979 ODB851979:ODL851979 OMX851979:ONH851979 OWT851979:OXD851979 PGP851979:PGZ851979 PQL851979:PQV851979 QAH851979:QAR851979 QKD851979:QKN851979 QTZ851979:QUJ851979 RDV851979:REF851979 RNR851979:ROB851979 RXN851979:RXX851979 SHJ851979:SHT851979 SRF851979:SRP851979 TBB851979:TBL851979 TKX851979:TLH851979 TUT851979:TVD851979 UEP851979:UEZ851979 UOL851979:UOV851979 UYH851979:UYR851979 VID851979:VIN851979 VRZ851979:VSJ851979 WBV851979:WCF851979 WLR851979:WMB851979 WVN851979:WVX851979 F917515:P917515 JB917515:JL917515 SX917515:TH917515 ACT917515:ADD917515 AMP917515:AMZ917515 AWL917515:AWV917515 BGH917515:BGR917515 BQD917515:BQN917515 BZZ917515:CAJ917515 CJV917515:CKF917515 CTR917515:CUB917515 DDN917515:DDX917515 DNJ917515:DNT917515 DXF917515:DXP917515 EHB917515:EHL917515 EQX917515:ERH917515 FAT917515:FBD917515 FKP917515:FKZ917515 FUL917515:FUV917515 GEH917515:GER917515 GOD917515:GON917515 GXZ917515:GYJ917515 HHV917515:HIF917515 HRR917515:HSB917515 IBN917515:IBX917515 ILJ917515:ILT917515 IVF917515:IVP917515 JFB917515:JFL917515 JOX917515:JPH917515 JYT917515:JZD917515 KIP917515:KIZ917515 KSL917515:KSV917515 LCH917515:LCR917515 LMD917515:LMN917515 LVZ917515:LWJ917515 MFV917515:MGF917515 MPR917515:MQB917515 MZN917515:MZX917515 NJJ917515:NJT917515 NTF917515:NTP917515 ODB917515:ODL917515 OMX917515:ONH917515 OWT917515:OXD917515 PGP917515:PGZ917515 PQL917515:PQV917515 QAH917515:QAR917515 QKD917515:QKN917515 QTZ917515:QUJ917515 RDV917515:REF917515 RNR917515:ROB917515 RXN917515:RXX917515 SHJ917515:SHT917515 SRF917515:SRP917515 TBB917515:TBL917515 TKX917515:TLH917515 TUT917515:TVD917515 UEP917515:UEZ917515 UOL917515:UOV917515 UYH917515:UYR917515 VID917515:VIN917515 VRZ917515:VSJ917515 WBV917515:WCF917515 WLR917515:WMB917515 WVN917515:WVX917515 F983051:P983051 JB983051:JL983051 SX983051:TH983051 ACT983051:ADD983051 AMP983051:AMZ983051 AWL983051:AWV983051 BGH983051:BGR983051 BQD983051:BQN983051 BZZ983051:CAJ983051 CJV983051:CKF983051 CTR983051:CUB983051 DDN983051:DDX983051 DNJ983051:DNT983051 DXF983051:DXP983051 EHB983051:EHL983051 EQX983051:ERH983051 FAT983051:FBD983051 FKP983051:FKZ983051 FUL983051:FUV983051 GEH983051:GER983051 GOD983051:GON983051 GXZ983051:GYJ983051 HHV983051:HIF983051 HRR983051:HSB983051 IBN983051:IBX983051 ILJ983051:ILT983051 IVF983051:IVP983051 JFB983051:JFL983051 JOX983051:JPH983051 JYT983051:JZD983051 KIP983051:KIZ983051 KSL983051:KSV983051 LCH983051:LCR983051 LMD983051:LMN983051 LVZ983051:LWJ983051 MFV983051:MGF983051 MPR983051:MQB983051 MZN983051:MZX983051 NJJ983051:NJT983051 NTF983051:NTP983051 ODB983051:ODL983051 OMX983051:ONH983051 OWT983051:OXD983051 PGP983051:PGZ983051 PQL983051:PQV983051 QAH983051:QAR983051 QKD983051:QKN983051 QTZ983051:QUJ983051 RDV983051:REF983051 RNR983051:ROB983051 RXN983051:RXX983051 SHJ983051:SHT983051 SRF983051:SRP983051 TBB983051:TBL983051 TKX983051:TLH983051 TUT983051:TVD983051 UEP983051:UEZ983051 UOL983051:UOV983051 UYH983051:UYR983051 VID983051:VIN983051 VRZ983051:VSJ983051 WBV983051:WCF983051 WLR983051:WMB983051 WVN983051:WVX983051 F65550:P65550 JB65550:JL65550 SX65550:TH65550 ACT65550:ADD65550 AMP65550:AMZ65550 AWL65550:AWV65550 BGH65550:BGR65550 BQD65550:BQN65550 BZZ65550:CAJ65550 CJV65550:CKF65550 CTR65550:CUB65550 DDN65550:DDX65550 DNJ65550:DNT65550 DXF65550:DXP65550 EHB65550:EHL65550 EQX65550:ERH65550 FAT65550:FBD65550 FKP65550:FKZ65550 FUL65550:FUV65550 GEH65550:GER65550 GOD65550:GON65550 GXZ65550:GYJ65550 HHV65550:HIF65550 HRR65550:HSB65550 IBN65550:IBX65550 ILJ65550:ILT65550 IVF65550:IVP65550 JFB65550:JFL65550 JOX65550:JPH65550 JYT65550:JZD65550 KIP65550:KIZ65550 KSL65550:KSV65550 LCH65550:LCR65550 LMD65550:LMN65550 LVZ65550:LWJ65550 MFV65550:MGF65550 MPR65550:MQB65550 MZN65550:MZX65550 NJJ65550:NJT65550 NTF65550:NTP65550 ODB65550:ODL65550 OMX65550:ONH65550 OWT65550:OXD65550 PGP65550:PGZ65550 PQL65550:PQV65550 QAH65550:QAR65550 QKD65550:QKN65550 QTZ65550:QUJ65550 RDV65550:REF65550 RNR65550:ROB65550 RXN65550:RXX65550 SHJ65550:SHT65550 SRF65550:SRP65550 TBB65550:TBL65550 TKX65550:TLH65550 TUT65550:TVD65550 UEP65550:UEZ65550 UOL65550:UOV65550 UYH65550:UYR65550 VID65550:VIN65550 VRZ65550:VSJ65550 WBV65550:WCF65550 WLR65550:WMB65550 WVN65550:WVX65550 F131086:P131086 JB131086:JL131086 SX131086:TH131086 ACT131086:ADD131086 AMP131086:AMZ131086 AWL131086:AWV131086 BGH131086:BGR131086 BQD131086:BQN131086 BZZ131086:CAJ131086 CJV131086:CKF131086 CTR131086:CUB131086 DDN131086:DDX131086 DNJ131086:DNT131086 DXF131086:DXP131086 EHB131086:EHL131086 EQX131086:ERH131086 FAT131086:FBD131086 FKP131086:FKZ131086 FUL131086:FUV131086 GEH131086:GER131086 GOD131086:GON131086 GXZ131086:GYJ131086 HHV131086:HIF131086 HRR131086:HSB131086 IBN131086:IBX131086 ILJ131086:ILT131086 IVF131086:IVP131086 JFB131086:JFL131086 JOX131086:JPH131086 JYT131086:JZD131086 KIP131086:KIZ131086 KSL131086:KSV131086 LCH131086:LCR131086 LMD131086:LMN131086 LVZ131086:LWJ131086 MFV131086:MGF131086 MPR131086:MQB131086 MZN131086:MZX131086 NJJ131086:NJT131086 NTF131086:NTP131086 ODB131086:ODL131086 OMX131086:ONH131086 OWT131086:OXD131086 PGP131086:PGZ131086 PQL131086:PQV131086 QAH131086:QAR131086 QKD131086:QKN131086 QTZ131086:QUJ131086 RDV131086:REF131086 RNR131086:ROB131086 RXN131086:RXX131086 SHJ131086:SHT131086 SRF131086:SRP131086 TBB131086:TBL131086 TKX131086:TLH131086 TUT131086:TVD131086 UEP131086:UEZ131086 UOL131086:UOV131086 UYH131086:UYR131086 VID131086:VIN131086 VRZ131086:VSJ131086 WBV131086:WCF131086 WLR131086:WMB131086 WVN131086:WVX131086 F196622:P196622 JB196622:JL196622 SX196622:TH196622 ACT196622:ADD196622 AMP196622:AMZ196622 AWL196622:AWV196622 BGH196622:BGR196622 BQD196622:BQN196622 BZZ196622:CAJ196622 CJV196622:CKF196622 CTR196622:CUB196622 DDN196622:DDX196622 DNJ196622:DNT196622 DXF196622:DXP196622 EHB196622:EHL196622 EQX196622:ERH196622 FAT196622:FBD196622 FKP196622:FKZ196622 FUL196622:FUV196622 GEH196622:GER196622 GOD196622:GON196622 GXZ196622:GYJ196622 HHV196622:HIF196622 HRR196622:HSB196622 IBN196622:IBX196622 ILJ196622:ILT196622 IVF196622:IVP196622 JFB196622:JFL196622 JOX196622:JPH196622 JYT196622:JZD196622 KIP196622:KIZ196622 KSL196622:KSV196622 LCH196622:LCR196622 LMD196622:LMN196622 LVZ196622:LWJ196622 MFV196622:MGF196622 MPR196622:MQB196622 MZN196622:MZX196622 NJJ196622:NJT196622 NTF196622:NTP196622 ODB196622:ODL196622 OMX196622:ONH196622 OWT196622:OXD196622 PGP196622:PGZ196622 PQL196622:PQV196622 QAH196622:QAR196622 QKD196622:QKN196622 QTZ196622:QUJ196622 RDV196622:REF196622 RNR196622:ROB196622 RXN196622:RXX196622 SHJ196622:SHT196622 SRF196622:SRP196622 TBB196622:TBL196622 TKX196622:TLH196622 TUT196622:TVD196622 UEP196622:UEZ196622 UOL196622:UOV196622 UYH196622:UYR196622 VID196622:VIN196622 VRZ196622:VSJ196622 WBV196622:WCF196622 WLR196622:WMB196622 WVN196622:WVX196622 F262158:P262158 JB262158:JL262158 SX262158:TH262158 ACT262158:ADD262158 AMP262158:AMZ262158 AWL262158:AWV262158 BGH262158:BGR262158 BQD262158:BQN262158 BZZ262158:CAJ262158 CJV262158:CKF262158 CTR262158:CUB262158 DDN262158:DDX262158 DNJ262158:DNT262158 DXF262158:DXP262158 EHB262158:EHL262158 EQX262158:ERH262158 FAT262158:FBD262158 FKP262158:FKZ262158 FUL262158:FUV262158 GEH262158:GER262158 GOD262158:GON262158 GXZ262158:GYJ262158 HHV262158:HIF262158 HRR262158:HSB262158 IBN262158:IBX262158 ILJ262158:ILT262158 IVF262158:IVP262158 JFB262158:JFL262158 JOX262158:JPH262158 JYT262158:JZD262158 KIP262158:KIZ262158 KSL262158:KSV262158 LCH262158:LCR262158 LMD262158:LMN262158 LVZ262158:LWJ262158 MFV262158:MGF262158 MPR262158:MQB262158 MZN262158:MZX262158 NJJ262158:NJT262158 NTF262158:NTP262158 ODB262158:ODL262158 OMX262158:ONH262158 OWT262158:OXD262158 PGP262158:PGZ262158 PQL262158:PQV262158 QAH262158:QAR262158 QKD262158:QKN262158 QTZ262158:QUJ262158 RDV262158:REF262158 RNR262158:ROB262158 RXN262158:RXX262158 SHJ262158:SHT262158 SRF262158:SRP262158 TBB262158:TBL262158 TKX262158:TLH262158 TUT262158:TVD262158 UEP262158:UEZ262158 UOL262158:UOV262158 UYH262158:UYR262158 VID262158:VIN262158 VRZ262158:VSJ262158 WBV262158:WCF262158 WLR262158:WMB262158 WVN262158:WVX262158 F327694:P327694 JB327694:JL327694 SX327694:TH327694 ACT327694:ADD327694 AMP327694:AMZ327694 AWL327694:AWV327694 BGH327694:BGR327694 BQD327694:BQN327694 BZZ327694:CAJ327694 CJV327694:CKF327694 CTR327694:CUB327694 DDN327694:DDX327694 DNJ327694:DNT327694 DXF327694:DXP327694 EHB327694:EHL327694 EQX327694:ERH327694 FAT327694:FBD327694 FKP327694:FKZ327694 FUL327694:FUV327694 GEH327694:GER327694 GOD327694:GON327694 GXZ327694:GYJ327694 HHV327694:HIF327694 HRR327694:HSB327694 IBN327694:IBX327694 ILJ327694:ILT327694 IVF327694:IVP327694 JFB327694:JFL327694 JOX327694:JPH327694 JYT327694:JZD327694 KIP327694:KIZ327694 KSL327694:KSV327694 LCH327694:LCR327694 LMD327694:LMN327694 LVZ327694:LWJ327694 MFV327694:MGF327694 MPR327694:MQB327694 MZN327694:MZX327694 NJJ327694:NJT327694 NTF327694:NTP327694 ODB327694:ODL327694 OMX327694:ONH327694 OWT327694:OXD327694 PGP327694:PGZ327694 PQL327694:PQV327694 QAH327694:QAR327694 QKD327694:QKN327694 QTZ327694:QUJ327694 RDV327694:REF327694 RNR327694:ROB327694 RXN327694:RXX327694 SHJ327694:SHT327694 SRF327694:SRP327694 TBB327694:TBL327694 TKX327694:TLH327694 TUT327694:TVD327694 UEP327694:UEZ327694 UOL327694:UOV327694 UYH327694:UYR327694 VID327694:VIN327694 VRZ327694:VSJ327694 WBV327694:WCF327694 WLR327694:WMB327694 WVN327694:WVX327694 F393230:P393230 JB393230:JL393230 SX393230:TH393230 ACT393230:ADD393230 AMP393230:AMZ393230 AWL393230:AWV393230 BGH393230:BGR393230 BQD393230:BQN393230 BZZ393230:CAJ393230 CJV393230:CKF393230 CTR393230:CUB393230 DDN393230:DDX393230 DNJ393230:DNT393230 DXF393230:DXP393230 EHB393230:EHL393230 EQX393230:ERH393230 FAT393230:FBD393230 FKP393230:FKZ393230 FUL393230:FUV393230 GEH393230:GER393230 GOD393230:GON393230 GXZ393230:GYJ393230 HHV393230:HIF393230 HRR393230:HSB393230 IBN393230:IBX393230 ILJ393230:ILT393230 IVF393230:IVP393230 JFB393230:JFL393230 JOX393230:JPH393230 JYT393230:JZD393230 KIP393230:KIZ393230 KSL393230:KSV393230 LCH393230:LCR393230 LMD393230:LMN393230 LVZ393230:LWJ393230 MFV393230:MGF393230 MPR393230:MQB393230 MZN393230:MZX393230 NJJ393230:NJT393230 NTF393230:NTP393230 ODB393230:ODL393230 OMX393230:ONH393230 OWT393230:OXD393230 PGP393230:PGZ393230 PQL393230:PQV393230 QAH393230:QAR393230 QKD393230:QKN393230 QTZ393230:QUJ393230 RDV393230:REF393230 RNR393230:ROB393230 RXN393230:RXX393230 SHJ393230:SHT393230 SRF393230:SRP393230 TBB393230:TBL393230 TKX393230:TLH393230 TUT393230:TVD393230 UEP393230:UEZ393230 UOL393230:UOV393230 UYH393230:UYR393230 VID393230:VIN393230 VRZ393230:VSJ393230 WBV393230:WCF393230 WLR393230:WMB393230 WVN393230:WVX393230 F458766:P458766 JB458766:JL458766 SX458766:TH458766 ACT458766:ADD458766 AMP458766:AMZ458766 AWL458766:AWV458766 BGH458766:BGR458766 BQD458766:BQN458766 BZZ458766:CAJ458766 CJV458766:CKF458766 CTR458766:CUB458766 DDN458766:DDX458766 DNJ458766:DNT458766 DXF458766:DXP458766 EHB458766:EHL458766 EQX458766:ERH458766 FAT458766:FBD458766 FKP458766:FKZ458766 FUL458766:FUV458766 GEH458766:GER458766 GOD458766:GON458766 GXZ458766:GYJ458766 HHV458766:HIF458766 HRR458766:HSB458766 IBN458766:IBX458766 ILJ458766:ILT458766 IVF458766:IVP458766 JFB458766:JFL458766 JOX458766:JPH458766 JYT458766:JZD458766 KIP458766:KIZ458766 KSL458766:KSV458766 LCH458766:LCR458766 LMD458766:LMN458766 LVZ458766:LWJ458766 MFV458766:MGF458766 MPR458766:MQB458766 MZN458766:MZX458766 NJJ458766:NJT458766 NTF458766:NTP458766 ODB458766:ODL458766 OMX458766:ONH458766 OWT458766:OXD458766 PGP458766:PGZ458766 PQL458766:PQV458766 QAH458766:QAR458766 QKD458766:QKN458766 QTZ458766:QUJ458766 RDV458766:REF458766 RNR458766:ROB458766 RXN458766:RXX458766 SHJ458766:SHT458766 SRF458766:SRP458766 TBB458766:TBL458766 TKX458766:TLH458766 TUT458766:TVD458766 UEP458766:UEZ458766 UOL458766:UOV458766 UYH458766:UYR458766 VID458766:VIN458766 VRZ458766:VSJ458766 WBV458766:WCF458766 WLR458766:WMB458766 WVN458766:WVX458766 F524302:P524302 JB524302:JL524302 SX524302:TH524302 ACT524302:ADD524302 AMP524302:AMZ524302 AWL524302:AWV524302 BGH524302:BGR524302 BQD524302:BQN524302 BZZ524302:CAJ524302 CJV524302:CKF524302 CTR524302:CUB524302 DDN524302:DDX524302 DNJ524302:DNT524302 DXF524302:DXP524302 EHB524302:EHL524302 EQX524302:ERH524302 FAT524302:FBD524302 FKP524302:FKZ524302 FUL524302:FUV524302 GEH524302:GER524302 GOD524302:GON524302 GXZ524302:GYJ524302 HHV524302:HIF524302 HRR524302:HSB524302 IBN524302:IBX524302 ILJ524302:ILT524302 IVF524302:IVP524302 JFB524302:JFL524302 JOX524302:JPH524302 JYT524302:JZD524302 KIP524302:KIZ524302 KSL524302:KSV524302 LCH524302:LCR524302 LMD524302:LMN524302 LVZ524302:LWJ524302 MFV524302:MGF524302 MPR524302:MQB524302 MZN524302:MZX524302 NJJ524302:NJT524302 NTF524302:NTP524302 ODB524302:ODL524302 OMX524302:ONH524302 OWT524302:OXD524302 PGP524302:PGZ524302 PQL524302:PQV524302 QAH524302:QAR524302 QKD524302:QKN524302 QTZ524302:QUJ524302 RDV524302:REF524302 RNR524302:ROB524302 RXN524302:RXX524302 SHJ524302:SHT524302 SRF524302:SRP524302 TBB524302:TBL524302 TKX524302:TLH524302 TUT524302:TVD524302 UEP524302:UEZ524302 UOL524302:UOV524302 UYH524302:UYR524302 VID524302:VIN524302 VRZ524302:VSJ524302 WBV524302:WCF524302 WLR524302:WMB524302 WVN524302:WVX524302 F589838:P589838 JB589838:JL589838 SX589838:TH589838 ACT589838:ADD589838 AMP589838:AMZ589838 AWL589838:AWV589838 BGH589838:BGR589838 BQD589838:BQN589838 BZZ589838:CAJ589838 CJV589838:CKF589838 CTR589838:CUB589838 DDN589838:DDX589838 DNJ589838:DNT589838 DXF589838:DXP589838 EHB589838:EHL589838 EQX589838:ERH589838 FAT589838:FBD589838 FKP589838:FKZ589838 FUL589838:FUV589838 GEH589838:GER589838 GOD589838:GON589838 GXZ589838:GYJ589838 HHV589838:HIF589838 HRR589838:HSB589838 IBN589838:IBX589838 ILJ589838:ILT589838 IVF589838:IVP589838 JFB589838:JFL589838 JOX589838:JPH589838 JYT589838:JZD589838 KIP589838:KIZ589838 KSL589838:KSV589838 LCH589838:LCR589838 LMD589838:LMN589838 LVZ589838:LWJ589838 MFV589838:MGF589838 MPR589838:MQB589838 MZN589838:MZX589838 NJJ589838:NJT589838 NTF589838:NTP589838 ODB589838:ODL589838 OMX589838:ONH589838 OWT589838:OXD589838 PGP589838:PGZ589838 PQL589838:PQV589838 QAH589838:QAR589838 QKD589838:QKN589838 QTZ589838:QUJ589838 RDV589838:REF589838 RNR589838:ROB589838 RXN589838:RXX589838 SHJ589838:SHT589838 SRF589838:SRP589838 TBB589838:TBL589838 TKX589838:TLH589838 TUT589838:TVD589838 UEP589838:UEZ589838 UOL589838:UOV589838 UYH589838:UYR589838 VID589838:VIN589838 VRZ589838:VSJ589838 WBV589838:WCF589838 WLR589838:WMB589838 WVN589838:WVX589838 F655374:P655374 JB655374:JL655374 SX655374:TH655374 ACT655374:ADD655374 AMP655374:AMZ655374 AWL655374:AWV655374 BGH655374:BGR655374 BQD655374:BQN655374 BZZ655374:CAJ655374 CJV655374:CKF655374 CTR655374:CUB655374 DDN655374:DDX655374 DNJ655374:DNT655374 DXF655374:DXP655374 EHB655374:EHL655374 EQX655374:ERH655374 FAT655374:FBD655374 FKP655374:FKZ655374 FUL655374:FUV655374 GEH655374:GER655374 GOD655374:GON655374 GXZ655374:GYJ655374 HHV655374:HIF655374 HRR655374:HSB655374 IBN655374:IBX655374 ILJ655374:ILT655374 IVF655374:IVP655374 JFB655374:JFL655374 JOX655374:JPH655374 JYT655374:JZD655374 KIP655374:KIZ655374 KSL655374:KSV655374 LCH655374:LCR655374 LMD655374:LMN655374 LVZ655374:LWJ655374 MFV655374:MGF655374 MPR655374:MQB655374 MZN655374:MZX655374 NJJ655374:NJT655374 NTF655374:NTP655374 ODB655374:ODL655374 OMX655374:ONH655374 OWT655374:OXD655374 PGP655374:PGZ655374 PQL655374:PQV655374 QAH655374:QAR655374 QKD655374:QKN655374 QTZ655374:QUJ655374 RDV655374:REF655374 RNR655374:ROB655374 RXN655374:RXX655374 SHJ655374:SHT655374 SRF655374:SRP655374 TBB655374:TBL655374 TKX655374:TLH655374 TUT655374:TVD655374 UEP655374:UEZ655374 UOL655374:UOV655374 UYH655374:UYR655374 VID655374:VIN655374 VRZ655374:VSJ655374 WBV655374:WCF655374 WLR655374:WMB655374 WVN655374:WVX655374 F720910:P720910 JB720910:JL720910 SX720910:TH720910 ACT720910:ADD720910 AMP720910:AMZ720910 AWL720910:AWV720910 BGH720910:BGR720910 BQD720910:BQN720910 BZZ720910:CAJ720910 CJV720910:CKF720910 CTR720910:CUB720910 DDN720910:DDX720910 DNJ720910:DNT720910 DXF720910:DXP720910 EHB720910:EHL720910 EQX720910:ERH720910 FAT720910:FBD720910 FKP720910:FKZ720910 FUL720910:FUV720910 GEH720910:GER720910 GOD720910:GON720910 GXZ720910:GYJ720910 HHV720910:HIF720910 HRR720910:HSB720910 IBN720910:IBX720910 ILJ720910:ILT720910 IVF720910:IVP720910 JFB720910:JFL720910 JOX720910:JPH720910 JYT720910:JZD720910 KIP720910:KIZ720910 KSL720910:KSV720910 LCH720910:LCR720910 LMD720910:LMN720910 LVZ720910:LWJ720910 MFV720910:MGF720910 MPR720910:MQB720910 MZN720910:MZX720910 NJJ720910:NJT720910 NTF720910:NTP720910 ODB720910:ODL720910 OMX720910:ONH720910 OWT720910:OXD720910 PGP720910:PGZ720910 PQL720910:PQV720910 QAH720910:QAR720910 QKD720910:QKN720910 QTZ720910:QUJ720910 RDV720910:REF720910 RNR720910:ROB720910 RXN720910:RXX720910 SHJ720910:SHT720910 SRF720910:SRP720910 TBB720910:TBL720910 TKX720910:TLH720910 TUT720910:TVD720910 UEP720910:UEZ720910 UOL720910:UOV720910 UYH720910:UYR720910 VID720910:VIN720910 VRZ720910:VSJ720910 WBV720910:WCF720910 WLR720910:WMB720910 WVN720910:WVX720910 F786446:P786446 JB786446:JL786446 SX786446:TH786446 ACT786446:ADD786446 AMP786446:AMZ786446 AWL786446:AWV786446 BGH786446:BGR786446 BQD786446:BQN786446 BZZ786446:CAJ786446 CJV786446:CKF786446 CTR786446:CUB786446 DDN786446:DDX786446 DNJ786446:DNT786446 DXF786446:DXP786446 EHB786446:EHL786446 EQX786446:ERH786446 FAT786446:FBD786446 FKP786446:FKZ786446 FUL786446:FUV786446 GEH786446:GER786446 GOD786446:GON786446 GXZ786446:GYJ786446 HHV786446:HIF786446 HRR786446:HSB786446 IBN786446:IBX786446 ILJ786446:ILT786446 IVF786446:IVP786446 JFB786446:JFL786446 JOX786446:JPH786446 JYT786446:JZD786446 KIP786446:KIZ786446 KSL786446:KSV786446 LCH786446:LCR786446 LMD786446:LMN786446 LVZ786446:LWJ786446 MFV786446:MGF786446 MPR786446:MQB786446 MZN786446:MZX786446 NJJ786446:NJT786446 NTF786446:NTP786446 ODB786446:ODL786446 OMX786446:ONH786446 OWT786446:OXD786446 PGP786446:PGZ786446 PQL786446:PQV786446 QAH786446:QAR786446 QKD786446:QKN786446 QTZ786446:QUJ786446 RDV786446:REF786446 RNR786446:ROB786446 RXN786446:RXX786446 SHJ786446:SHT786446 SRF786446:SRP786446 TBB786446:TBL786446 TKX786446:TLH786446 TUT786446:TVD786446 UEP786446:UEZ786446 UOL786446:UOV786446 UYH786446:UYR786446 VID786446:VIN786446 VRZ786446:VSJ786446 WBV786446:WCF786446 WLR786446:WMB786446 WVN786446:WVX786446 F851982:P851982 JB851982:JL851982 SX851982:TH851982 ACT851982:ADD851982 AMP851982:AMZ851982 AWL851982:AWV851982 BGH851982:BGR851982 BQD851982:BQN851982 BZZ851982:CAJ851982 CJV851982:CKF851982 CTR851982:CUB851982 DDN851982:DDX851982 DNJ851982:DNT851982 DXF851982:DXP851982 EHB851982:EHL851982 EQX851982:ERH851982 FAT851982:FBD851982 FKP851982:FKZ851982 FUL851982:FUV851982 GEH851982:GER851982 GOD851982:GON851982 GXZ851982:GYJ851982 HHV851982:HIF851982 HRR851982:HSB851982 IBN851982:IBX851982 ILJ851982:ILT851982 IVF851982:IVP851982 JFB851982:JFL851982 JOX851982:JPH851982 JYT851982:JZD851982 KIP851982:KIZ851982 KSL851982:KSV851982 LCH851982:LCR851982 LMD851982:LMN851982 LVZ851982:LWJ851982 MFV851982:MGF851982 MPR851982:MQB851982 MZN851982:MZX851982 NJJ851982:NJT851982 NTF851982:NTP851982 ODB851982:ODL851982 OMX851982:ONH851982 OWT851982:OXD851982 PGP851982:PGZ851982 PQL851982:PQV851982 QAH851982:QAR851982 QKD851982:QKN851982 QTZ851982:QUJ851982 RDV851982:REF851982 RNR851982:ROB851982 RXN851982:RXX851982 SHJ851982:SHT851982 SRF851982:SRP851982 TBB851982:TBL851982 TKX851982:TLH851982 TUT851982:TVD851982 UEP851982:UEZ851982 UOL851982:UOV851982 UYH851982:UYR851982 VID851982:VIN851982 VRZ851982:VSJ851982 WBV851982:WCF851982 WLR851982:WMB851982 WVN851982:WVX851982 F917518:P917518 JB917518:JL917518 SX917518:TH917518 ACT917518:ADD917518 AMP917518:AMZ917518 AWL917518:AWV917518 BGH917518:BGR917518 BQD917518:BQN917518 BZZ917518:CAJ917518 CJV917518:CKF917518 CTR917518:CUB917518 DDN917518:DDX917518 DNJ917518:DNT917518 DXF917518:DXP917518 EHB917518:EHL917518 EQX917518:ERH917518 FAT917518:FBD917518 FKP917518:FKZ917518 FUL917518:FUV917518 GEH917518:GER917518 GOD917518:GON917518 GXZ917518:GYJ917518 HHV917518:HIF917518 HRR917518:HSB917518 IBN917518:IBX917518 ILJ917518:ILT917518 IVF917518:IVP917518 JFB917518:JFL917518 JOX917518:JPH917518 JYT917518:JZD917518 KIP917518:KIZ917518 KSL917518:KSV917518 LCH917518:LCR917518 LMD917518:LMN917518 LVZ917518:LWJ917518 MFV917518:MGF917518 MPR917518:MQB917518 MZN917518:MZX917518 NJJ917518:NJT917518 NTF917518:NTP917518 ODB917518:ODL917518 OMX917518:ONH917518 OWT917518:OXD917518 PGP917518:PGZ917518 PQL917518:PQV917518 QAH917518:QAR917518 QKD917518:QKN917518 QTZ917518:QUJ917518 RDV917518:REF917518 RNR917518:ROB917518 RXN917518:RXX917518 SHJ917518:SHT917518 SRF917518:SRP917518 TBB917518:TBL917518 TKX917518:TLH917518 TUT917518:TVD917518 UEP917518:UEZ917518 UOL917518:UOV917518 UYH917518:UYR917518 VID917518:VIN917518 VRZ917518:VSJ917518 WBV917518:WCF917518 WLR917518:WMB917518 WVN917518:WVX917518 F983054:P983054 JB983054:JL983054 SX983054:TH983054 ACT983054:ADD983054 AMP983054:AMZ983054 AWL983054:AWV983054 BGH983054:BGR983054 BQD983054:BQN983054 BZZ983054:CAJ983054 CJV983054:CKF983054 CTR983054:CUB983054 DDN983054:DDX983054 DNJ983054:DNT983054 DXF983054:DXP983054 EHB983054:EHL983054 EQX983054:ERH983054 FAT983054:FBD983054 FKP983054:FKZ983054 FUL983054:FUV983054 GEH983054:GER983054 GOD983054:GON983054 GXZ983054:GYJ983054 HHV983054:HIF983054 HRR983054:HSB983054 IBN983054:IBX983054 ILJ983054:ILT983054 IVF983054:IVP983054 JFB983054:JFL983054 JOX983054:JPH983054 JYT983054:JZD983054 KIP983054:KIZ983054 KSL983054:KSV983054 LCH983054:LCR983054 LMD983054:LMN983054 LVZ983054:LWJ983054 MFV983054:MGF983054 MPR983054:MQB983054 MZN983054:MZX983054 NJJ983054:NJT983054 NTF983054:NTP983054 ODB983054:ODL983054 OMX983054:ONH983054 OWT983054:OXD983054 PGP983054:PGZ983054 PQL983054:PQV983054 QAH983054:QAR983054 QKD983054:QKN983054 QTZ983054:QUJ983054 RDV983054:REF983054 RNR983054:ROB983054 RXN983054:RXX983054 SHJ983054:SHT983054 SRF983054:SRP983054 TBB983054:TBL983054 TKX983054:TLH983054 TUT983054:TVD983054 UEP983054:UEZ983054 UOL983054:UOV983054 UYH983054:UYR983054 VID983054:VIN983054 VRZ983054:VSJ983054 WBV983054:WCF983054 WLR983054:WMB983054 WVN983054:WVX983054">
      <formula1>0</formula1>
      <formula2>1</formula2>
    </dataValidation>
    <dataValidation type="whole" operator="greaterThanOrEqual" allowBlank="1" showInputMessage="1" showErrorMessage="1" errorTitle="Dollar" error="Enter sales dollars, in thousands." sqref="JE10:JO10 TA10:TK10 ACW10:ADG10 AMS10:ANC10 AWO10:AWY10 BGK10:BGU10 BQG10:BQQ10 CAC10:CAM10 CJY10:CKI10 CTU10:CUE10 DDQ10:DEA10 DNM10:DNW10 DXI10:DXS10 EHE10:EHO10 ERA10:ERK10 FAW10:FBG10 FKS10:FLC10 FUO10:FUY10 GEK10:GEU10 GOG10:GOQ10 GYC10:GYM10 HHY10:HII10 HRU10:HSE10 IBQ10:ICA10 ILM10:ILW10 IVI10:IVS10 JFE10:JFO10 JPA10:JPK10 JYW10:JZG10 KIS10:KJC10 KSO10:KSY10 LCK10:LCU10 LMG10:LMQ10 LWC10:LWM10 MFY10:MGI10 MPU10:MQE10 MZQ10:NAA10 NJM10:NJW10 NTI10:NTS10 ODE10:ODO10 ONA10:ONK10 OWW10:OXG10 PGS10:PHC10 PQO10:PQY10 QAK10:QAU10 QKG10:QKQ10 QUC10:QUM10 RDY10:REI10 RNU10:ROE10 RXQ10:RYA10 SHM10:SHW10 SRI10:SRS10 TBE10:TBO10 TLA10:TLK10 TUW10:TVG10 UES10:UFC10 UOO10:UOY10 UYK10:UYU10 VIG10:VIQ10 VSC10:VSM10 WBY10:WCI10 WLU10:WME10 WVQ10:WWA10 F65543:P65543 JB65543:JL65543 SX65543:TH65543 ACT65543:ADD65543 AMP65543:AMZ65543 AWL65543:AWV65543 BGH65543:BGR65543 BQD65543:BQN65543 BZZ65543:CAJ65543 CJV65543:CKF65543 CTR65543:CUB65543 DDN65543:DDX65543 DNJ65543:DNT65543 DXF65543:DXP65543 EHB65543:EHL65543 EQX65543:ERH65543 FAT65543:FBD65543 FKP65543:FKZ65543 FUL65543:FUV65543 GEH65543:GER65543 GOD65543:GON65543 GXZ65543:GYJ65543 HHV65543:HIF65543 HRR65543:HSB65543 IBN65543:IBX65543 ILJ65543:ILT65543 IVF65543:IVP65543 JFB65543:JFL65543 JOX65543:JPH65543 JYT65543:JZD65543 KIP65543:KIZ65543 KSL65543:KSV65543 LCH65543:LCR65543 LMD65543:LMN65543 LVZ65543:LWJ65543 MFV65543:MGF65543 MPR65543:MQB65543 MZN65543:MZX65543 NJJ65543:NJT65543 NTF65543:NTP65543 ODB65543:ODL65543 OMX65543:ONH65543 OWT65543:OXD65543 PGP65543:PGZ65543 PQL65543:PQV65543 QAH65543:QAR65543 QKD65543:QKN65543 QTZ65543:QUJ65543 RDV65543:REF65543 RNR65543:ROB65543 RXN65543:RXX65543 SHJ65543:SHT65543 SRF65543:SRP65543 TBB65543:TBL65543 TKX65543:TLH65543 TUT65543:TVD65543 UEP65543:UEZ65543 UOL65543:UOV65543 UYH65543:UYR65543 VID65543:VIN65543 VRZ65543:VSJ65543 WBV65543:WCF65543 WLR65543:WMB65543 WVN65543:WVX65543 F131079:P131079 JB131079:JL131079 SX131079:TH131079 ACT131079:ADD131079 AMP131079:AMZ131079 AWL131079:AWV131079 BGH131079:BGR131079 BQD131079:BQN131079 BZZ131079:CAJ131079 CJV131079:CKF131079 CTR131079:CUB131079 DDN131079:DDX131079 DNJ131079:DNT131079 DXF131079:DXP131079 EHB131079:EHL131079 EQX131079:ERH131079 FAT131079:FBD131079 FKP131079:FKZ131079 FUL131079:FUV131079 GEH131079:GER131079 GOD131079:GON131079 GXZ131079:GYJ131079 HHV131079:HIF131079 HRR131079:HSB131079 IBN131079:IBX131079 ILJ131079:ILT131079 IVF131079:IVP131079 JFB131079:JFL131079 JOX131079:JPH131079 JYT131079:JZD131079 KIP131079:KIZ131079 KSL131079:KSV131079 LCH131079:LCR131079 LMD131079:LMN131079 LVZ131079:LWJ131079 MFV131079:MGF131079 MPR131079:MQB131079 MZN131079:MZX131079 NJJ131079:NJT131079 NTF131079:NTP131079 ODB131079:ODL131079 OMX131079:ONH131079 OWT131079:OXD131079 PGP131079:PGZ131079 PQL131079:PQV131079 QAH131079:QAR131079 QKD131079:QKN131079 QTZ131079:QUJ131079 RDV131079:REF131079 RNR131079:ROB131079 RXN131079:RXX131079 SHJ131079:SHT131079 SRF131079:SRP131079 TBB131079:TBL131079 TKX131079:TLH131079 TUT131079:TVD131079 UEP131079:UEZ131079 UOL131079:UOV131079 UYH131079:UYR131079 VID131079:VIN131079 VRZ131079:VSJ131079 WBV131079:WCF131079 WLR131079:WMB131079 WVN131079:WVX131079 F196615:P196615 JB196615:JL196615 SX196615:TH196615 ACT196615:ADD196615 AMP196615:AMZ196615 AWL196615:AWV196615 BGH196615:BGR196615 BQD196615:BQN196615 BZZ196615:CAJ196615 CJV196615:CKF196615 CTR196615:CUB196615 DDN196615:DDX196615 DNJ196615:DNT196615 DXF196615:DXP196615 EHB196615:EHL196615 EQX196615:ERH196615 FAT196615:FBD196615 FKP196615:FKZ196615 FUL196615:FUV196615 GEH196615:GER196615 GOD196615:GON196615 GXZ196615:GYJ196615 HHV196615:HIF196615 HRR196615:HSB196615 IBN196615:IBX196615 ILJ196615:ILT196615 IVF196615:IVP196615 JFB196615:JFL196615 JOX196615:JPH196615 JYT196615:JZD196615 KIP196615:KIZ196615 KSL196615:KSV196615 LCH196615:LCR196615 LMD196615:LMN196615 LVZ196615:LWJ196615 MFV196615:MGF196615 MPR196615:MQB196615 MZN196615:MZX196615 NJJ196615:NJT196615 NTF196615:NTP196615 ODB196615:ODL196615 OMX196615:ONH196615 OWT196615:OXD196615 PGP196615:PGZ196615 PQL196615:PQV196615 QAH196615:QAR196615 QKD196615:QKN196615 QTZ196615:QUJ196615 RDV196615:REF196615 RNR196615:ROB196615 RXN196615:RXX196615 SHJ196615:SHT196615 SRF196615:SRP196615 TBB196615:TBL196615 TKX196615:TLH196615 TUT196615:TVD196615 UEP196615:UEZ196615 UOL196615:UOV196615 UYH196615:UYR196615 VID196615:VIN196615 VRZ196615:VSJ196615 WBV196615:WCF196615 WLR196615:WMB196615 WVN196615:WVX196615 F262151:P262151 JB262151:JL262151 SX262151:TH262151 ACT262151:ADD262151 AMP262151:AMZ262151 AWL262151:AWV262151 BGH262151:BGR262151 BQD262151:BQN262151 BZZ262151:CAJ262151 CJV262151:CKF262151 CTR262151:CUB262151 DDN262151:DDX262151 DNJ262151:DNT262151 DXF262151:DXP262151 EHB262151:EHL262151 EQX262151:ERH262151 FAT262151:FBD262151 FKP262151:FKZ262151 FUL262151:FUV262151 GEH262151:GER262151 GOD262151:GON262151 GXZ262151:GYJ262151 HHV262151:HIF262151 HRR262151:HSB262151 IBN262151:IBX262151 ILJ262151:ILT262151 IVF262151:IVP262151 JFB262151:JFL262151 JOX262151:JPH262151 JYT262151:JZD262151 KIP262151:KIZ262151 KSL262151:KSV262151 LCH262151:LCR262151 LMD262151:LMN262151 LVZ262151:LWJ262151 MFV262151:MGF262151 MPR262151:MQB262151 MZN262151:MZX262151 NJJ262151:NJT262151 NTF262151:NTP262151 ODB262151:ODL262151 OMX262151:ONH262151 OWT262151:OXD262151 PGP262151:PGZ262151 PQL262151:PQV262151 QAH262151:QAR262151 QKD262151:QKN262151 QTZ262151:QUJ262151 RDV262151:REF262151 RNR262151:ROB262151 RXN262151:RXX262151 SHJ262151:SHT262151 SRF262151:SRP262151 TBB262151:TBL262151 TKX262151:TLH262151 TUT262151:TVD262151 UEP262151:UEZ262151 UOL262151:UOV262151 UYH262151:UYR262151 VID262151:VIN262151 VRZ262151:VSJ262151 WBV262151:WCF262151 WLR262151:WMB262151 WVN262151:WVX262151 F327687:P327687 JB327687:JL327687 SX327687:TH327687 ACT327687:ADD327687 AMP327687:AMZ327687 AWL327687:AWV327687 BGH327687:BGR327687 BQD327687:BQN327687 BZZ327687:CAJ327687 CJV327687:CKF327687 CTR327687:CUB327687 DDN327687:DDX327687 DNJ327687:DNT327687 DXF327687:DXP327687 EHB327687:EHL327687 EQX327687:ERH327687 FAT327687:FBD327687 FKP327687:FKZ327687 FUL327687:FUV327687 GEH327687:GER327687 GOD327687:GON327687 GXZ327687:GYJ327687 HHV327687:HIF327687 HRR327687:HSB327687 IBN327687:IBX327687 ILJ327687:ILT327687 IVF327687:IVP327687 JFB327687:JFL327687 JOX327687:JPH327687 JYT327687:JZD327687 KIP327687:KIZ327687 KSL327687:KSV327687 LCH327687:LCR327687 LMD327687:LMN327687 LVZ327687:LWJ327687 MFV327687:MGF327687 MPR327687:MQB327687 MZN327687:MZX327687 NJJ327687:NJT327687 NTF327687:NTP327687 ODB327687:ODL327687 OMX327687:ONH327687 OWT327687:OXD327687 PGP327687:PGZ327687 PQL327687:PQV327687 QAH327687:QAR327687 QKD327687:QKN327687 QTZ327687:QUJ327687 RDV327687:REF327687 RNR327687:ROB327687 RXN327687:RXX327687 SHJ327687:SHT327687 SRF327687:SRP327687 TBB327687:TBL327687 TKX327687:TLH327687 TUT327687:TVD327687 UEP327687:UEZ327687 UOL327687:UOV327687 UYH327687:UYR327687 VID327687:VIN327687 VRZ327687:VSJ327687 WBV327687:WCF327687 WLR327687:WMB327687 WVN327687:WVX327687 F393223:P393223 JB393223:JL393223 SX393223:TH393223 ACT393223:ADD393223 AMP393223:AMZ393223 AWL393223:AWV393223 BGH393223:BGR393223 BQD393223:BQN393223 BZZ393223:CAJ393223 CJV393223:CKF393223 CTR393223:CUB393223 DDN393223:DDX393223 DNJ393223:DNT393223 DXF393223:DXP393223 EHB393223:EHL393223 EQX393223:ERH393223 FAT393223:FBD393223 FKP393223:FKZ393223 FUL393223:FUV393223 GEH393223:GER393223 GOD393223:GON393223 GXZ393223:GYJ393223 HHV393223:HIF393223 HRR393223:HSB393223 IBN393223:IBX393223 ILJ393223:ILT393223 IVF393223:IVP393223 JFB393223:JFL393223 JOX393223:JPH393223 JYT393223:JZD393223 KIP393223:KIZ393223 KSL393223:KSV393223 LCH393223:LCR393223 LMD393223:LMN393223 LVZ393223:LWJ393223 MFV393223:MGF393223 MPR393223:MQB393223 MZN393223:MZX393223 NJJ393223:NJT393223 NTF393223:NTP393223 ODB393223:ODL393223 OMX393223:ONH393223 OWT393223:OXD393223 PGP393223:PGZ393223 PQL393223:PQV393223 QAH393223:QAR393223 QKD393223:QKN393223 QTZ393223:QUJ393223 RDV393223:REF393223 RNR393223:ROB393223 RXN393223:RXX393223 SHJ393223:SHT393223 SRF393223:SRP393223 TBB393223:TBL393223 TKX393223:TLH393223 TUT393223:TVD393223 UEP393223:UEZ393223 UOL393223:UOV393223 UYH393223:UYR393223 VID393223:VIN393223 VRZ393223:VSJ393223 WBV393223:WCF393223 WLR393223:WMB393223 WVN393223:WVX393223 F458759:P458759 JB458759:JL458759 SX458759:TH458759 ACT458759:ADD458759 AMP458759:AMZ458759 AWL458759:AWV458759 BGH458759:BGR458759 BQD458759:BQN458759 BZZ458759:CAJ458759 CJV458759:CKF458759 CTR458759:CUB458759 DDN458759:DDX458759 DNJ458759:DNT458759 DXF458759:DXP458759 EHB458759:EHL458759 EQX458759:ERH458759 FAT458759:FBD458759 FKP458759:FKZ458759 FUL458759:FUV458759 GEH458759:GER458759 GOD458759:GON458759 GXZ458759:GYJ458759 HHV458759:HIF458759 HRR458759:HSB458759 IBN458759:IBX458759 ILJ458759:ILT458759 IVF458759:IVP458759 JFB458759:JFL458759 JOX458759:JPH458759 JYT458759:JZD458759 KIP458759:KIZ458759 KSL458759:KSV458759 LCH458759:LCR458759 LMD458759:LMN458759 LVZ458759:LWJ458759 MFV458759:MGF458759 MPR458759:MQB458759 MZN458759:MZX458759 NJJ458759:NJT458759 NTF458759:NTP458759 ODB458759:ODL458759 OMX458759:ONH458759 OWT458759:OXD458759 PGP458759:PGZ458759 PQL458759:PQV458759 QAH458759:QAR458759 QKD458759:QKN458759 QTZ458759:QUJ458759 RDV458759:REF458759 RNR458759:ROB458759 RXN458759:RXX458759 SHJ458759:SHT458759 SRF458759:SRP458759 TBB458759:TBL458759 TKX458759:TLH458759 TUT458759:TVD458759 UEP458759:UEZ458759 UOL458759:UOV458759 UYH458759:UYR458759 VID458759:VIN458759 VRZ458759:VSJ458759 WBV458759:WCF458759 WLR458759:WMB458759 WVN458759:WVX458759 F524295:P524295 JB524295:JL524295 SX524295:TH524295 ACT524295:ADD524295 AMP524295:AMZ524295 AWL524295:AWV524295 BGH524295:BGR524295 BQD524295:BQN524295 BZZ524295:CAJ524295 CJV524295:CKF524295 CTR524295:CUB524295 DDN524295:DDX524295 DNJ524295:DNT524295 DXF524295:DXP524295 EHB524295:EHL524295 EQX524295:ERH524295 FAT524295:FBD524295 FKP524295:FKZ524295 FUL524295:FUV524295 GEH524295:GER524295 GOD524295:GON524295 GXZ524295:GYJ524295 HHV524295:HIF524295 HRR524295:HSB524295 IBN524295:IBX524295 ILJ524295:ILT524295 IVF524295:IVP524295 JFB524295:JFL524295 JOX524295:JPH524295 JYT524295:JZD524295 KIP524295:KIZ524295 KSL524295:KSV524295 LCH524295:LCR524295 LMD524295:LMN524295 LVZ524295:LWJ524295 MFV524295:MGF524295 MPR524295:MQB524295 MZN524295:MZX524295 NJJ524295:NJT524295 NTF524295:NTP524295 ODB524295:ODL524295 OMX524295:ONH524295 OWT524295:OXD524295 PGP524295:PGZ524295 PQL524295:PQV524295 QAH524295:QAR524295 QKD524295:QKN524295 QTZ524295:QUJ524295 RDV524295:REF524295 RNR524295:ROB524295 RXN524295:RXX524295 SHJ524295:SHT524295 SRF524295:SRP524295 TBB524295:TBL524295 TKX524295:TLH524295 TUT524295:TVD524295 UEP524295:UEZ524295 UOL524295:UOV524295 UYH524295:UYR524295 VID524295:VIN524295 VRZ524295:VSJ524295 WBV524295:WCF524295 WLR524295:WMB524295 WVN524295:WVX524295 F589831:P589831 JB589831:JL589831 SX589831:TH589831 ACT589831:ADD589831 AMP589831:AMZ589831 AWL589831:AWV589831 BGH589831:BGR589831 BQD589831:BQN589831 BZZ589831:CAJ589831 CJV589831:CKF589831 CTR589831:CUB589831 DDN589831:DDX589831 DNJ589831:DNT589831 DXF589831:DXP589831 EHB589831:EHL589831 EQX589831:ERH589831 FAT589831:FBD589831 FKP589831:FKZ589831 FUL589831:FUV589831 GEH589831:GER589831 GOD589831:GON589831 GXZ589831:GYJ589831 HHV589831:HIF589831 HRR589831:HSB589831 IBN589831:IBX589831 ILJ589831:ILT589831 IVF589831:IVP589831 JFB589831:JFL589831 JOX589831:JPH589831 JYT589831:JZD589831 KIP589831:KIZ589831 KSL589831:KSV589831 LCH589831:LCR589831 LMD589831:LMN589831 LVZ589831:LWJ589831 MFV589831:MGF589831 MPR589831:MQB589831 MZN589831:MZX589831 NJJ589831:NJT589831 NTF589831:NTP589831 ODB589831:ODL589831 OMX589831:ONH589831 OWT589831:OXD589831 PGP589831:PGZ589831 PQL589831:PQV589831 QAH589831:QAR589831 QKD589831:QKN589831 QTZ589831:QUJ589831 RDV589831:REF589831 RNR589831:ROB589831 RXN589831:RXX589831 SHJ589831:SHT589831 SRF589831:SRP589831 TBB589831:TBL589831 TKX589831:TLH589831 TUT589831:TVD589831 UEP589831:UEZ589831 UOL589831:UOV589831 UYH589831:UYR589831 VID589831:VIN589831 VRZ589831:VSJ589831 WBV589831:WCF589831 WLR589831:WMB589831 WVN589831:WVX589831 F655367:P655367 JB655367:JL655367 SX655367:TH655367 ACT655367:ADD655367 AMP655367:AMZ655367 AWL655367:AWV655367 BGH655367:BGR655367 BQD655367:BQN655367 BZZ655367:CAJ655367 CJV655367:CKF655367 CTR655367:CUB655367 DDN655367:DDX655367 DNJ655367:DNT655367 DXF655367:DXP655367 EHB655367:EHL655367 EQX655367:ERH655367 FAT655367:FBD655367 FKP655367:FKZ655367 FUL655367:FUV655367 GEH655367:GER655367 GOD655367:GON655367 GXZ655367:GYJ655367 HHV655367:HIF655367 HRR655367:HSB655367 IBN655367:IBX655367 ILJ655367:ILT655367 IVF655367:IVP655367 JFB655367:JFL655367 JOX655367:JPH655367 JYT655367:JZD655367 KIP655367:KIZ655367 KSL655367:KSV655367 LCH655367:LCR655367 LMD655367:LMN655367 LVZ655367:LWJ655367 MFV655367:MGF655367 MPR655367:MQB655367 MZN655367:MZX655367 NJJ655367:NJT655367 NTF655367:NTP655367 ODB655367:ODL655367 OMX655367:ONH655367 OWT655367:OXD655367 PGP655367:PGZ655367 PQL655367:PQV655367 QAH655367:QAR655367 QKD655367:QKN655367 QTZ655367:QUJ655367 RDV655367:REF655367 RNR655367:ROB655367 RXN655367:RXX655367 SHJ655367:SHT655367 SRF655367:SRP655367 TBB655367:TBL655367 TKX655367:TLH655367 TUT655367:TVD655367 UEP655367:UEZ655367 UOL655367:UOV655367 UYH655367:UYR655367 VID655367:VIN655367 VRZ655367:VSJ655367 WBV655367:WCF655367 WLR655367:WMB655367 WVN655367:WVX655367 F720903:P720903 JB720903:JL720903 SX720903:TH720903 ACT720903:ADD720903 AMP720903:AMZ720903 AWL720903:AWV720903 BGH720903:BGR720903 BQD720903:BQN720903 BZZ720903:CAJ720903 CJV720903:CKF720903 CTR720903:CUB720903 DDN720903:DDX720903 DNJ720903:DNT720903 DXF720903:DXP720903 EHB720903:EHL720903 EQX720903:ERH720903 FAT720903:FBD720903 FKP720903:FKZ720903 FUL720903:FUV720903 GEH720903:GER720903 GOD720903:GON720903 GXZ720903:GYJ720903 HHV720903:HIF720903 HRR720903:HSB720903 IBN720903:IBX720903 ILJ720903:ILT720903 IVF720903:IVP720903 JFB720903:JFL720903 JOX720903:JPH720903 JYT720903:JZD720903 KIP720903:KIZ720903 KSL720903:KSV720903 LCH720903:LCR720903 LMD720903:LMN720903 LVZ720903:LWJ720903 MFV720903:MGF720903 MPR720903:MQB720903 MZN720903:MZX720903 NJJ720903:NJT720903 NTF720903:NTP720903 ODB720903:ODL720903 OMX720903:ONH720903 OWT720903:OXD720903 PGP720903:PGZ720903 PQL720903:PQV720903 QAH720903:QAR720903 QKD720903:QKN720903 QTZ720903:QUJ720903 RDV720903:REF720903 RNR720903:ROB720903 RXN720903:RXX720903 SHJ720903:SHT720903 SRF720903:SRP720903 TBB720903:TBL720903 TKX720903:TLH720903 TUT720903:TVD720903 UEP720903:UEZ720903 UOL720903:UOV720903 UYH720903:UYR720903 VID720903:VIN720903 VRZ720903:VSJ720903 WBV720903:WCF720903 WLR720903:WMB720903 WVN720903:WVX720903 F786439:P786439 JB786439:JL786439 SX786439:TH786439 ACT786439:ADD786439 AMP786439:AMZ786439 AWL786439:AWV786439 BGH786439:BGR786439 BQD786439:BQN786439 BZZ786439:CAJ786439 CJV786439:CKF786439 CTR786439:CUB786439 DDN786439:DDX786439 DNJ786439:DNT786439 DXF786439:DXP786439 EHB786439:EHL786439 EQX786439:ERH786439 FAT786439:FBD786439 FKP786439:FKZ786439 FUL786439:FUV786439 GEH786439:GER786439 GOD786439:GON786439 GXZ786439:GYJ786439 HHV786439:HIF786439 HRR786439:HSB786439 IBN786439:IBX786439 ILJ786439:ILT786439 IVF786439:IVP786439 JFB786439:JFL786439 JOX786439:JPH786439 JYT786439:JZD786439 KIP786439:KIZ786439 KSL786439:KSV786439 LCH786439:LCR786439 LMD786439:LMN786439 LVZ786439:LWJ786439 MFV786439:MGF786439 MPR786439:MQB786439 MZN786439:MZX786439 NJJ786439:NJT786439 NTF786439:NTP786439 ODB786439:ODL786439 OMX786439:ONH786439 OWT786439:OXD786439 PGP786439:PGZ786439 PQL786439:PQV786439 QAH786439:QAR786439 QKD786439:QKN786439 QTZ786439:QUJ786439 RDV786439:REF786439 RNR786439:ROB786439 RXN786439:RXX786439 SHJ786439:SHT786439 SRF786439:SRP786439 TBB786439:TBL786439 TKX786439:TLH786439 TUT786439:TVD786439 UEP786439:UEZ786439 UOL786439:UOV786439 UYH786439:UYR786439 VID786439:VIN786439 VRZ786439:VSJ786439 WBV786439:WCF786439 WLR786439:WMB786439 WVN786439:WVX786439 F851975:P851975 JB851975:JL851975 SX851975:TH851975 ACT851975:ADD851975 AMP851975:AMZ851975 AWL851975:AWV851975 BGH851975:BGR851975 BQD851975:BQN851975 BZZ851975:CAJ851975 CJV851975:CKF851975 CTR851975:CUB851975 DDN851975:DDX851975 DNJ851975:DNT851975 DXF851975:DXP851975 EHB851975:EHL851975 EQX851975:ERH851975 FAT851975:FBD851975 FKP851975:FKZ851975 FUL851975:FUV851975 GEH851975:GER851975 GOD851975:GON851975 GXZ851975:GYJ851975 HHV851975:HIF851975 HRR851975:HSB851975 IBN851975:IBX851975 ILJ851975:ILT851975 IVF851975:IVP851975 JFB851975:JFL851975 JOX851975:JPH851975 JYT851975:JZD851975 KIP851975:KIZ851975 KSL851975:KSV851975 LCH851975:LCR851975 LMD851975:LMN851975 LVZ851975:LWJ851975 MFV851975:MGF851975 MPR851975:MQB851975 MZN851975:MZX851975 NJJ851975:NJT851975 NTF851975:NTP851975 ODB851975:ODL851975 OMX851975:ONH851975 OWT851975:OXD851975 PGP851975:PGZ851975 PQL851975:PQV851975 QAH851975:QAR851975 QKD851975:QKN851975 QTZ851975:QUJ851975 RDV851975:REF851975 RNR851975:ROB851975 RXN851975:RXX851975 SHJ851975:SHT851975 SRF851975:SRP851975 TBB851975:TBL851975 TKX851975:TLH851975 TUT851975:TVD851975 UEP851975:UEZ851975 UOL851975:UOV851975 UYH851975:UYR851975 VID851975:VIN851975 VRZ851975:VSJ851975 WBV851975:WCF851975 WLR851975:WMB851975 WVN851975:WVX851975 F917511:P917511 JB917511:JL917511 SX917511:TH917511 ACT917511:ADD917511 AMP917511:AMZ917511 AWL917511:AWV917511 BGH917511:BGR917511 BQD917511:BQN917511 BZZ917511:CAJ917511 CJV917511:CKF917511 CTR917511:CUB917511 DDN917511:DDX917511 DNJ917511:DNT917511 DXF917511:DXP917511 EHB917511:EHL917511 EQX917511:ERH917511 FAT917511:FBD917511 FKP917511:FKZ917511 FUL917511:FUV917511 GEH917511:GER917511 GOD917511:GON917511 GXZ917511:GYJ917511 HHV917511:HIF917511 HRR917511:HSB917511 IBN917511:IBX917511 ILJ917511:ILT917511 IVF917511:IVP917511 JFB917511:JFL917511 JOX917511:JPH917511 JYT917511:JZD917511 KIP917511:KIZ917511 KSL917511:KSV917511 LCH917511:LCR917511 LMD917511:LMN917511 LVZ917511:LWJ917511 MFV917511:MGF917511 MPR917511:MQB917511 MZN917511:MZX917511 NJJ917511:NJT917511 NTF917511:NTP917511 ODB917511:ODL917511 OMX917511:ONH917511 OWT917511:OXD917511 PGP917511:PGZ917511 PQL917511:PQV917511 QAH917511:QAR917511 QKD917511:QKN917511 QTZ917511:QUJ917511 RDV917511:REF917511 RNR917511:ROB917511 RXN917511:RXX917511 SHJ917511:SHT917511 SRF917511:SRP917511 TBB917511:TBL917511 TKX917511:TLH917511 TUT917511:TVD917511 UEP917511:UEZ917511 UOL917511:UOV917511 UYH917511:UYR917511 VID917511:VIN917511 VRZ917511:VSJ917511 WBV917511:WCF917511 WLR917511:WMB917511 WVN917511:WVX917511 F983047:P983047 JB983047:JL983047 SX983047:TH983047 ACT983047:ADD983047 AMP983047:AMZ983047 AWL983047:AWV983047 BGH983047:BGR983047 BQD983047:BQN983047 BZZ983047:CAJ983047 CJV983047:CKF983047 CTR983047:CUB983047 DDN983047:DDX983047 DNJ983047:DNT983047 DXF983047:DXP983047 EHB983047:EHL983047 EQX983047:ERH983047 FAT983047:FBD983047 FKP983047:FKZ983047 FUL983047:FUV983047 GEH983047:GER983047 GOD983047:GON983047 GXZ983047:GYJ983047 HHV983047:HIF983047 HRR983047:HSB983047 IBN983047:IBX983047 ILJ983047:ILT983047 IVF983047:IVP983047 JFB983047:JFL983047 JOX983047:JPH983047 JYT983047:JZD983047 KIP983047:KIZ983047 KSL983047:KSV983047 LCH983047:LCR983047 LMD983047:LMN983047 LVZ983047:LWJ983047 MFV983047:MGF983047 MPR983047:MQB983047 MZN983047:MZX983047 NJJ983047:NJT983047 NTF983047:NTP983047 ODB983047:ODL983047 OMX983047:ONH983047 OWT983047:OXD983047 PGP983047:PGZ983047 PQL983047:PQV983047 QAH983047:QAR983047 QKD983047:QKN983047 QTZ983047:QUJ983047 RDV983047:REF983047 RNR983047:ROB983047 RXN983047:RXX983047 SHJ983047:SHT983047 SRF983047:SRP983047 TBB983047:TBL983047 TKX983047:TLH983047 TUT983047:TVD983047 UEP983047:UEZ983047 UOL983047:UOV983047 UYH983047:UYR983047 VID983047:VIN983047 VRZ983047:VSJ983047 WBV983047:WCF983047 WLR983047:WMB983047 WVN983047:WVX983047 F65546:P65546 JB65546:JL65546 SX65546:TH65546 ACT65546:ADD65546 AMP65546:AMZ65546 AWL65546:AWV65546 BGH65546:BGR65546 BQD65546:BQN65546 BZZ65546:CAJ65546 CJV65546:CKF65546 CTR65546:CUB65546 DDN65546:DDX65546 DNJ65546:DNT65546 DXF65546:DXP65546 EHB65546:EHL65546 EQX65546:ERH65546 FAT65546:FBD65546 FKP65546:FKZ65546 FUL65546:FUV65546 GEH65546:GER65546 GOD65546:GON65546 GXZ65546:GYJ65546 HHV65546:HIF65546 HRR65546:HSB65546 IBN65546:IBX65546 ILJ65546:ILT65546 IVF65546:IVP65546 JFB65546:JFL65546 JOX65546:JPH65546 JYT65546:JZD65546 KIP65546:KIZ65546 KSL65546:KSV65546 LCH65546:LCR65546 LMD65546:LMN65546 LVZ65546:LWJ65546 MFV65546:MGF65546 MPR65546:MQB65546 MZN65546:MZX65546 NJJ65546:NJT65546 NTF65546:NTP65546 ODB65546:ODL65546 OMX65546:ONH65546 OWT65546:OXD65546 PGP65546:PGZ65546 PQL65546:PQV65546 QAH65546:QAR65546 QKD65546:QKN65546 QTZ65546:QUJ65546 RDV65546:REF65546 RNR65546:ROB65546 RXN65546:RXX65546 SHJ65546:SHT65546 SRF65546:SRP65546 TBB65546:TBL65546 TKX65546:TLH65546 TUT65546:TVD65546 UEP65546:UEZ65546 UOL65546:UOV65546 UYH65546:UYR65546 VID65546:VIN65546 VRZ65546:VSJ65546 WBV65546:WCF65546 WLR65546:WMB65546 WVN65546:WVX65546 F131082:P131082 JB131082:JL131082 SX131082:TH131082 ACT131082:ADD131082 AMP131082:AMZ131082 AWL131082:AWV131082 BGH131082:BGR131082 BQD131082:BQN131082 BZZ131082:CAJ131082 CJV131082:CKF131082 CTR131082:CUB131082 DDN131082:DDX131082 DNJ131082:DNT131082 DXF131082:DXP131082 EHB131082:EHL131082 EQX131082:ERH131082 FAT131082:FBD131082 FKP131082:FKZ131082 FUL131082:FUV131082 GEH131082:GER131082 GOD131082:GON131082 GXZ131082:GYJ131082 HHV131082:HIF131082 HRR131082:HSB131082 IBN131082:IBX131082 ILJ131082:ILT131082 IVF131082:IVP131082 JFB131082:JFL131082 JOX131082:JPH131082 JYT131082:JZD131082 KIP131082:KIZ131082 KSL131082:KSV131082 LCH131082:LCR131082 LMD131082:LMN131082 LVZ131082:LWJ131082 MFV131082:MGF131082 MPR131082:MQB131082 MZN131082:MZX131082 NJJ131082:NJT131082 NTF131082:NTP131082 ODB131082:ODL131082 OMX131082:ONH131082 OWT131082:OXD131082 PGP131082:PGZ131082 PQL131082:PQV131082 QAH131082:QAR131082 QKD131082:QKN131082 QTZ131082:QUJ131082 RDV131082:REF131082 RNR131082:ROB131082 RXN131082:RXX131082 SHJ131082:SHT131082 SRF131082:SRP131082 TBB131082:TBL131082 TKX131082:TLH131082 TUT131082:TVD131082 UEP131082:UEZ131082 UOL131082:UOV131082 UYH131082:UYR131082 VID131082:VIN131082 VRZ131082:VSJ131082 WBV131082:WCF131082 WLR131082:WMB131082 WVN131082:WVX131082 F196618:P196618 JB196618:JL196618 SX196618:TH196618 ACT196618:ADD196618 AMP196618:AMZ196618 AWL196618:AWV196618 BGH196618:BGR196618 BQD196618:BQN196618 BZZ196618:CAJ196618 CJV196618:CKF196618 CTR196618:CUB196618 DDN196618:DDX196618 DNJ196618:DNT196618 DXF196618:DXP196618 EHB196618:EHL196618 EQX196618:ERH196618 FAT196618:FBD196618 FKP196618:FKZ196618 FUL196618:FUV196618 GEH196618:GER196618 GOD196618:GON196618 GXZ196618:GYJ196618 HHV196618:HIF196618 HRR196618:HSB196618 IBN196618:IBX196618 ILJ196618:ILT196618 IVF196618:IVP196618 JFB196618:JFL196618 JOX196618:JPH196618 JYT196618:JZD196618 KIP196618:KIZ196618 KSL196618:KSV196618 LCH196618:LCR196618 LMD196618:LMN196618 LVZ196618:LWJ196618 MFV196618:MGF196618 MPR196618:MQB196618 MZN196618:MZX196618 NJJ196618:NJT196618 NTF196618:NTP196618 ODB196618:ODL196618 OMX196618:ONH196618 OWT196618:OXD196618 PGP196618:PGZ196618 PQL196618:PQV196618 QAH196618:QAR196618 QKD196618:QKN196618 QTZ196618:QUJ196618 RDV196618:REF196618 RNR196618:ROB196618 RXN196618:RXX196618 SHJ196618:SHT196618 SRF196618:SRP196618 TBB196618:TBL196618 TKX196618:TLH196618 TUT196618:TVD196618 UEP196618:UEZ196618 UOL196618:UOV196618 UYH196618:UYR196618 VID196618:VIN196618 VRZ196618:VSJ196618 WBV196618:WCF196618 WLR196618:WMB196618 WVN196618:WVX196618 F262154:P262154 JB262154:JL262154 SX262154:TH262154 ACT262154:ADD262154 AMP262154:AMZ262154 AWL262154:AWV262154 BGH262154:BGR262154 BQD262154:BQN262154 BZZ262154:CAJ262154 CJV262154:CKF262154 CTR262154:CUB262154 DDN262154:DDX262154 DNJ262154:DNT262154 DXF262154:DXP262154 EHB262154:EHL262154 EQX262154:ERH262154 FAT262154:FBD262154 FKP262154:FKZ262154 FUL262154:FUV262154 GEH262154:GER262154 GOD262154:GON262154 GXZ262154:GYJ262154 HHV262154:HIF262154 HRR262154:HSB262154 IBN262154:IBX262154 ILJ262154:ILT262154 IVF262154:IVP262154 JFB262154:JFL262154 JOX262154:JPH262154 JYT262154:JZD262154 KIP262154:KIZ262154 KSL262154:KSV262154 LCH262154:LCR262154 LMD262154:LMN262154 LVZ262154:LWJ262154 MFV262154:MGF262154 MPR262154:MQB262154 MZN262154:MZX262154 NJJ262154:NJT262154 NTF262154:NTP262154 ODB262154:ODL262154 OMX262154:ONH262154 OWT262154:OXD262154 PGP262154:PGZ262154 PQL262154:PQV262154 QAH262154:QAR262154 QKD262154:QKN262154 QTZ262154:QUJ262154 RDV262154:REF262154 RNR262154:ROB262154 RXN262154:RXX262154 SHJ262154:SHT262154 SRF262154:SRP262154 TBB262154:TBL262154 TKX262154:TLH262154 TUT262154:TVD262154 UEP262154:UEZ262154 UOL262154:UOV262154 UYH262154:UYR262154 VID262154:VIN262154 VRZ262154:VSJ262154 WBV262154:WCF262154 WLR262154:WMB262154 WVN262154:WVX262154 F327690:P327690 JB327690:JL327690 SX327690:TH327690 ACT327690:ADD327690 AMP327690:AMZ327690 AWL327690:AWV327690 BGH327690:BGR327690 BQD327690:BQN327690 BZZ327690:CAJ327690 CJV327690:CKF327690 CTR327690:CUB327690 DDN327690:DDX327690 DNJ327690:DNT327690 DXF327690:DXP327690 EHB327690:EHL327690 EQX327690:ERH327690 FAT327690:FBD327690 FKP327690:FKZ327690 FUL327690:FUV327690 GEH327690:GER327690 GOD327690:GON327690 GXZ327690:GYJ327690 HHV327690:HIF327690 HRR327690:HSB327690 IBN327690:IBX327690 ILJ327690:ILT327690 IVF327690:IVP327690 JFB327690:JFL327690 JOX327690:JPH327690 JYT327690:JZD327690 KIP327690:KIZ327690 KSL327690:KSV327690 LCH327690:LCR327690 LMD327690:LMN327690 LVZ327690:LWJ327690 MFV327690:MGF327690 MPR327690:MQB327690 MZN327690:MZX327690 NJJ327690:NJT327690 NTF327690:NTP327690 ODB327690:ODL327690 OMX327690:ONH327690 OWT327690:OXD327690 PGP327690:PGZ327690 PQL327690:PQV327690 QAH327690:QAR327690 QKD327690:QKN327690 QTZ327690:QUJ327690 RDV327690:REF327690 RNR327690:ROB327690 RXN327690:RXX327690 SHJ327690:SHT327690 SRF327690:SRP327690 TBB327690:TBL327690 TKX327690:TLH327690 TUT327690:TVD327690 UEP327690:UEZ327690 UOL327690:UOV327690 UYH327690:UYR327690 VID327690:VIN327690 VRZ327690:VSJ327690 WBV327690:WCF327690 WLR327690:WMB327690 WVN327690:WVX327690 F393226:P393226 JB393226:JL393226 SX393226:TH393226 ACT393226:ADD393226 AMP393226:AMZ393226 AWL393226:AWV393226 BGH393226:BGR393226 BQD393226:BQN393226 BZZ393226:CAJ393226 CJV393226:CKF393226 CTR393226:CUB393226 DDN393226:DDX393226 DNJ393226:DNT393226 DXF393226:DXP393226 EHB393226:EHL393226 EQX393226:ERH393226 FAT393226:FBD393226 FKP393226:FKZ393226 FUL393226:FUV393226 GEH393226:GER393226 GOD393226:GON393226 GXZ393226:GYJ393226 HHV393226:HIF393226 HRR393226:HSB393226 IBN393226:IBX393226 ILJ393226:ILT393226 IVF393226:IVP393226 JFB393226:JFL393226 JOX393226:JPH393226 JYT393226:JZD393226 KIP393226:KIZ393226 KSL393226:KSV393226 LCH393226:LCR393226 LMD393226:LMN393226 LVZ393226:LWJ393226 MFV393226:MGF393226 MPR393226:MQB393226 MZN393226:MZX393226 NJJ393226:NJT393226 NTF393226:NTP393226 ODB393226:ODL393226 OMX393226:ONH393226 OWT393226:OXD393226 PGP393226:PGZ393226 PQL393226:PQV393226 QAH393226:QAR393226 QKD393226:QKN393226 QTZ393226:QUJ393226 RDV393226:REF393226 RNR393226:ROB393226 RXN393226:RXX393226 SHJ393226:SHT393226 SRF393226:SRP393226 TBB393226:TBL393226 TKX393226:TLH393226 TUT393226:TVD393226 UEP393226:UEZ393226 UOL393226:UOV393226 UYH393226:UYR393226 VID393226:VIN393226 VRZ393226:VSJ393226 WBV393226:WCF393226 WLR393226:WMB393226 WVN393226:WVX393226 F458762:P458762 JB458762:JL458762 SX458762:TH458762 ACT458762:ADD458762 AMP458762:AMZ458762 AWL458762:AWV458762 BGH458762:BGR458762 BQD458762:BQN458762 BZZ458762:CAJ458762 CJV458762:CKF458762 CTR458762:CUB458762 DDN458762:DDX458762 DNJ458762:DNT458762 DXF458762:DXP458762 EHB458762:EHL458762 EQX458762:ERH458762 FAT458762:FBD458762 FKP458762:FKZ458762 FUL458762:FUV458762 GEH458762:GER458762 GOD458762:GON458762 GXZ458762:GYJ458762 HHV458762:HIF458762 HRR458762:HSB458762 IBN458762:IBX458762 ILJ458762:ILT458762 IVF458762:IVP458762 JFB458762:JFL458762 JOX458762:JPH458762 JYT458762:JZD458762 KIP458762:KIZ458762 KSL458762:KSV458762 LCH458762:LCR458762 LMD458762:LMN458762 LVZ458762:LWJ458762 MFV458762:MGF458762 MPR458762:MQB458762 MZN458762:MZX458762 NJJ458762:NJT458762 NTF458762:NTP458762 ODB458762:ODL458762 OMX458762:ONH458762 OWT458762:OXD458762 PGP458762:PGZ458762 PQL458762:PQV458762 QAH458762:QAR458762 QKD458762:QKN458762 QTZ458762:QUJ458762 RDV458762:REF458762 RNR458762:ROB458762 RXN458762:RXX458762 SHJ458762:SHT458762 SRF458762:SRP458762 TBB458762:TBL458762 TKX458762:TLH458762 TUT458762:TVD458762 UEP458762:UEZ458762 UOL458762:UOV458762 UYH458762:UYR458762 VID458762:VIN458762 VRZ458762:VSJ458762 WBV458762:WCF458762 WLR458762:WMB458762 WVN458762:WVX458762 F524298:P524298 JB524298:JL524298 SX524298:TH524298 ACT524298:ADD524298 AMP524298:AMZ524298 AWL524298:AWV524298 BGH524298:BGR524298 BQD524298:BQN524298 BZZ524298:CAJ524298 CJV524298:CKF524298 CTR524298:CUB524298 DDN524298:DDX524298 DNJ524298:DNT524298 DXF524298:DXP524298 EHB524298:EHL524298 EQX524298:ERH524298 FAT524298:FBD524298 FKP524298:FKZ524298 FUL524298:FUV524298 GEH524298:GER524298 GOD524298:GON524298 GXZ524298:GYJ524298 HHV524298:HIF524298 HRR524298:HSB524298 IBN524298:IBX524298 ILJ524298:ILT524298 IVF524298:IVP524298 JFB524298:JFL524298 JOX524298:JPH524298 JYT524298:JZD524298 KIP524298:KIZ524298 KSL524298:KSV524298 LCH524298:LCR524298 LMD524298:LMN524298 LVZ524298:LWJ524298 MFV524298:MGF524298 MPR524298:MQB524298 MZN524298:MZX524298 NJJ524298:NJT524298 NTF524298:NTP524298 ODB524298:ODL524298 OMX524298:ONH524298 OWT524298:OXD524298 PGP524298:PGZ524298 PQL524298:PQV524298 QAH524298:QAR524298 QKD524298:QKN524298 QTZ524298:QUJ524298 RDV524298:REF524298 RNR524298:ROB524298 RXN524298:RXX524298 SHJ524298:SHT524298 SRF524298:SRP524298 TBB524298:TBL524298 TKX524298:TLH524298 TUT524298:TVD524298 UEP524298:UEZ524298 UOL524298:UOV524298 UYH524298:UYR524298 VID524298:VIN524298 VRZ524298:VSJ524298 WBV524298:WCF524298 WLR524298:WMB524298 WVN524298:WVX524298 F589834:P589834 JB589834:JL589834 SX589834:TH589834 ACT589834:ADD589834 AMP589834:AMZ589834 AWL589834:AWV589834 BGH589834:BGR589834 BQD589834:BQN589834 BZZ589834:CAJ589834 CJV589834:CKF589834 CTR589834:CUB589834 DDN589834:DDX589834 DNJ589834:DNT589834 DXF589834:DXP589834 EHB589834:EHL589834 EQX589834:ERH589834 FAT589834:FBD589834 FKP589834:FKZ589834 FUL589834:FUV589834 GEH589834:GER589834 GOD589834:GON589834 GXZ589834:GYJ589834 HHV589834:HIF589834 HRR589834:HSB589834 IBN589834:IBX589834 ILJ589834:ILT589834 IVF589834:IVP589834 JFB589834:JFL589834 JOX589834:JPH589834 JYT589834:JZD589834 KIP589834:KIZ589834 KSL589834:KSV589834 LCH589834:LCR589834 LMD589834:LMN589834 LVZ589834:LWJ589834 MFV589834:MGF589834 MPR589834:MQB589834 MZN589834:MZX589834 NJJ589834:NJT589834 NTF589834:NTP589834 ODB589834:ODL589834 OMX589834:ONH589834 OWT589834:OXD589834 PGP589834:PGZ589834 PQL589834:PQV589834 QAH589834:QAR589834 QKD589834:QKN589834 QTZ589834:QUJ589834 RDV589834:REF589834 RNR589834:ROB589834 RXN589834:RXX589834 SHJ589834:SHT589834 SRF589834:SRP589834 TBB589834:TBL589834 TKX589834:TLH589834 TUT589834:TVD589834 UEP589834:UEZ589834 UOL589834:UOV589834 UYH589834:UYR589834 VID589834:VIN589834 VRZ589834:VSJ589834 WBV589834:WCF589834 WLR589834:WMB589834 WVN589834:WVX589834 F655370:P655370 JB655370:JL655370 SX655370:TH655370 ACT655370:ADD655370 AMP655370:AMZ655370 AWL655370:AWV655370 BGH655370:BGR655370 BQD655370:BQN655370 BZZ655370:CAJ655370 CJV655370:CKF655370 CTR655370:CUB655370 DDN655370:DDX655370 DNJ655370:DNT655370 DXF655370:DXP655370 EHB655370:EHL655370 EQX655370:ERH655370 FAT655370:FBD655370 FKP655370:FKZ655370 FUL655370:FUV655370 GEH655370:GER655370 GOD655370:GON655370 GXZ655370:GYJ655370 HHV655370:HIF655370 HRR655370:HSB655370 IBN655370:IBX655370 ILJ655370:ILT655370 IVF655370:IVP655370 JFB655370:JFL655370 JOX655370:JPH655370 JYT655370:JZD655370 KIP655370:KIZ655370 KSL655370:KSV655370 LCH655370:LCR655370 LMD655370:LMN655370 LVZ655370:LWJ655370 MFV655370:MGF655370 MPR655370:MQB655370 MZN655370:MZX655370 NJJ655370:NJT655370 NTF655370:NTP655370 ODB655370:ODL655370 OMX655370:ONH655370 OWT655370:OXD655370 PGP655370:PGZ655370 PQL655370:PQV655370 QAH655370:QAR655370 QKD655370:QKN655370 QTZ655370:QUJ655370 RDV655370:REF655370 RNR655370:ROB655370 RXN655370:RXX655370 SHJ655370:SHT655370 SRF655370:SRP655370 TBB655370:TBL655370 TKX655370:TLH655370 TUT655370:TVD655370 UEP655370:UEZ655370 UOL655370:UOV655370 UYH655370:UYR655370 VID655370:VIN655370 VRZ655370:VSJ655370 WBV655370:WCF655370 WLR655370:WMB655370 WVN655370:WVX655370 F720906:P720906 JB720906:JL720906 SX720906:TH720906 ACT720906:ADD720906 AMP720906:AMZ720906 AWL720906:AWV720906 BGH720906:BGR720906 BQD720906:BQN720906 BZZ720906:CAJ720906 CJV720906:CKF720906 CTR720906:CUB720906 DDN720906:DDX720906 DNJ720906:DNT720906 DXF720906:DXP720906 EHB720906:EHL720906 EQX720906:ERH720906 FAT720906:FBD720906 FKP720906:FKZ720906 FUL720906:FUV720906 GEH720906:GER720906 GOD720906:GON720906 GXZ720906:GYJ720906 HHV720906:HIF720906 HRR720906:HSB720906 IBN720906:IBX720906 ILJ720906:ILT720906 IVF720906:IVP720906 JFB720906:JFL720906 JOX720906:JPH720906 JYT720906:JZD720906 KIP720906:KIZ720906 KSL720906:KSV720906 LCH720906:LCR720906 LMD720906:LMN720906 LVZ720906:LWJ720906 MFV720906:MGF720906 MPR720906:MQB720906 MZN720906:MZX720906 NJJ720906:NJT720906 NTF720906:NTP720906 ODB720906:ODL720906 OMX720906:ONH720906 OWT720906:OXD720906 PGP720906:PGZ720906 PQL720906:PQV720906 QAH720906:QAR720906 QKD720906:QKN720906 QTZ720906:QUJ720906 RDV720906:REF720906 RNR720906:ROB720906 RXN720906:RXX720906 SHJ720906:SHT720906 SRF720906:SRP720906 TBB720906:TBL720906 TKX720906:TLH720906 TUT720906:TVD720906 UEP720906:UEZ720906 UOL720906:UOV720906 UYH720906:UYR720906 VID720906:VIN720906 VRZ720906:VSJ720906 WBV720906:WCF720906 WLR720906:WMB720906 WVN720906:WVX720906 F786442:P786442 JB786442:JL786442 SX786442:TH786442 ACT786442:ADD786442 AMP786442:AMZ786442 AWL786442:AWV786442 BGH786442:BGR786442 BQD786442:BQN786442 BZZ786442:CAJ786442 CJV786442:CKF786442 CTR786442:CUB786442 DDN786442:DDX786442 DNJ786442:DNT786442 DXF786442:DXP786442 EHB786442:EHL786442 EQX786442:ERH786442 FAT786442:FBD786442 FKP786442:FKZ786442 FUL786442:FUV786442 GEH786442:GER786442 GOD786442:GON786442 GXZ786442:GYJ786442 HHV786442:HIF786442 HRR786442:HSB786442 IBN786442:IBX786442 ILJ786442:ILT786442 IVF786442:IVP786442 JFB786442:JFL786442 JOX786442:JPH786442 JYT786442:JZD786442 KIP786442:KIZ786442 KSL786442:KSV786442 LCH786442:LCR786442 LMD786442:LMN786442 LVZ786442:LWJ786442 MFV786442:MGF786442 MPR786442:MQB786442 MZN786442:MZX786442 NJJ786442:NJT786442 NTF786442:NTP786442 ODB786442:ODL786442 OMX786442:ONH786442 OWT786442:OXD786442 PGP786442:PGZ786442 PQL786442:PQV786442 QAH786442:QAR786442 QKD786442:QKN786442 QTZ786442:QUJ786442 RDV786442:REF786442 RNR786442:ROB786442 RXN786442:RXX786442 SHJ786442:SHT786442 SRF786442:SRP786442 TBB786442:TBL786442 TKX786442:TLH786442 TUT786442:TVD786442 UEP786442:UEZ786442 UOL786442:UOV786442 UYH786442:UYR786442 VID786442:VIN786442 VRZ786442:VSJ786442 WBV786442:WCF786442 WLR786442:WMB786442 WVN786442:WVX786442 F851978:P851978 JB851978:JL851978 SX851978:TH851978 ACT851978:ADD851978 AMP851978:AMZ851978 AWL851978:AWV851978 BGH851978:BGR851978 BQD851978:BQN851978 BZZ851978:CAJ851978 CJV851978:CKF851978 CTR851978:CUB851978 DDN851978:DDX851978 DNJ851978:DNT851978 DXF851978:DXP851978 EHB851978:EHL851978 EQX851978:ERH851978 FAT851978:FBD851978 FKP851978:FKZ851978 FUL851978:FUV851978 GEH851978:GER851978 GOD851978:GON851978 GXZ851978:GYJ851978 HHV851978:HIF851978 HRR851978:HSB851978 IBN851978:IBX851978 ILJ851978:ILT851978 IVF851978:IVP851978 JFB851978:JFL851978 JOX851978:JPH851978 JYT851978:JZD851978 KIP851978:KIZ851978 KSL851978:KSV851978 LCH851978:LCR851978 LMD851978:LMN851978 LVZ851978:LWJ851978 MFV851978:MGF851978 MPR851978:MQB851978 MZN851978:MZX851978 NJJ851978:NJT851978 NTF851978:NTP851978 ODB851978:ODL851978 OMX851978:ONH851978 OWT851978:OXD851978 PGP851978:PGZ851978 PQL851978:PQV851978 QAH851978:QAR851978 QKD851978:QKN851978 QTZ851978:QUJ851978 RDV851978:REF851978 RNR851978:ROB851978 RXN851978:RXX851978 SHJ851978:SHT851978 SRF851978:SRP851978 TBB851978:TBL851978 TKX851978:TLH851978 TUT851978:TVD851978 UEP851978:UEZ851978 UOL851978:UOV851978 UYH851978:UYR851978 VID851978:VIN851978 VRZ851978:VSJ851978 WBV851978:WCF851978 WLR851978:WMB851978 WVN851978:WVX851978 F917514:P917514 JB917514:JL917514 SX917514:TH917514 ACT917514:ADD917514 AMP917514:AMZ917514 AWL917514:AWV917514 BGH917514:BGR917514 BQD917514:BQN917514 BZZ917514:CAJ917514 CJV917514:CKF917514 CTR917514:CUB917514 DDN917514:DDX917514 DNJ917514:DNT917514 DXF917514:DXP917514 EHB917514:EHL917514 EQX917514:ERH917514 FAT917514:FBD917514 FKP917514:FKZ917514 FUL917514:FUV917514 GEH917514:GER917514 GOD917514:GON917514 GXZ917514:GYJ917514 HHV917514:HIF917514 HRR917514:HSB917514 IBN917514:IBX917514 ILJ917514:ILT917514 IVF917514:IVP917514 JFB917514:JFL917514 JOX917514:JPH917514 JYT917514:JZD917514 KIP917514:KIZ917514 KSL917514:KSV917514 LCH917514:LCR917514 LMD917514:LMN917514 LVZ917514:LWJ917514 MFV917514:MGF917514 MPR917514:MQB917514 MZN917514:MZX917514 NJJ917514:NJT917514 NTF917514:NTP917514 ODB917514:ODL917514 OMX917514:ONH917514 OWT917514:OXD917514 PGP917514:PGZ917514 PQL917514:PQV917514 QAH917514:QAR917514 QKD917514:QKN917514 QTZ917514:QUJ917514 RDV917514:REF917514 RNR917514:ROB917514 RXN917514:RXX917514 SHJ917514:SHT917514 SRF917514:SRP917514 TBB917514:TBL917514 TKX917514:TLH917514 TUT917514:TVD917514 UEP917514:UEZ917514 UOL917514:UOV917514 UYH917514:UYR917514 VID917514:VIN917514 VRZ917514:VSJ917514 WBV917514:WCF917514 WLR917514:WMB917514 WVN917514:WVX917514 F983050:P983050 JB983050:JL983050 SX983050:TH983050 ACT983050:ADD983050 AMP983050:AMZ983050 AWL983050:AWV983050 BGH983050:BGR983050 BQD983050:BQN983050 BZZ983050:CAJ983050 CJV983050:CKF983050 CTR983050:CUB983050 DDN983050:DDX983050 DNJ983050:DNT983050 DXF983050:DXP983050 EHB983050:EHL983050 EQX983050:ERH983050 FAT983050:FBD983050 FKP983050:FKZ983050 FUL983050:FUV983050 GEH983050:GER983050 GOD983050:GON983050 GXZ983050:GYJ983050 HHV983050:HIF983050 HRR983050:HSB983050 IBN983050:IBX983050 ILJ983050:ILT983050 IVF983050:IVP983050 JFB983050:JFL983050 JOX983050:JPH983050 JYT983050:JZD983050 KIP983050:KIZ983050 KSL983050:KSV983050 LCH983050:LCR983050 LMD983050:LMN983050 LVZ983050:LWJ983050 MFV983050:MGF983050 MPR983050:MQB983050 MZN983050:MZX983050 NJJ983050:NJT983050 NTF983050:NTP983050 ODB983050:ODL983050 OMX983050:ONH983050 OWT983050:OXD983050 PGP983050:PGZ983050 PQL983050:PQV983050 QAH983050:QAR983050 QKD983050:QKN983050 QTZ983050:QUJ983050 RDV983050:REF983050 RNR983050:ROB983050 RXN983050:RXX983050 SHJ983050:SHT983050 SRF983050:SRP983050 TBB983050:TBL983050 TKX983050:TLH983050 TUT983050:TVD983050 UEP983050:UEZ983050 UOL983050:UOV983050 UYH983050:UYR983050 VID983050:VIN983050 VRZ983050:VSJ983050 WBV983050:WCF983050 WLR983050:WMB983050 WVN983050:WVX983050 JE13:JO15 TA13:TK15 ACW13:ADG15 AMS13:ANC15 AWO13:AWY15 BGK13:BGU15 BQG13:BQQ15 CAC13:CAM15 CJY13:CKI15 CTU13:CUE15 DDQ13:DEA15 DNM13:DNW15 DXI13:DXS15 EHE13:EHO15 ERA13:ERK15 FAW13:FBG15 FKS13:FLC15 FUO13:FUY15 GEK13:GEU15 GOG13:GOQ15 GYC13:GYM15 HHY13:HII15 HRU13:HSE15 IBQ13:ICA15 ILM13:ILW15 IVI13:IVS15 JFE13:JFO15 JPA13:JPK15 JYW13:JZG15 KIS13:KJC15 KSO13:KSY15 LCK13:LCU15 LMG13:LMQ15 LWC13:LWM15 MFY13:MGI15 MPU13:MQE15 MZQ13:NAA15 NJM13:NJW15 NTI13:NTS15 ODE13:ODO15 ONA13:ONK15 OWW13:OXG15 PGS13:PHC15 PQO13:PQY15 QAK13:QAU15 QKG13:QKQ15 QUC13:QUM15 RDY13:REI15 RNU13:ROE15 RXQ13:RYA15 SHM13:SHW15 SRI13:SRS15 TBE13:TBO15 TLA13:TLK15 TUW13:TVG15 UES13:UFC15 UOO13:UOY15 UYK13:UYU15 VIG13:VIQ15 VSC13:VSM15 WBY13:WCI15 WLU13:WME15 WVQ13:WWA15 WVN983053:WVX983053 F65549:P65549 JB65549:JL65549 SX65549:TH65549 ACT65549:ADD65549 AMP65549:AMZ65549 AWL65549:AWV65549 BGH65549:BGR65549 BQD65549:BQN65549 BZZ65549:CAJ65549 CJV65549:CKF65549 CTR65549:CUB65549 DDN65549:DDX65549 DNJ65549:DNT65549 DXF65549:DXP65549 EHB65549:EHL65549 EQX65549:ERH65549 FAT65549:FBD65549 FKP65549:FKZ65549 FUL65549:FUV65549 GEH65549:GER65549 GOD65549:GON65549 GXZ65549:GYJ65549 HHV65549:HIF65549 HRR65549:HSB65549 IBN65549:IBX65549 ILJ65549:ILT65549 IVF65549:IVP65549 JFB65549:JFL65549 JOX65549:JPH65549 JYT65549:JZD65549 KIP65549:KIZ65549 KSL65549:KSV65549 LCH65549:LCR65549 LMD65549:LMN65549 LVZ65549:LWJ65549 MFV65549:MGF65549 MPR65549:MQB65549 MZN65549:MZX65549 NJJ65549:NJT65549 NTF65549:NTP65549 ODB65549:ODL65549 OMX65549:ONH65549 OWT65549:OXD65549 PGP65549:PGZ65549 PQL65549:PQV65549 QAH65549:QAR65549 QKD65549:QKN65549 QTZ65549:QUJ65549 RDV65549:REF65549 RNR65549:ROB65549 RXN65549:RXX65549 SHJ65549:SHT65549 SRF65549:SRP65549 TBB65549:TBL65549 TKX65549:TLH65549 TUT65549:TVD65549 UEP65549:UEZ65549 UOL65549:UOV65549 UYH65549:UYR65549 VID65549:VIN65549 VRZ65549:VSJ65549 WBV65549:WCF65549 WLR65549:WMB65549 WVN65549:WVX65549 F131085:P131085 JB131085:JL131085 SX131085:TH131085 ACT131085:ADD131085 AMP131085:AMZ131085 AWL131085:AWV131085 BGH131085:BGR131085 BQD131085:BQN131085 BZZ131085:CAJ131085 CJV131085:CKF131085 CTR131085:CUB131085 DDN131085:DDX131085 DNJ131085:DNT131085 DXF131085:DXP131085 EHB131085:EHL131085 EQX131085:ERH131085 FAT131085:FBD131085 FKP131085:FKZ131085 FUL131085:FUV131085 GEH131085:GER131085 GOD131085:GON131085 GXZ131085:GYJ131085 HHV131085:HIF131085 HRR131085:HSB131085 IBN131085:IBX131085 ILJ131085:ILT131085 IVF131085:IVP131085 JFB131085:JFL131085 JOX131085:JPH131085 JYT131085:JZD131085 KIP131085:KIZ131085 KSL131085:KSV131085 LCH131085:LCR131085 LMD131085:LMN131085 LVZ131085:LWJ131085 MFV131085:MGF131085 MPR131085:MQB131085 MZN131085:MZX131085 NJJ131085:NJT131085 NTF131085:NTP131085 ODB131085:ODL131085 OMX131085:ONH131085 OWT131085:OXD131085 PGP131085:PGZ131085 PQL131085:PQV131085 QAH131085:QAR131085 QKD131085:QKN131085 QTZ131085:QUJ131085 RDV131085:REF131085 RNR131085:ROB131085 RXN131085:RXX131085 SHJ131085:SHT131085 SRF131085:SRP131085 TBB131085:TBL131085 TKX131085:TLH131085 TUT131085:TVD131085 UEP131085:UEZ131085 UOL131085:UOV131085 UYH131085:UYR131085 VID131085:VIN131085 VRZ131085:VSJ131085 WBV131085:WCF131085 WLR131085:WMB131085 WVN131085:WVX131085 F196621:P196621 JB196621:JL196621 SX196621:TH196621 ACT196621:ADD196621 AMP196621:AMZ196621 AWL196621:AWV196621 BGH196621:BGR196621 BQD196621:BQN196621 BZZ196621:CAJ196621 CJV196621:CKF196621 CTR196621:CUB196621 DDN196621:DDX196621 DNJ196621:DNT196621 DXF196621:DXP196621 EHB196621:EHL196621 EQX196621:ERH196621 FAT196621:FBD196621 FKP196621:FKZ196621 FUL196621:FUV196621 GEH196621:GER196621 GOD196621:GON196621 GXZ196621:GYJ196621 HHV196621:HIF196621 HRR196621:HSB196621 IBN196621:IBX196621 ILJ196621:ILT196621 IVF196621:IVP196621 JFB196621:JFL196621 JOX196621:JPH196621 JYT196621:JZD196621 KIP196621:KIZ196621 KSL196621:KSV196621 LCH196621:LCR196621 LMD196621:LMN196621 LVZ196621:LWJ196621 MFV196621:MGF196621 MPR196621:MQB196621 MZN196621:MZX196621 NJJ196621:NJT196621 NTF196621:NTP196621 ODB196621:ODL196621 OMX196621:ONH196621 OWT196621:OXD196621 PGP196621:PGZ196621 PQL196621:PQV196621 QAH196621:QAR196621 QKD196621:QKN196621 QTZ196621:QUJ196621 RDV196621:REF196621 RNR196621:ROB196621 RXN196621:RXX196621 SHJ196621:SHT196621 SRF196621:SRP196621 TBB196621:TBL196621 TKX196621:TLH196621 TUT196621:TVD196621 UEP196621:UEZ196621 UOL196621:UOV196621 UYH196621:UYR196621 VID196621:VIN196621 VRZ196621:VSJ196621 WBV196621:WCF196621 WLR196621:WMB196621 WVN196621:WVX196621 F262157:P262157 JB262157:JL262157 SX262157:TH262157 ACT262157:ADD262157 AMP262157:AMZ262157 AWL262157:AWV262157 BGH262157:BGR262157 BQD262157:BQN262157 BZZ262157:CAJ262157 CJV262157:CKF262157 CTR262157:CUB262157 DDN262157:DDX262157 DNJ262157:DNT262157 DXF262157:DXP262157 EHB262157:EHL262157 EQX262157:ERH262157 FAT262157:FBD262157 FKP262157:FKZ262157 FUL262157:FUV262157 GEH262157:GER262157 GOD262157:GON262157 GXZ262157:GYJ262157 HHV262157:HIF262157 HRR262157:HSB262157 IBN262157:IBX262157 ILJ262157:ILT262157 IVF262157:IVP262157 JFB262157:JFL262157 JOX262157:JPH262157 JYT262157:JZD262157 KIP262157:KIZ262157 KSL262157:KSV262157 LCH262157:LCR262157 LMD262157:LMN262157 LVZ262157:LWJ262157 MFV262157:MGF262157 MPR262157:MQB262157 MZN262157:MZX262157 NJJ262157:NJT262157 NTF262157:NTP262157 ODB262157:ODL262157 OMX262157:ONH262157 OWT262157:OXD262157 PGP262157:PGZ262157 PQL262157:PQV262157 QAH262157:QAR262157 QKD262157:QKN262157 QTZ262157:QUJ262157 RDV262157:REF262157 RNR262157:ROB262157 RXN262157:RXX262157 SHJ262157:SHT262157 SRF262157:SRP262157 TBB262157:TBL262157 TKX262157:TLH262157 TUT262157:TVD262157 UEP262157:UEZ262157 UOL262157:UOV262157 UYH262157:UYR262157 VID262157:VIN262157 VRZ262157:VSJ262157 WBV262157:WCF262157 WLR262157:WMB262157 WVN262157:WVX262157 F327693:P327693 JB327693:JL327693 SX327693:TH327693 ACT327693:ADD327693 AMP327693:AMZ327693 AWL327693:AWV327693 BGH327693:BGR327693 BQD327693:BQN327693 BZZ327693:CAJ327693 CJV327693:CKF327693 CTR327693:CUB327693 DDN327693:DDX327693 DNJ327693:DNT327693 DXF327693:DXP327693 EHB327693:EHL327693 EQX327693:ERH327693 FAT327693:FBD327693 FKP327693:FKZ327693 FUL327693:FUV327693 GEH327693:GER327693 GOD327693:GON327693 GXZ327693:GYJ327693 HHV327693:HIF327693 HRR327693:HSB327693 IBN327693:IBX327693 ILJ327693:ILT327693 IVF327693:IVP327693 JFB327693:JFL327693 JOX327693:JPH327693 JYT327693:JZD327693 KIP327693:KIZ327693 KSL327693:KSV327693 LCH327693:LCR327693 LMD327693:LMN327693 LVZ327693:LWJ327693 MFV327693:MGF327693 MPR327693:MQB327693 MZN327693:MZX327693 NJJ327693:NJT327693 NTF327693:NTP327693 ODB327693:ODL327693 OMX327693:ONH327693 OWT327693:OXD327693 PGP327693:PGZ327693 PQL327693:PQV327693 QAH327693:QAR327693 QKD327693:QKN327693 QTZ327693:QUJ327693 RDV327693:REF327693 RNR327693:ROB327693 RXN327693:RXX327693 SHJ327693:SHT327693 SRF327693:SRP327693 TBB327693:TBL327693 TKX327693:TLH327693 TUT327693:TVD327693 UEP327693:UEZ327693 UOL327693:UOV327693 UYH327693:UYR327693 VID327693:VIN327693 VRZ327693:VSJ327693 WBV327693:WCF327693 WLR327693:WMB327693 WVN327693:WVX327693 F393229:P393229 JB393229:JL393229 SX393229:TH393229 ACT393229:ADD393229 AMP393229:AMZ393229 AWL393229:AWV393229 BGH393229:BGR393229 BQD393229:BQN393229 BZZ393229:CAJ393229 CJV393229:CKF393229 CTR393229:CUB393229 DDN393229:DDX393229 DNJ393229:DNT393229 DXF393229:DXP393229 EHB393229:EHL393229 EQX393229:ERH393229 FAT393229:FBD393229 FKP393229:FKZ393229 FUL393229:FUV393229 GEH393229:GER393229 GOD393229:GON393229 GXZ393229:GYJ393229 HHV393229:HIF393229 HRR393229:HSB393229 IBN393229:IBX393229 ILJ393229:ILT393229 IVF393229:IVP393229 JFB393229:JFL393229 JOX393229:JPH393229 JYT393229:JZD393229 KIP393229:KIZ393229 KSL393229:KSV393229 LCH393229:LCR393229 LMD393229:LMN393229 LVZ393229:LWJ393229 MFV393229:MGF393229 MPR393229:MQB393229 MZN393229:MZX393229 NJJ393229:NJT393229 NTF393229:NTP393229 ODB393229:ODL393229 OMX393229:ONH393229 OWT393229:OXD393229 PGP393229:PGZ393229 PQL393229:PQV393229 QAH393229:QAR393229 QKD393229:QKN393229 QTZ393229:QUJ393229 RDV393229:REF393229 RNR393229:ROB393229 RXN393229:RXX393229 SHJ393229:SHT393229 SRF393229:SRP393229 TBB393229:TBL393229 TKX393229:TLH393229 TUT393229:TVD393229 UEP393229:UEZ393229 UOL393229:UOV393229 UYH393229:UYR393229 VID393229:VIN393229 VRZ393229:VSJ393229 WBV393229:WCF393229 WLR393229:WMB393229 WVN393229:WVX393229 F458765:P458765 JB458765:JL458765 SX458765:TH458765 ACT458765:ADD458765 AMP458765:AMZ458765 AWL458765:AWV458765 BGH458765:BGR458765 BQD458765:BQN458765 BZZ458765:CAJ458765 CJV458765:CKF458765 CTR458765:CUB458765 DDN458765:DDX458765 DNJ458765:DNT458765 DXF458765:DXP458765 EHB458765:EHL458765 EQX458765:ERH458765 FAT458765:FBD458765 FKP458765:FKZ458765 FUL458765:FUV458765 GEH458765:GER458765 GOD458765:GON458765 GXZ458765:GYJ458765 HHV458765:HIF458765 HRR458765:HSB458765 IBN458765:IBX458765 ILJ458765:ILT458765 IVF458765:IVP458765 JFB458765:JFL458765 JOX458765:JPH458765 JYT458765:JZD458765 KIP458765:KIZ458765 KSL458765:KSV458765 LCH458765:LCR458765 LMD458765:LMN458765 LVZ458765:LWJ458765 MFV458765:MGF458765 MPR458765:MQB458765 MZN458765:MZX458765 NJJ458765:NJT458765 NTF458765:NTP458765 ODB458765:ODL458765 OMX458765:ONH458765 OWT458765:OXD458765 PGP458765:PGZ458765 PQL458765:PQV458765 QAH458765:QAR458765 QKD458765:QKN458765 QTZ458765:QUJ458765 RDV458765:REF458765 RNR458765:ROB458765 RXN458765:RXX458765 SHJ458765:SHT458765 SRF458765:SRP458765 TBB458765:TBL458765 TKX458765:TLH458765 TUT458765:TVD458765 UEP458765:UEZ458765 UOL458765:UOV458765 UYH458765:UYR458765 VID458765:VIN458765 VRZ458765:VSJ458765 WBV458765:WCF458765 WLR458765:WMB458765 WVN458765:WVX458765 F524301:P524301 JB524301:JL524301 SX524301:TH524301 ACT524301:ADD524301 AMP524301:AMZ524301 AWL524301:AWV524301 BGH524301:BGR524301 BQD524301:BQN524301 BZZ524301:CAJ524301 CJV524301:CKF524301 CTR524301:CUB524301 DDN524301:DDX524301 DNJ524301:DNT524301 DXF524301:DXP524301 EHB524301:EHL524301 EQX524301:ERH524301 FAT524301:FBD524301 FKP524301:FKZ524301 FUL524301:FUV524301 GEH524301:GER524301 GOD524301:GON524301 GXZ524301:GYJ524301 HHV524301:HIF524301 HRR524301:HSB524301 IBN524301:IBX524301 ILJ524301:ILT524301 IVF524301:IVP524301 JFB524301:JFL524301 JOX524301:JPH524301 JYT524301:JZD524301 KIP524301:KIZ524301 KSL524301:KSV524301 LCH524301:LCR524301 LMD524301:LMN524301 LVZ524301:LWJ524301 MFV524301:MGF524301 MPR524301:MQB524301 MZN524301:MZX524301 NJJ524301:NJT524301 NTF524301:NTP524301 ODB524301:ODL524301 OMX524301:ONH524301 OWT524301:OXD524301 PGP524301:PGZ524301 PQL524301:PQV524301 QAH524301:QAR524301 QKD524301:QKN524301 QTZ524301:QUJ524301 RDV524301:REF524301 RNR524301:ROB524301 RXN524301:RXX524301 SHJ524301:SHT524301 SRF524301:SRP524301 TBB524301:TBL524301 TKX524301:TLH524301 TUT524301:TVD524301 UEP524301:UEZ524301 UOL524301:UOV524301 UYH524301:UYR524301 VID524301:VIN524301 VRZ524301:VSJ524301 WBV524301:WCF524301 WLR524301:WMB524301 WVN524301:WVX524301 F589837:P589837 JB589837:JL589837 SX589837:TH589837 ACT589837:ADD589837 AMP589837:AMZ589837 AWL589837:AWV589837 BGH589837:BGR589837 BQD589837:BQN589837 BZZ589837:CAJ589837 CJV589837:CKF589837 CTR589837:CUB589837 DDN589837:DDX589837 DNJ589837:DNT589837 DXF589837:DXP589837 EHB589837:EHL589837 EQX589837:ERH589837 FAT589837:FBD589837 FKP589837:FKZ589837 FUL589837:FUV589837 GEH589837:GER589837 GOD589837:GON589837 GXZ589837:GYJ589837 HHV589837:HIF589837 HRR589837:HSB589837 IBN589837:IBX589837 ILJ589837:ILT589837 IVF589837:IVP589837 JFB589837:JFL589837 JOX589837:JPH589837 JYT589837:JZD589837 KIP589837:KIZ589837 KSL589837:KSV589837 LCH589837:LCR589837 LMD589837:LMN589837 LVZ589837:LWJ589837 MFV589837:MGF589837 MPR589837:MQB589837 MZN589837:MZX589837 NJJ589837:NJT589837 NTF589837:NTP589837 ODB589837:ODL589837 OMX589837:ONH589837 OWT589837:OXD589837 PGP589837:PGZ589837 PQL589837:PQV589837 QAH589837:QAR589837 QKD589837:QKN589837 QTZ589837:QUJ589837 RDV589837:REF589837 RNR589837:ROB589837 RXN589837:RXX589837 SHJ589837:SHT589837 SRF589837:SRP589837 TBB589837:TBL589837 TKX589837:TLH589837 TUT589837:TVD589837 UEP589837:UEZ589837 UOL589837:UOV589837 UYH589837:UYR589837 VID589837:VIN589837 VRZ589837:VSJ589837 WBV589837:WCF589837 WLR589837:WMB589837 WVN589837:WVX589837 F655373:P655373 JB655373:JL655373 SX655373:TH655373 ACT655373:ADD655373 AMP655373:AMZ655373 AWL655373:AWV655373 BGH655373:BGR655373 BQD655373:BQN655373 BZZ655373:CAJ655373 CJV655373:CKF655373 CTR655373:CUB655373 DDN655373:DDX655373 DNJ655373:DNT655373 DXF655373:DXP655373 EHB655373:EHL655373 EQX655373:ERH655373 FAT655373:FBD655373 FKP655373:FKZ655373 FUL655373:FUV655373 GEH655373:GER655373 GOD655373:GON655373 GXZ655373:GYJ655373 HHV655373:HIF655373 HRR655373:HSB655373 IBN655373:IBX655373 ILJ655373:ILT655373 IVF655373:IVP655373 JFB655373:JFL655373 JOX655373:JPH655373 JYT655373:JZD655373 KIP655373:KIZ655373 KSL655373:KSV655373 LCH655373:LCR655373 LMD655373:LMN655373 LVZ655373:LWJ655373 MFV655373:MGF655373 MPR655373:MQB655373 MZN655373:MZX655373 NJJ655373:NJT655373 NTF655373:NTP655373 ODB655373:ODL655373 OMX655373:ONH655373 OWT655373:OXD655373 PGP655373:PGZ655373 PQL655373:PQV655373 QAH655373:QAR655373 QKD655373:QKN655373 QTZ655373:QUJ655373 RDV655373:REF655373 RNR655373:ROB655373 RXN655373:RXX655373 SHJ655373:SHT655373 SRF655373:SRP655373 TBB655373:TBL655373 TKX655373:TLH655373 TUT655373:TVD655373 UEP655373:UEZ655373 UOL655373:UOV655373 UYH655373:UYR655373 VID655373:VIN655373 VRZ655373:VSJ655373 WBV655373:WCF655373 WLR655373:WMB655373 WVN655373:WVX655373 F720909:P720909 JB720909:JL720909 SX720909:TH720909 ACT720909:ADD720909 AMP720909:AMZ720909 AWL720909:AWV720909 BGH720909:BGR720909 BQD720909:BQN720909 BZZ720909:CAJ720909 CJV720909:CKF720909 CTR720909:CUB720909 DDN720909:DDX720909 DNJ720909:DNT720909 DXF720909:DXP720909 EHB720909:EHL720909 EQX720909:ERH720909 FAT720909:FBD720909 FKP720909:FKZ720909 FUL720909:FUV720909 GEH720909:GER720909 GOD720909:GON720909 GXZ720909:GYJ720909 HHV720909:HIF720909 HRR720909:HSB720909 IBN720909:IBX720909 ILJ720909:ILT720909 IVF720909:IVP720909 JFB720909:JFL720909 JOX720909:JPH720909 JYT720909:JZD720909 KIP720909:KIZ720909 KSL720909:KSV720909 LCH720909:LCR720909 LMD720909:LMN720909 LVZ720909:LWJ720909 MFV720909:MGF720909 MPR720909:MQB720909 MZN720909:MZX720909 NJJ720909:NJT720909 NTF720909:NTP720909 ODB720909:ODL720909 OMX720909:ONH720909 OWT720909:OXD720909 PGP720909:PGZ720909 PQL720909:PQV720909 QAH720909:QAR720909 QKD720909:QKN720909 QTZ720909:QUJ720909 RDV720909:REF720909 RNR720909:ROB720909 RXN720909:RXX720909 SHJ720909:SHT720909 SRF720909:SRP720909 TBB720909:TBL720909 TKX720909:TLH720909 TUT720909:TVD720909 UEP720909:UEZ720909 UOL720909:UOV720909 UYH720909:UYR720909 VID720909:VIN720909 VRZ720909:VSJ720909 WBV720909:WCF720909 WLR720909:WMB720909 WVN720909:WVX720909 F786445:P786445 JB786445:JL786445 SX786445:TH786445 ACT786445:ADD786445 AMP786445:AMZ786445 AWL786445:AWV786445 BGH786445:BGR786445 BQD786445:BQN786445 BZZ786445:CAJ786445 CJV786445:CKF786445 CTR786445:CUB786445 DDN786445:DDX786445 DNJ786445:DNT786445 DXF786445:DXP786445 EHB786445:EHL786445 EQX786445:ERH786445 FAT786445:FBD786445 FKP786445:FKZ786445 FUL786445:FUV786445 GEH786445:GER786445 GOD786445:GON786445 GXZ786445:GYJ786445 HHV786445:HIF786445 HRR786445:HSB786445 IBN786445:IBX786445 ILJ786445:ILT786445 IVF786445:IVP786445 JFB786445:JFL786445 JOX786445:JPH786445 JYT786445:JZD786445 KIP786445:KIZ786445 KSL786445:KSV786445 LCH786445:LCR786445 LMD786445:LMN786445 LVZ786445:LWJ786445 MFV786445:MGF786445 MPR786445:MQB786445 MZN786445:MZX786445 NJJ786445:NJT786445 NTF786445:NTP786445 ODB786445:ODL786445 OMX786445:ONH786445 OWT786445:OXD786445 PGP786445:PGZ786445 PQL786445:PQV786445 QAH786445:QAR786445 QKD786445:QKN786445 QTZ786445:QUJ786445 RDV786445:REF786445 RNR786445:ROB786445 RXN786445:RXX786445 SHJ786445:SHT786445 SRF786445:SRP786445 TBB786445:TBL786445 TKX786445:TLH786445 TUT786445:TVD786445 UEP786445:UEZ786445 UOL786445:UOV786445 UYH786445:UYR786445 VID786445:VIN786445 VRZ786445:VSJ786445 WBV786445:WCF786445 WLR786445:WMB786445 WVN786445:WVX786445 F851981:P851981 JB851981:JL851981 SX851981:TH851981 ACT851981:ADD851981 AMP851981:AMZ851981 AWL851981:AWV851981 BGH851981:BGR851981 BQD851981:BQN851981 BZZ851981:CAJ851981 CJV851981:CKF851981 CTR851981:CUB851981 DDN851981:DDX851981 DNJ851981:DNT851981 DXF851981:DXP851981 EHB851981:EHL851981 EQX851981:ERH851981 FAT851981:FBD851981 FKP851981:FKZ851981 FUL851981:FUV851981 GEH851981:GER851981 GOD851981:GON851981 GXZ851981:GYJ851981 HHV851981:HIF851981 HRR851981:HSB851981 IBN851981:IBX851981 ILJ851981:ILT851981 IVF851981:IVP851981 JFB851981:JFL851981 JOX851981:JPH851981 JYT851981:JZD851981 KIP851981:KIZ851981 KSL851981:KSV851981 LCH851981:LCR851981 LMD851981:LMN851981 LVZ851981:LWJ851981 MFV851981:MGF851981 MPR851981:MQB851981 MZN851981:MZX851981 NJJ851981:NJT851981 NTF851981:NTP851981 ODB851981:ODL851981 OMX851981:ONH851981 OWT851981:OXD851981 PGP851981:PGZ851981 PQL851981:PQV851981 QAH851981:QAR851981 QKD851981:QKN851981 QTZ851981:QUJ851981 RDV851981:REF851981 RNR851981:ROB851981 RXN851981:RXX851981 SHJ851981:SHT851981 SRF851981:SRP851981 TBB851981:TBL851981 TKX851981:TLH851981 TUT851981:TVD851981 UEP851981:UEZ851981 UOL851981:UOV851981 UYH851981:UYR851981 VID851981:VIN851981 VRZ851981:VSJ851981 WBV851981:WCF851981 WLR851981:WMB851981 WVN851981:WVX851981 F917517:P917517 JB917517:JL917517 SX917517:TH917517 ACT917517:ADD917517 AMP917517:AMZ917517 AWL917517:AWV917517 BGH917517:BGR917517 BQD917517:BQN917517 BZZ917517:CAJ917517 CJV917517:CKF917517 CTR917517:CUB917517 DDN917517:DDX917517 DNJ917517:DNT917517 DXF917517:DXP917517 EHB917517:EHL917517 EQX917517:ERH917517 FAT917517:FBD917517 FKP917517:FKZ917517 FUL917517:FUV917517 GEH917517:GER917517 GOD917517:GON917517 GXZ917517:GYJ917517 HHV917517:HIF917517 HRR917517:HSB917517 IBN917517:IBX917517 ILJ917517:ILT917517 IVF917517:IVP917517 JFB917517:JFL917517 JOX917517:JPH917517 JYT917517:JZD917517 KIP917517:KIZ917517 KSL917517:KSV917517 LCH917517:LCR917517 LMD917517:LMN917517 LVZ917517:LWJ917517 MFV917517:MGF917517 MPR917517:MQB917517 MZN917517:MZX917517 NJJ917517:NJT917517 NTF917517:NTP917517 ODB917517:ODL917517 OMX917517:ONH917517 OWT917517:OXD917517 PGP917517:PGZ917517 PQL917517:PQV917517 QAH917517:QAR917517 QKD917517:QKN917517 QTZ917517:QUJ917517 RDV917517:REF917517 RNR917517:ROB917517 RXN917517:RXX917517 SHJ917517:SHT917517 SRF917517:SRP917517 TBB917517:TBL917517 TKX917517:TLH917517 TUT917517:TVD917517 UEP917517:UEZ917517 UOL917517:UOV917517 UYH917517:UYR917517 VID917517:VIN917517 VRZ917517:VSJ917517 WBV917517:WCF917517 WLR917517:WMB917517 WVN917517:WVX917517 F983053:P983053 JB983053:JL983053 SX983053:TH983053 ACT983053:ADD983053 AMP983053:AMZ983053 AWL983053:AWV983053 BGH983053:BGR983053 BQD983053:BQN983053 BZZ983053:CAJ983053 CJV983053:CKF983053 CTR983053:CUB983053 DDN983053:DDX983053 DNJ983053:DNT983053 DXF983053:DXP983053 EHB983053:EHL983053 EQX983053:ERH983053 FAT983053:FBD983053 FKP983053:FKZ983053 FUL983053:FUV983053 GEH983053:GER983053 GOD983053:GON983053 GXZ983053:GYJ983053 HHV983053:HIF983053 HRR983053:HSB983053 IBN983053:IBX983053 ILJ983053:ILT983053 IVF983053:IVP983053 JFB983053:JFL983053 JOX983053:JPH983053 JYT983053:JZD983053 KIP983053:KIZ983053 KSL983053:KSV983053 LCH983053:LCR983053 LMD983053:LMN983053 LVZ983053:LWJ983053 MFV983053:MGF983053 MPR983053:MQB983053 MZN983053:MZX983053 NJJ983053:NJT983053 NTF983053:NTP983053 ODB983053:ODL983053 OMX983053:ONH983053 OWT983053:OXD983053 PGP983053:PGZ983053 PQL983053:PQV983053 QAH983053:QAR983053 QKD983053:QKN983053 QTZ983053:QUJ983053 RDV983053:REF983053 RNR983053:ROB983053 RXN983053:RXX983053 SHJ983053:SHT983053 SRF983053:SRP983053 TBB983053:TBL983053 TKX983053:TLH983053 TUT983053:TVD983053 UEP983053:UEZ983053 UOL983053:UOV983053 UYH983053:UYR983053 VID983053:VIN983053 VRZ983053:VSJ983053 WBV983053:WCF983053 WLR983053:WMB983053 F10:P10 R10:S10 R15:S16 R13:S13 F13:P13 F15:P16">
      <formula1>0</formula1>
    </dataValidation>
  </dataValidations>
  <hyperlinks>
    <hyperlink ref="B2:D2" location="'6d'!A1" tooltip="Materials &amp; Equipment (continued)" display="Previous Page"/>
    <hyperlink ref="F2:H2" location="'Table of Contents'!A1" tooltip="Table of Contents" display="Table of Contents"/>
    <hyperlink ref="S2" location="'3f'!A1" tooltip="Products and Services (W-Y)" display="Next Page"/>
  </hyperlinks>
  <pageMargins left="0.7" right="0.7" top="0.75" bottom="0.75" header="0.3" footer="0.3"/>
  <pageSetup scale="55"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zoomScaleNormal="100" workbookViewId="0">
      <selection activeCell="J14" sqref="J14"/>
    </sheetView>
  </sheetViews>
  <sheetFormatPr defaultRowHeight="15"/>
  <cols>
    <col min="2" max="2" width="3.7109375" customWidth="1"/>
    <col min="3" max="4" width="15.7109375" customWidth="1"/>
    <col min="5" max="7" width="17.7109375" customWidth="1"/>
    <col min="8" max="8" width="16" customWidth="1"/>
    <col min="9" max="9" width="15.85546875" customWidth="1"/>
  </cols>
  <sheetData>
    <row r="1" spans="1:9" ht="15.75" thickBot="1">
      <c r="A1" s="23"/>
      <c r="B1" s="23"/>
      <c r="C1" s="23"/>
      <c r="D1" s="23"/>
      <c r="E1" s="23"/>
      <c r="F1" s="23"/>
      <c r="G1" s="23"/>
      <c r="H1" s="23"/>
    </row>
    <row r="2" spans="1:9" s="106" customFormat="1" ht="15.75" thickBot="1">
      <c r="B2" s="805" t="s">
        <v>7</v>
      </c>
      <c r="C2" s="806"/>
      <c r="D2" s="806"/>
      <c r="E2" s="525"/>
      <c r="F2" s="526" t="s">
        <v>17</v>
      </c>
      <c r="G2" s="526"/>
      <c r="H2" s="526"/>
      <c r="I2" s="528" t="s">
        <v>0</v>
      </c>
    </row>
    <row r="3" spans="1:9" ht="15.75" thickBot="1">
      <c r="A3" s="23"/>
      <c r="B3" s="1192" t="s">
        <v>526</v>
      </c>
      <c r="C3" s="1193"/>
      <c r="D3" s="1193"/>
      <c r="E3" s="1193"/>
      <c r="F3" s="1193"/>
      <c r="G3" s="1193"/>
      <c r="H3" s="1193"/>
      <c r="I3" s="1194"/>
    </row>
    <row r="4" spans="1:9" ht="57" customHeight="1" thickBot="1">
      <c r="A4" s="23"/>
      <c r="B4" s="1511" t="s">
        <v>916</v>
      </c>
      <c r="C4" s="1512"/>
      <c r="D4" s="1512"/>
      <c r="E4" s="1512"/>
      <c r="F4" s="1512"/>
      <c r="G4" s="1512"/>
      <c r="H4" s="1512"/>
      <c r="I4" s="1513"/>
    </row>
    <row r="5" spans="1:9">
      <c r="A5" s="23"/>
      <c r="B5" s="1519" t="s">
        <v>97</v>
      </c>
      <c r="C5" s="1520"/>
      <c r="D5" s="1521"/>
      <c r="E5" s="1522" t="s">
        <v>978</v>
      </c>
      <c r="F5" s="1523"/>
      <c r="G5" s="1523"/>
      <c r="H5" s="1523"/>
      <c r="I5" s="1524"/>
    </row>
    <row r="6" spans="1:9">
      <c r="A6" s="23"/>
      <c r="B6" s="1517" t="s">
        <v>98</v>
      </c>
      <c r="C6" s="1518"/>
      <c r="D6" s="1518"/>
      <c r="E6" s="1525" t="s">
        <v>915</v>
      </c>
      <c r="F6" s="1526"/>
      <c r="G6" s="1526"/>
      <c r="H6" s="1526"/>
      <c r="I6" s="1527"/>
    </row>
    <row r="7" spans="1:9">
      <c r="A7" s="23"/>
      <c r="B7" s="1528" t="s">
        <v>99</v>
      </c>
      <c r="C7" s="1529"/>
      <c r="D7" s="1529"/>
      <c r="E7" s="1535" t="s">
        <v>100</v>
      </c>
      <c r="F7" s="1536"/>
      <c r="G7" s="1536"/>
      <c r="H7" s="1536"/>
      <c r="I7" s="1537"/>
    </row>
    <row r="8" spans="1:9">
      <c r="A8" s="23"/>
      <c r="B8" s="1530"/>
      <c r="C8" s="1531"/>
      <c r="D8" s="1531"/>
      <c r="E8" s="351">
        <v>2012</v>
      </c>
      <c r="F8" s="352">
        <v>2013</v>
      </c>
      <c r="G8" s="352">
        <v>2014</v>
      </c>
      <c r="H8" s="352">
        <v>2015</v>
      </c>
      <c r="I8" s="353">
        <v>2016</v>
      </c>
    </row>
    <row r="9" spans="1:9" ht="15" customHeight="1">
      <c r="A9" s="23"/>
      <c r="B9" s="354" t="s">
        <v>25</v>
      </c>
      <c r="C9" s="1532" t="s">
        <v>101</v>
      </c>
      <c r="D9" s="1533"/>
      <c r="E9" s="355"/>
      <c r="F9" s="360"/>
      <c r="G9" s="360"/>
      <c r="H9" s="355"/>
      <c r="I9" s="361"/>
    </row>
    <row r="10" spans="1:9" ht="15" customHeight="1">
      <c r="A10" s="23"/>
      <c r="B10" s="354" t="s">
        <v>26</v>
      </c>
      <c r="C10" s="1533" t="s">
        <v>102</v>
      </c>
      <c r="D10" s="1534"/>
      <c r="E10" s="355"/>
      <c r="F10" s="356"/>
      <c r="G10" s="356"/>
      <c r="H10" s="355"/>
      <c r="I10" s="357"/>
    </row>
    <row r="11" spans="1:9">
      <c r="A11" s="23"/>
      <c r="B11" s="354" t="s">
        <v>27</v>
      </c>
      <c r="C11" s="1533" t="s">
        <v>103</v>
      </c>
      <c r="D11" s="1534"/>
      <c r="E11" s="355"/>
      <c r="F11" s="356"/>
      <c r="G11" s="356"/>
      <c r="H11" s="355"/>
      <c r="I11" s="357"/>
    </row>
    <row r="12" spans="1:9">
      <c r="A12" s="23"/>
      <c r="B12" s="354" t="s">
        <v>29</v>
      </c>
      <c r="C12" s="1532" t="s">
        <v>104</v>
      </c>
      <c r="D12" s="1533"/>
      <c r="E12" s="355"/>
      <c r="F12" s="356"/>
      <c r="G12" s="356"/>
      <c r="H12" s="355"/>
      <c r="I12" s="357"/>
    </row>
    <row r="13" spans="1:9" ht="15.75" thickBot="1">
      <c r="A13" s="23"/>
      <c r="B13" s="362" t="s">
        <v>31</v>
      </c>
      <c r="C13" s="1549" t="s">
        <v>105</v>
      </c>
      <c r="D13" s="1550"/>
      <c r="E13" s="62"/>
      <c r="F13" s="363"/>
      <c r="G13" s="363"/>
      <c r="H13" s="62"/>
      <c r="I13" s="364"/>
    </row>
    <row r="14" spans="1:9">
      <c r="A14" s="23"/>
      <c r="B14" s="1519" t="s">
        <v>106</v>
      </c>
      <c r="C14" s="1520"/>
      <c r="D14" s="1520"/>
      <c r="E14" s="1522" t="s">
        <v>978</v>
      </c>
      <c r="F14" s="1523"/>
      <c r="G14" s="1523"/>
      <c r="H14" s="1523"/>
      <c r="I14" s="1524"/>
    </row>
    <row r="15" spans="1:9">
      <c r="A15" s="23"/>
      <c r="B15" s="1551" t="s">
        <v>98</v>
      </c>
      <c r="C15" s="1552"/>
      <c r="D15" s="1553"/>
      <c r="E15" s="1525" t="s">
        <v>915</v>
      </c>
      <c r="F15" s="1526"/>
      <c r="G15" s="1526"/>
      <c r="H15" s="1526"/>
      <c r="I15" s="1527"/>
    </row>
    <row r="16" spans="1:9">
      <c r="A16" s="23"/>
      <c r="B16" s="1554" t="s">
        <v>107</v>
      </c>
      <c r="C16" s="1555"/>
      <c r="D16" s="1555"/>
      <c r="E16" s="1546" t="s">
        <v>100</v>
      </c>
      <c r="F16" s="1547"/>
      <c r="G16" s="1547"/>
      <c r="H16" s="1547"/>
      <c r="I16" s="1548"/>
    </row>
    <row r="17" spans="1:9">
      <c r="A17" s="23"/>
      <c r="B17" s="1530"/>
      <c r="C17" s="1531"/>
      <c r="D17" s="1531"/>
      <c r="E17" s="351">
        <v>2012</v>
      </c>
      <c r="F17" s="352">
        <v>2013</v>
      </c>
      <c r="G17" s="352">
        <v>2014</v>
      </c>
      <c r="H17" s="352">
        <v>2015</v>
      </c>
      <c r="I17" s="353">
        <v>2016</v>
      </c>
    </row>
    <row r="18" spans="1:9">
      <c r="A18" s="23"/>
      <c r="B18" s="354" t="s">
        <v>25</v>
      </c>
      <c r="C18" s="1532" t="s">
        <v>108</v>
      </c>
      <c r="D18" s="1533"/>
      <c r="E18" s="355"/>
      <c r="F18" s="356"/>
      <c r="G18" s="356"/>
      <c r="H18" s="355"/>
      <c r="I18" s="357"/>
    </row>
    <row r="19" spans="1:9">
      <c r="A19" s="23"/>
      <c r="B19" s="354" t="s">
        <v>26</v>
      </c>
      <c r="C19" s="1532" t="s">
        <v>109</v>
      </c>
      <c r="D19" s="1533"/>
      <c r="E19" s="355"/>
      <c r="F19" s="356"/>
      <c r="G19" s="356"/>
      <c r="H19" s="355"/>
      <c r="I19" s="357"/>
    </row>
    <row r="20" spans="1:9">
      <c r="A20" s="23"/>
      <c r="B20" s="354" t="s">
        <v>27</v>
      </c>
      <c r="C20" s="1533" t="s">
        <v>110</v>
      </c>
      <c r="D20" s="1534"/>
      <c r="E20" s="355"/>
      <c r="F20" s="356"/>
      <c r="G20" s="356"/>
      <c r="H20" s="355"/>
      <c r="I20" s="357"/>
    </row>
    <row r="21" spans="1:9">
      <c r="A21" s="23"/>
      <c r="B21" s="354" t="s">
        <v>29</v>
      </c>
      <c r="C21" s="1533" t="s">
        <v>111</v>
      </c>
      <c r="D21" s="1534"/>
      <c r="E21" s="355"/>
      <c r="F21" s="355"/>
      <c r="G21" s="355"/>
      <c r="H21" s="355"/>
      <c r="I21" s="357"/>
    </row>
    <row r="22" spans="1:9">
      <c r="A22" s="23"/>
      <c r="B22" s="354" t="s">
        <v>31</v>
      </c>
      <c r="C22" s="1533" t="s">
        <v>112</v>
      </c>
      <c r="D22" s="1534"/>
      <c r="E22" s="355"/>
      <c r="F22" s="355"/>
      <c r="G22" s="355"/>
      <c r="H22" s="355"/>
      <c r="I22" s="357"/>
    </row>
    <row r="23" spans="1:9">
      <c r="A23" s="23"/>
      <c r="B23" s="354" t="s">
        <v>32</v>
      </c>
      <c r="C23" s="1533" t="s">
        <v>113</v>
      </c>
      <c r="D23" s="1534"/>
      <c r="E23" s="355"/>
      <c r="F23" s="355"/>
      <c r="G23" s="355"/>
      <c r="H23" s="355"/>
      <c r="I23" s="357"/>
    </row>
    <row r="24" spans="1:9">
      <c r="A24" s="23"/>
      <c r="B24" s="358" t="s">
        <v>33</v>
      </c>
      <c r="C24" s="1533" t="s">
        <v>114</v>
      </c>
      <c r="D24" s="1534"/>
      <c r="E24" s="355"/>
      <c r="F24" s="355"/>
      <c r="G24" s="355"/>
      <c r="H24" s="355"/>
      <c r="I24" s="357"/>
    </row>
    <row r="25" spans="1:9" ht="15.75" thickBot="1">
      <c r="A25" s="23"/>
      <c r="B25" s="347" t="s">
        <v>115</v>
      </c>
      <c r="C25" s="1542" t="s">
        <v>116</v>
      </c>
      <c r="D25" s="1543"/>
      <c r="E25" s="62"/>
      <c r="F25" s="62"/>
      <c r="G25" s="62"/>
      <c r="H25" s="62"/>
      <c r="I25" s="359"/>
    </row>
    <row r="26" spans="1:9" ht="20.25" customHeight="1">
      <c r="A26" s="23"/>
      <c r="B26" s="1511"/>
      <c r="C26" s="1512"/>
      <c r="D26" s="1512"/>
      <c r="E26" s="1512"/>
      <c r="F26" s="1512"/>
      <c r="G26" s="1512"/>
      <c r="H26" s="1512"/>
      <c r="I26" s="1513"/>
    </row>
    <row r="27" spans="1:9" ht="20.25" customHeight="1" thickBot="1">
      <c r="A27" s="23"/>
      <c r="B27" s="1538" t="s">
        <v>117</v>
      </c>
      <c r="C27" s="1482"/>
      <c r="D27" s="1482"/>
      <c r="E27" s="1482"/>
      <c r="F27" s="1482"/>
      <c r="G27" s="1482"/>
      <c r="H27" s="1482"/>
      <c r="I27" s="1483"/>
    </row>
    <row r="28" spans="1:9" ht="30" customHeight="1" thickBot="1">
      <c r="A28" s="23"/>
      <c r="B28" s="1544" t="s">
        <v>81</v>
      </c>
      <c r="C28" s="1545"/>
      <c r="D28" s="1539"/>
      <c r="E28" s="1540"/>
      <c r="F28" s="1540"/>
      <c r="G28" s="1540"/>
      <c r="H28" s="1540"/>
      <c r="I28" s="1541"/>
    </row>
    <row r="29" spans="1:9">
      <c r="B29" s="1478" t="s">
        <v>4</v>
      </c>
      <c r="C29" s="1479"/>
      <c r="D29" s="1479"/>
      <c r="E29" s="1479"/>
      <c r="F29" s="1479"/>
      <c r="G29" s="1479"/>
      <c r="H29" s="1479"/>
      <c r="I29" s="1480"/>
    </row>
    <row r="30" spans="1:9" ht="15.75" thickBot="1">
      <c r="B30" s="813"/>
      <c r="C30" s="814"/>
      <c r="D30" s="814"/>
      <c r="E30" s="814"/>
      <c r="F30" s="814"/>
      <c r="G30" s="814"/>
      <c r="H30" s="814"/>
      <c r="I30" s="815"/>
    </row>
  </sheetData>
  <customSheetViews>
    <customSheetView guid="{9092B1D3-07F3-42A7-948E-0DCBA603931A}" fitToPage="1">
      <selection activeCell="L18" sqref="L18"/>
      <pageMargins left="0.25" right="0.25" top="0.75" bottom="0.75" header="0.3" footer="0.3"/>
      <pageSetup scale="90" orientation="landscape" r:id="rId1"/>
    </customSheetView>
    <customSheetView guid="{5D26B7AD-027C-49B3-B7FD-B6AB4F17714F}" fitToPage="1">
      <selection activeCell="L18" sqref="L18"/>
      <pageMargins left="0.25" right="0.25" top="0.75" bottom="0.75" header="0.3" footer="0.3"/>
      <pageSetup scale="90" orientation="landscape" r:id="rId2"/>
    </customSheetView>
  </customSheetViews>
  <mergeCells count="33">
    <mergeCell ref="E14:I14"/>
    <mergeCell ref="E15:I15"/>
    <mergeCell ref="E16:I16"/>
    <mergeCell ref="C12:D12"/>
    <mergeCell ref="C22:D22"/>
    <mergeCell ref="C13:D13"/>
    <mergeCell ref="B14:D14"/>
    <mergeCell ref="B15:D15"/>
    <mergeCell ref="B16:D17"/>
    <mergeCell ref="C24:D24"/>
    <mergeCell ref="C25:D25"/>
    <mergeCell ref="B28:C28"/>
    <mergeCell ref="C18:D18"/>
    <mergeCell ref="C19:D19"/>
    <mergeCell ref="C20:D20"/>
    <mergeCell ref="C21:D21"/>
    <mergeCell ref="C23:D23"/>
    <mergeCell ref="B2:D2"/>
    <mergeCell ref="B29:I30"/>
    <mergeCell ref="B6:D6"/>
    <mergeCell ref="B5:D5"/>
    <mergeCell ref="B3:I3"/>
    <mergeCell ref="B4:I4"/>
    <mergeCell ref="E5:I5"/>
    <mergeCell ref="E6:I6"/>
    <mergeCell ref="B7:D8"/>
    <mergeCell ref="C9:D9"/>
    <mergeCell ref="C10:D10"/>
    <mergeCell ref="C11:D11"/>
    <mergeCell ref="E7:I7"/>
    <mergeCell ref="B26:I26"/>
    <mergeCell ref="B27:I27"/>
    <mergeCell ref="D28:I28"/>
  </mergeCells>
  <conditionalFormatting sqref="E9:H13 E18:H25">
    <cfRule type="expression" dxfId="27" priority="8" stopIfTrue="1">
      <formula>IF(E9&lt;0, TRUE, FALSE)</formula>
    </cfRule>
  </conditionalFormatting>
  <conditionalFormatting sqref="E21:F21 E23:F23 E25:F25">
    <cfRule type="expression" dxfId="26" priority="7" stopIfTrue="1">
      <formula>IF(AND(NOT(ISBLANK(E$21)), NOT(ISBLANK(E$23)), NOT(ISBLANK(E$25))), IF(E$21&lt;&gt;SUM(E$23,E$25), TRUE, FALSE))</formula>
    </cfRule>
  </conditionalFormatting>
  <conditionalFormatting sqref="G21 G23 G25">
    <cfRule type="expression" dxfId="25" priority="6" stopIfTrue="1">
      <formula>IF(AND(NOT(ISBLANK(G$21)), NOT(ISBLANK(G$23)), NOT(ISBLANK(G$25))), IF(G$21&lt;&gt;SUM(G$23,G$25), TRUE, FALSE))</formula>
    </cfRule>
  </conditionalFormatting>
  <conditionalFormatting sqref="H21 H23 H25">
    <cfRule type="expression" dxfId="24" priority="5" stopIfTrue="1">
      <formula>IF(AND(NOT(ISBLANK(H$21)), NOT(ISBLANK(H$23)), NOT(ISBLANK(H$25))), IF(H$21&lt;&gt;SUM(H$23,H$25), TRUE, FALSE))</formula>
    </cfRule>
  </conditionalFormatting>
  <conditionalFormatting sqref="B27">
    <cfRule type="expression" dxfId="23" priority="4" stopIfTrue="1">
      <formula>IF(AND(NOT(ISBLANK($E$21)), NOT(ISBLANK($E$23)), NOT(ISBLANK($E$25))), IF(SUM($E$21:$H$21)&lt;&gt;SUM($E$23:$H$23,$E$25:$H$25), TRUE, FALSE))</formula>
    </cfRule>
  </conditionalFormatting>
  <conditionalFormatting sqref="I9:I13">
    <cfRule type="expression" dxfId="22" priority="3" stopIfTrue="1">
      <formula>IF(I9&lt;0, TRUE, FALSE)</formula>
    </cfRule>
  </conditionalFormatting>
  <conditionalFormatting sqref="I18:I25">
    <cfRule type="expression" dxfId="21" priority="2" stopIfTrue="1">
      <formula>IF(I18&lt;0, TRUE, FALSE)</formula>
    </cfRule>
  </conditionalFormatting>
  <conditionalFormatting sqref="I21 I23 I25">
    <cfRule type="expression" dxfId="20" priority="1" stopIfTrue="1">
      <formula>IF(AND(NOT(ISBLANK(I$21)), NOT(ISBLANK(I$23)), NOT(ISBLANK(I$25))), IF(I$21&lt;&gt;SUM(I$23,I$25), TRUE, FALSE))</formula>
    </cfRule>
  </conditionalFormatting>
  <dataValidations count="3">
    <dataValidation type="decimal" allowBlank="1" showInputMessage="1" showErrorMessage="1" sqref="E9:I13 E18:I25">
      <formula1>-9999999999999990</formula1>
      <formula2>99999999999999900</formula2>
    </dataValidation>
    <dataValidation type="list" allowBlank="1" showInputMessage="1" showErrorMessage="1" sqref="E5 E14">
      <formula1>Level</formula1>
    </dataValidation>
    <dataValidation type="list" allowBlank="1" showInputMessage="1" showErrorMessage="1" sqref="E6 E15">
      <formula1>YearType</formula1>
    </dataValidation>
  </dataValidations>
  <hyperlinks>
    <hyperlink ref="B2:C2" location="'6a'!A1" tooltip="Materials &amp; Equipment" display="Previous Page"/>
    <hyperlink ref="I2" location="'3f'!A1" tooltip="Products and Services (W-Y)" display="Next Page"/>
  </hyperlinks>
  <pageMargins left="0.25" right="0.25" top="0.75" bottom="0.75" header="0.3" footer="0.3"/>
  <pageSetup scale="97"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2"/>
  <sheetViews>
    <sheetView topLeftCell="A2" zoomScaleNormal="100" workbookViewId="0">
      <selection activeCell="N30" sqref="N30"/>
    </sheetView>
  </sheetViews>
  <sheetFormatPr defaultRowHeight="15"/>
  <cols>
    <col min="1" max="1" width="9.140625" style="72"/>
    <col min="2" max="2" width="3.42578125" style="72" customWidth="1"/>
    <col min="3" max="3" width="3" style="72" customWidth="1"/>
    <col min="4" max="4" width="14.85546875" style="72" customWidth="1"/>
    <col min="5" max="5" width="36" style="72" customWidth="1"/>
    <col min="6" max="9" width="15.5703125" style="72" customWidth="1"/>
    <col min="10" max="10" width="13.5703125" style="72" bestFit="1" customWidth="1"/>
    <col min="11" max="11" width="9.140625" style="72"/>
    <col min="12" max="13" width="9.85546875" style="72" customWidth="1"/>
    <col min="14" max="258" width="9.140625" style="72"/>
    <col min="259" max="259" width="2.42578125" style="72" customWidth="1"/>
    <col min="260" max="260" width="3" style="72" customWidth="1"/>
    <col min="261" max="261" width="14.85546875" style="72" customWidth="1"/>
    <col min="262" max="262" width="36" style="72" customWidth="1"/>
    <col min="263" max="266" width="15.5703125" style="72" customWidth="1"/>
    <col min="267" max="267" width="9.140625" style="72"/>
    <col min="268" max="269" width="9.85546875" style="72" customWidth="1"/>
    <col min="270" max="514" width="9.140625" style="72"/>
    <col min="515" max="515" width="2.42578125" style="72" customWidth="1"/>
    <col min="516" max="516" width="3" style="72" customWidth="1"/>
    <col min="517" max="517" width="14.85546875" style="72" customWidth="1"/>
    <col min="518" max="518" width="36" style="72" customWidth="1"/>
    <col min="519" max="522" width="15.5703125" style="72" customWidth="1"/>
    <col min="523" max="523" width="9.140625" style="72"/>
    <col min="524" max="525" width="9.85546875" style="72" customWidth="1"/>
    <col min="526" max="770" width="9.140625" style="72"/>
    <col min="771" max="771" width="2.42578125" style="72" customWidth="1"/>
    <col min="772" max="772" width="3" style="72" customWidth="1"/>
    <col min="773" max="773" width="14.85546875" style="72" customWidth="1"/>
    <col min="774" max="774" width="36" style="72" customWidth="1"/>
    <col min="775" max="778" width="15.5703125" style="72" customWidth="1"/>
    <col min="779" max="779" width="9.140625" style="72"/>
    <col min="780" max="781" width="9.85546875" style="72" customWidth="1"/>
    <col min="782" max="1026" width="9.140625" style="72"/>
    <col min="1027" max="1027" width="2.42578125" style="72" customWidth="1"/>
    <col min="1028" max="1028" width="3" style="72" customWidth="1"/>
    <col min="1029" max="1029" width="14.85546875" style="72" customWidth="1"/>
    <col min="1030" max="1030" width="36" style="72" customWidth="1"/>
    <col min="1031" max="1034" width="15.5703125" style="72" customWidth="1"/>
    <col min="1035" max="1035" width="9.140625" style="72"/>
    <col min="1036" max="1037" width="9.85546875" style="72" customWidth="1"/>
    <col min="1038" max="1282" width="9.140625" style="72"/>
    <col min="1283" max="1283" width="2.42578125" style="72" customWidth="1"/>
    <col min="1284" max="1284" width="3" style="72" customWidth="1"/>
    <col min="1285" max="1285" width="14.85546875" style="72" customWidth="1"/>
    <col min="1286" max="1286" width="36" style="72" customWidth="1"/>
    <col min="1287" max="1290" width="15.5703125" style="72" customWidth="1"/>
    <col min="1291" max="1291" width="9.140625" style="72"/>
    <col min="1292" max="1293" width="9.85546875" style="72" customWidth="1"/>
    <col min="1294" max="1538" width="9.140625" style="72"/>
    <col min="1539" max="1539" width="2.42578125" style="72" customWidth="1"/>
    <col min="1540" max="1540" width="3" style="72" customWidth="1"/>
    <col min="1541" max="1541" width="14.85546875" style="72" customWidth="1"/>
    <col min="1542" max="1542" width="36" style="72" customWidth="1"/>
    <col min="1543" max="1546" width="15.5703125" style="72" customWidth="1"/>
    <col min="1547" max="1547" width="9.140625" style="72"/>
    <col min="1548" max="1549" width="9.85546875" style="72" customWidth="1"/>
    <col min="1550" max="1794" width="9.140625" style="72"/>
    <col min="1795" max="1795" width="2.42578125" style="72" customWidth="1"/>
    <col min="1796" max="1796" width="3" style="72" customWidth="1"/>
    <col min="1797" max="1797" width="14.85546875" style="72" customWidth="1"/>
    <col min="1798" max="1798" width="36" style="72" customWidth="1"/>
    <col min="1799" max="1802" width="15.5703125" style="72" customWidth="1"/>
    <col min="1803" max="1803" width="9.140625" style="72"/>
    <col min="1804" max="1805" width="9.85546875" style="72" customWidth="1"/>
    <col min="1806" max="2050" width="9.140625" style="72"/>
    <col min="2051" max="2051" width="2.42578125" style="72" customWidth="1"/>
    <col min="2052" max="2052" width="3" style="72" customWidth="1"/>
    <col min="2053" max="2053" width="14.85546875" style="72" customWidth="1"/>
    <col min="2054" max="2054" width="36" style="72" customWidth="1"/>
    <col min="2055" max="2058" width="15.5703125" style="72" customWidth="1"/>
    <col min="2059" max="2059" width="9.140625" style="72"/>
    <col min="2060" max="2061" width="9.85546875" style="72" customWidth="1"/>
    <col min="2062" max="2306" width="9.140625" style="72"/>
    <col min="2307" max="2307" width="2.42578125" style="72" customWidth="1"/>
    <col min="2308" max="2308" width="3" style="72" customWidth="1"/>
    <col min="2309" max="2309" width="14.85546875" style="72" customWidth="1"/>
    <col min="2310" max="2310" width="36" style="72" customWidth="1"/>
    <col min="2311" max="2314" width="15.5703125" style="72" customWidth="1"/>
    <col min="2315" max="2315" width="9.140625" style="72"/>
    <col min="2316" max="2317" width="9.85546875" style="72" customWidth="1"/>
    <col min="2318" max="2562" width="9.140625" style="72"/>
    <col min="2563" max="2563" width="2.42578125" style="72" customWidth="1"/>
    <col min="2564" max="2564" width="3" style="72" customWidth="1"/>
    <col min="2565" max="2565" width="14.85546875" style="72" customWidth="1"/>
    <col min="2566" max="2566" width="36" style="72" customWidth="1"/>
    <col min="2567" max="2570" width="15.5703125" style="72" customWidth="1"/>
    <col min="2571" max="2571" width="9.140625" style="72"/>
    <col min="2572" max="2573" width="9.85546875" style="72" customWidth="1"/>
    <col min="2574" max="2818" width="9.140625" style="72"/>
    <col min="2819" max="2819" width="2.42578125" style="72" customWidth="1"/>
    <col min="2820" max="2820" width="3" style="72" customWidth="1"/>
    <col min="2821" max="2821" width="14.85546875" style="72" customWidth="1"/>
    <col min="2822" max="2822" width="36" style="72" customWidth="1"/>
    <col min="2823" max="2826" width="15.5703125" style="72" customWidth="1"/>
    <col min="2827" max="2827" width="9.140625" style="72"/>
    <col min="2828" max="2829" width="9.85546875" style="72" customWidth="1"/>
    <col min="2830" max="3074" width="9.140625" style="72"/>
    <col min="3075" max="3075" width="2.42578125" style="72" customWidth="1"/>
    <col min="3076" max="3076" width="3" style="72" customWidth="1"/>
    <col min="3077" max="3077" width="14.85546875" style="72" customWidth="1"/>
    <col min="3078" max="3078" width="36" style="72" customWidth="1"/>
    <col min="3079" max="3082" width="15.5703125" style="72" customWidth="1"/>
    <col min="3083" max="3083" width="9.140625" style="72"/>
    <col min="3084" max="3085" width="9.85546875" style="72" customWidth="1"/>
    <col min="3086" max="3330" width="9.140625" style="72"/>
    <col min="3331" max="3331" width="2.42578125" style="72" customWidth="1"/>
    <col min="3332" max="3332" width="3" style="72" customWidth="1"/>
    <col min="3333" max="3333" width="14.85546875" style="72" customWidth="1"/>
    <col min="3334" max="3334" width="36" style="72" customWidth="1"/>
    <col min="3335" max="3338" width="15.5703125" style="72" customWidth="1"/>
    <col min="3339" max="3339" width="9.140625" style="72"/>
    <col min="3340" max="3341" width="9.85546875" style="72" customWidth="1"/>
    <col min="3342" max="3586" width="9.140625" style="72"/>
    <col min="3587" max="3587" width="2.42578125" style="72" customWidth="1"/>
    <col min="3588" max="3588" width="3" style="72" customWidth="1"/>
    <col min="3589" max="3589" width="14.85546875" style="72" customWidth="1"/>
    <col min="3590" max="3590" width="36" style="72" customWidth="1"/>
    <col min="3591" max="3594" width="15.5703125" style="72" customWidth="1"/>
    <col min="3595" max="3595" width="9.140625" style="72"/>
    <col min="3596" max="3597" width="9.85546875" style="72" customWidth="1"/>
    <col min="3598" max="3842" width="9.140625" style="72"/>
    <col min="3843" max="3843" width="2.42578125" style="72" customWidth="1"/>
    <col min="3844" max="3844" width="3" style="72" customWidth="1"/>
    <col min="3845" max="3845" width="14.85546875" style="72" customWidth="1"/>
    <col min="3846" max="3846" width="36" style="72" customWidth="1"/>
    <col min="3847" max="3850" width="15.5703125" style="72" customWidth="1"/>
    <col min="3851" max="3851" width="9.140625" style="72"/>
    <col min="3852" max="3853" width="9.85546875" style="72" customWidth="1"/>
    <col min="3854" max="4098" width="9.140625" style="72"/>
    <col min="4099" max="4099" width="2.42578125" style="72" customWidth="1"/>
    <col min="4100" max="4100" width="3" style="72" customWidth="1"/>
    <col min="4101" max="4101" width="14.85546875" style="72" customWidth="1"/>
    <col min="4102" max="4102" width="36" style="72" customWidth="1"/>
    <col min="4103" max="4106" width="15.5703125" style="72" customWidth="1"/>
    <col min="4107" max="4107" width="9.140625" style="72"/>
    <col min="4108" max="4109" width="9.85546875" style="72" customWidth="1"/>
    <col min="4110" max="4354" width="9.140625" style="72"/>
    <col min="4355" max="4355" width="2.42578125" style="72" customWidth="1"/>
    <col min="4356" max="4356" width="3" style="72" customWidth="1"/>
    <col min="4357" max="4357" width="14.85546875" style="72" customWidth="1"/>
    <col min="4358" max="4358" width="36" style="72" customWidth="1"/>
    <col min="4359" max="4362" width="15.5703125" style="72" customWidth="1"/>
    <col min="4363" max="4363" width="9.140625" style="72"/>
    <col min="4364" max="4365" width="9.85546875" style="72" customWidth="1"/>
    <col min="4366" max="4610" width="9.140625" style="72"/>
    <col min="4611" max="4611" width="2.42578125" style="72" customWidth="1"/>
    <col min="4612" max="4612" width="3" style="72" customWidth="1"/>
    <col min="4613" max="4613" width="14.85546875" style="72" customWidth="1"/>
    <col min="4614" max="4614" width="36" style="72" customWidth="1"/>
    <col min="4615" max="4618" width="15.5703125" style="72" customWidth="1"/>
    <col min="4619" max="4619" width="9.140625" style="72"/>
    <col min="4620" max="4621" width="9.85546875" style="72" customWidth="1"/>
    <col min="4622" max="4866" width="9.140625" style="72"/>
    <col min="4867" max="4867" width="2.42578125" style="72" customWidth="1"/>
    <col min="4868" max="4868" width="3" style="72" customWidth="1"/>
    <col min="4869" max="4869" width="14.85546875" style="72" customWidth="1"/>
    <col min="4870" max="4870" width="36" style="72" customWidth="1"/>
    <col min="4871" max="4874" width="15.5703125" style="72" customWidth="1"/>
    <col min="4875" max="4875" width="9.140625" style="72"/>
    <col min="4876" max="4877" width="9.85546875" style="72" customWidth="1"/>
    <col min="4878" max="5122" width="9.140625" style="72"/>
    <col min="5123" max="5123" width="2.42578125" style="72" customWidth="1"/>
    <col min="5124" max="5124" width="3" style="72" customWidth="1"/>
    <col min="5125" max="5125" width="14.85546875" style="72" customWidth="1"/>
    <col min="5126" max="5126" width="36" style="72" customWidth="1"/>
    <col min="5127" max="5130" width="15.5703125" style="72" customWidth="1"/>
    <col min="5131" max="5131" width="9.140625" style="72"/>
    <col min="5132" max="5133" width="9.85546875" style="72" customWidth="1"/>
    <col min="5134" max="5378" width="9.140625" style="72"/>
    <col min="5379" max="5379" width="2.42578125" style="72" customWidth="1"/>
    <col min="5380" max="5380" width="3" style="72" customWidth="1"/>
    <col min="5381" max="5381" width="14.85546875" style="72" customWidth="1"/>
    <col min="5382" max="5382" width="36" style="72" customWidth="1"/>
    <col min="5383" max="5386" width="15.5703125" style="72" customWidth="1"/>
    <col min="5387" max="5387" width="9.140625" style="72"/>
    <col min="5388" max="5389" width="9.85546875" style="72" customWidth="1"/>
    <col min="5390" max="5634" width="9.140625" style="72"/>
    <col min="5635" max="5635" width="2.42578125" style="72" customWidth="1"/>
    <col min="5636" max="5636" width="3" style="72" customWidth="1"/>
    <col min="5637" max="5637" width="14.85546875" style="72" customWidth="1"/>
    <col min="5638" max="5638" width="36" style="72" customWidth="1"/>
    <col min="5639" max="5642" width="15.5703125" style="72" customWidth="1"/>
    <col min="5643" max="5643" width="9.140625" style="72"/>
    <col min="5644" max="5645" width="9.85546875" style="72" customWidth="1"/>
    <col min="5646" max="5890" width="9.140625" style="72"/>
    <col min="5891" max="5891" width="2.42578125" style="72" customWidth="1"/>
    <col min="5892" max="5892" width="3" style="72" customWidth="1"/>
    <col min="5893" max="5893" width="14.85546875" style="72" customWidth="1"/>
    <col min="5894" max="5894" width="36" style="72" customWidth="1"/>
    <col min="5895" max="5898" width="15.5703125" style="72" customWidth="1"/>
    <col min="5899" max="5899" width="9.140625" style="72"/>
    <col min="5900" max="5901" width="9.85546875" style="72" customWidth="1"/>
    <col min="5902" max="6146" width="9.140625" style="72"/>
    <col min="6147" max="6147" width="2.42578125" style="72" customWidth="1"/>
    <col min="6148" max="6148" width="3" style="72" customWidth="1"/>
    <col min="6149" max="6149" width="14.85546875" style="72" customWidth="1"/>
    <col min="6150" max="6150" width="36" style="72" customWidth="1"/>
    <col min="6151" max="6154" width="15.5703125" style="72" customWidth="1"/>
    <col min="6155" max="6155" width="9.140625" style="72"/>
    <col min="6156" max="6157" width="9.85546875" style="72" customWidth="1"/>
    <col min="6158" max="6402" width="9.140625" style="72"/>
    <col min="6403" max="6403" width="2.42578125" style="72" customWidth="1"/>
    <col min="6404" max="6404" width="3" style="72" customWidth="1"/>
    <col min="6405" max="6405" width="14.85546875" style="72" customWidth="1"/>
    <col min="6406" max="6406" width="36" style="72" customWidth="1"/>
    <col min="6407" max="6410" width="15.5703125" style="72" customWidth="1"/>
    <col min="6411" max="6411" width="9.140625" style="72"/>
    <col min="6412" max="6413" width="9.85546875" style="72" customWidth="1"/>
    <col min="6414" max="6658" width="9.140625" style="72"/>
    <col min="6659" max="6659" width="2.42578125" style="72" customWidth="1"/>
    <col min="6660" max="6660" width="3" style="72" customWidth="1"/>
    <col min="6661" max="6661" width="14.85546875" style="72" customWidth="1"/>
    <col min="6662" max="6662" width="36" style="72" customWidth="1"/>
    <col min="6663" max="6666" width="15.5703125" style="72" customWidth="1"/>
    <col min="6667" max="6667" width="9.140625" style="72"/>
    <col min="6668" max="6669" width="9.85546875" style="72" customWidth="1"/>
    <col min="6670" max="6914" width="9.140625" style="72"/>
    <col min="6915" max="6915" width="2.42578125" style="72" customWidth="1"/>
    <col min="6916" max="6916" width="3" style="72" customWidth="1"/>
    <col min="6917" max="6917" width="14.85546875" style="72" customWidth="1"/>
    <col min="6918" max="6918" width="36" style="72" customWidth="1"/>
    <col min="6919" max="6922" width="15.5703125" style="72" customWidth="1"/>
    <col min="6923" max="6923" width="9.140625" style="72"/>
    <col min="6924" max="6925" width="9.85546875" style="72" customWidth="1"/>
    <col min="6926" max="7170" width="9.140625" style="72"/>
    <col min="7171" max="7171" width="2.42578125" style="72" customWidth="1"/>
    <col min="7172" max="7172" width="3" style="72" customWidth="1"/>
    <col min="7173" max="7173" width="14.85546875" style="72" customWidth="1"/>
    <col min="7174" max="7174" width="36" style="72" customWidth="1"/>
    <col min="7175" max="7178" width="15.5703125" style="72" customWidth="1"/>
    <col min="7179" max="7179" width="9.140625" style="72"/>
    <col min="7180" max="7181" width="9.85546875" style="72" customWidth="1"/>
    <col min="7182" max="7426" width="9.140625" style="72"/>
    <col min="7427" max="7427" width="2.42578125" style="72" customWidth="1"/>
    <col min="7428" max="7428" width="3" style="72" customWidth="1"/>
    <col min="7429" max="7429" width="14.85546875" style="72" customWidth="1"/>
    <col min="7430" max="7430" width="36" style="72" customWidth="1"/>
    <col min="7431" max="7434" width="15.5703125" style="72" customWidth="1"/>
    <col min="7435" max="7435" width="9.140625" style="72"/>
    <col min="7436" max="7437" width="9.85546875" style="72" customWidth="1"/>
    <col min="7438" max="7682" width="9.140625" style="72"/>
    <col min="7683" max="7683" width="2.42578125" style="72" customWidth="1"/>
    <col min="7684" max="7684" width="3" style="72" customWidth="1"/>
    <col min="7685" max="7685" width="14.85546875" style="72" customWidth="1"/>
    <col min="7686" max="7686" width="36" style="72" customWidth="1"/>
    <col min="7687" max="7690" width="15.5703125" style="72" customWidth="1"/>
    <col min="7691" max="7691" width="9.140625" style="72"/>
    <col min="7692" max="7693" width="9.85546875" style="72" customWidth="1"/>
    <col min="7694" max="7938" width="9.140625" style="72"/>
    <col min="7939" max="7939" width="2.42578125" style="72" customWidth="1"/>
    <col min="7940" max="7940" width="3" style="72" customWidth="1"/>
    <col min="7941" max="7941" width="14.85546875" style="72" customWidth="1"/>
    <col min="7942" max="7942" width="36" style="72" customWidth="1"/>
    <col min="7943" max="7946" width="15.5703125" style="72" customWidth="1"/>
    <col min="7947" max="7947" width="9.140625" style="72"/>
    <col min="7948" max="7949" width="9.85546875" style="72" customWidth="1"/>
    <col min="7950" max="8194" width="9.140625" style="72"/>
    <col min="8195" max="8195" width="2.42578125" style="72" customWidth="1"/>
    <col min="8196" max="8196" width="3" style="72" customWidth="1"/>
    <col min="8197" max="8197" width="14.85546875" style="72" customWidth="1"/>
    <col min="8198" max="8198" width="36" style="72" customWidth="1"/>
    <col min="8199" max="8202" width="15.5703125" style="72" customWidth="1"/>
    <col min="8203" max="8203" width="9.140625" style="72"/>
    <col min="8204" max="8205" width="9.85546875" style="72" customWidth="1"/>
    <col min="8206" max="8450" width="9.140625" style="72"/>
    <col min="8451" max="8451" width="2.42578125" style="72" customWidth="1"/>
    <col min="8452" max="8452" width="3" style="72" customWidth="1"/>
    <col min="8453" max="8453" width="14.85546875" style="72" customWidth="1"/>
    <col min="8454" max="8454" width="36" style="72" customWidth="1"/>
    <col min="8455" max="8458" width="15.5703125" style="72" customWidth="1"/>
    <col min="8459" max="8459" width="9.140625" style="72"/>
    <col min="8460" max="8461" width="9.85546875" style="72" customWidth="1"/>
    <col min="8462" max="8706" width="9.140625" style="72"/>
    <col min="8707" max="8707" width="2.42578125" style="72" customWidth="1"/>
    <col min="8708" max="8708" width="3" style="72" customWidth="1"/>
    <col min="8709" max="8709" width="14.85546875" style="72" customWidth="1"/>
    <col min="8710" max="8710" width="36" style="72" customWidth="1"/>
    <col min="8711" max="8714" width="15.5703125" style="72" customWidth="1"/>
    <col min="8715" max="8715" width="9.140625" style="72"/>
    <col min="8716" max="8717" width="9.85546875" style="72" customWidth="1"/>
    <col min="8718" max="8962" width="9.140625" style="72"/>
    <col min="8963" max="8963" width="2.42578125" style="72" customWidth="1"/>
    <col min="8964" max="8964" width="3" style="72" customWidth="1"/>
    <col min="8965" max="8965" width="14.85546875" style="72" customWidth="1"/>
    <col min="8966" max="8966" width="36" style="72" customWidth="1"/>
    <col min="8967" max="8970" width="15.5703125" style="72" customWidth="1"/>
    <col min="8971" max="8971" width="9.140625" style="72"/>
    <col min="8972" max="8973" width="9.85546875" style="72" customWidth="1"/>
    <col min="8974" max="9218" width="9.140625" style="72"/>
    <col min="9219" max="9219" width="2.42578125" style="72" customWidth="1"/>
    <col min="9220" max="9220" width="3" style="72" customWidth="1"/>
    <col min="9221" max="9221" width="14.85546875" style="72" customWidth="1"/>
    <col min="9222" max="9222" width="36" style="72" customWidth="1"/>
    <col min="9223" max="9226" width="15.5703125" style="72" customWidth="1"/>
    <col min="9227" max="9227" width="9.140625" style="72"/>
    <col min="9228" max="9229" width="9.85546875" style="72" customWidth="1"/>
    <col min="9230" max="9474" width="9.140625" style="72"/>
    <col min="9475" max="9475" width="2.42578125" style="72" customWidth="1"/>
    <col min="9476" max="9476" width="3" style="72" customWidth="1"/>
    <col min="9477" max="9477" width="14.85546875" style="72" customWidth="1"/>
    <col min="9478" max="9478" width="36" style="72" customWidth="1"/>
    <col min="9479" max="9482" width="15.5703125" style="72" customWidth="1"/>
    <col min="9483" max="9483" width="9.140625" style="72"/>
    <col min="9484" max="9485" width="9.85546875" style="72" customWidth="1"/>
    <col min="9486" max="9730" width="9.140625" style="72"/>
    <col min="9731" max="9731" width="2.42578125" style="72" customWidth="1"/>
    <col min="9732" max="9732" width="3" style="72" customWidth="1"/>
    <col min="9733" max="9733" width="14.85546875" style="72" customWidth="1"/>
    <col min="9734" max="9734" width="36" style="72" customWidth="1"/>
    <col min="9735" max="9738" width="15.5703125" style="72" customWidth="1"/>
    <col min="9739" max="9739" width="9.140625" style="72"/>
    <col min="9740" max="9741" width="9.85546875" style="72" customWidth="1"/>
    <col min="9742" max="9986" width="9.140625" style="72"/>
    <col min="9987" max="9987" width="2.42578125" style="72" customWidth="1"/>
    <col min="9988" max="9988" width="3" style="72" customWidth="1"/>
    <col min="9989" max="9989" width="14.85546875" style="72" customWidth="1"/>
    <col min="9990" max="9990" width="36" style="72" customWidth="1"/>
    <col min="9991" max="9994" width="15.5703125" style="72" customWidth="1"/>
    <col min="9995" max="9995" width="9.140625" style="72"/>
    <col min="9996" max="9997" width="9.85546875" style="72" customWidth="1"/>
    <col min="9998" max="10242" width="9.140625" style="72"/>
    <col min="10243" max="10243" width="2.42578125" style="72" customWidth="1"/>
    <col min="10244" max="10244" width="3" style="72" customWidth="1"/>
    <col min="10245" max="10245" width="14.85546875" style="72" customWidth="1"/>
    <col min="10246" max="10246" width="36" style="72" customWidth="1"/>
    <col min="10247" max="10250" width="15.5703125" style="72" customWidth="1"/>
    <col min="10251" max="10251" width="9.140625" style="72"/>
    <col min="10252" max="10253" width="9.85546875" style="72" customWidth="1"/>
    <col min="10254" max="10498" width="9.140625" style="72"/>
    <col min="10499" max="10499" width="2.42578125" style="72" customWidth="1"/>
    <col min="10500" max="10500" width="3" style="72" customWidth="1"/>
    <col min="10501" max="10501" width="14.85546875" style="72" customWidth="1"/>
    <col min="10502" max="10502" width="36" style="72" customWidth="1"/>
    <col min="10503" max="10506" width="15.5703125" style="72" customWidth="1"/>
    <col min="10507" max="10507" width="9.140625" style="72"/>
    <col min="10508" max="10509" width="9.85546875" style="72" customWidth="1"/>
    <col min="10510" max="10754" width="9.140625" style="72"/>
    <col min="10755" max="10755" width="2.42578125" style="72" customWidth="1"/>
    <col min="10756" max="10756" width="3" style="72" customWidth="1"/>
    <col min="10757" max="10757" width="14.85546875" style="72" customWidth="1"/>
    <col min="10758" max="10758" width="36" style="72" customWidth="1"/>
    <col min="10759" max="10762" width="15.5703125" style="72" customWidth="1"/>
    <col min="10763" max="10763" width="9.140625" style="72"/>
    <col min="10764" max="10765" width="9.85546875" style="72" customWidth="1"/>
    <col min="10766" max="11010" width="9.140625" style="72"/>
    <col min="11011" max="11011" width="2.42578125" style="72" customWidth="1"/>
    <col min="11012" max="11012" width="3" style="72" customWidth="1"/>
    <col min="11013" max="11013" width="14.85546875" style="72" customWidth="1"/>
    <col min="11014" max="11014" width="36" style="72" customWidth="1"/>
    <col min="11015" max="11018" width="15.5703125" style="72" customWidth="1"/>
    <col min="11019" max="11019" width="9.140625" style="72"/>
    <col min="11020" max="11021" width="9.85546875" style="72" customWidth="1"/>
    <col min="11022" max="11266" width="9.140625" style="72"/>
    <col min="11267" max="11267" width="2.42578125" style="72" customWidth="1"/>
    <col min="11268" max="11268" width="3" style="72" customWidth="1"/>
    <col min="11269" max="11269" width="14.85546875" style="72" customWidth="1"/>
    <col min="11270" max="11270" width="36" style="72" customWidth="1"/>
    <col min="11271" max="11274" width="15.5703125" style="72" customWidth="1"/>
    <col min="11275" max="11275" width="9.140625" style="72"/>
    <col min="11276" max="11277" width="9.85546875" style="72" customWidth="1"/>
    <col min="11278" max="11522" width="9.140625" style="72"/>
    <col min="11523" max="11523" width="2.42578125" style="72" customWidth="1"/>
    <col min="11524" max="11524" width="3" style="72" customWidth="1"/>
    <col min="11525" max="11525" width="14.85546875" style="72" customWidth="1"/>
    <col min="11526" max="11526" width="36" style="72" customWidth="1"/>
    <col min="11527" max="11530" width="15.5703125" style="72" customWidth="1"/>
    <col min="11531" max="11531" width="9.140625" style="72"/>
    <col min="11532" max="11533" width="9.85546875" style="72" customWidth="1"/>
    <col min="11534" max="11778" width="9.140625" style="72"/>
    <col min="11779" max="11779" width="2.42578125" style="72" customWidth="1"/>
    <col min="11780" max="11780" width="3" style="72" customWidth="1"/>
    <col min="11781" max="11781" width="14.85546875" style="72" customWidth="1"/>
    <col min="11782" max="11782" width="36" style="72" customWidth="1"/>
    <col min="11783" max="11786" width="15.5703125" style="72" customWidth="1"/>
    <col min="11787" max="11787" width="9.140625" style="72"/>
    <col min="11788" max="11789" width="9.85546875" style="72" customWidth="1"/>
    <col min="11790" max="12034" width="9.140625" style="72"/>
    <col min="12035" max="12035" width="2.42578125" style="72" customWidth="1"/>
    <col min="12036" max="12036" width="3" style="72" customWidth="1"/>
    <col min="12037" max="12037" width="14.85546875" style="72" customWidth="1"/>
    <col min="12038" max="12038" width="36" style="72" customWidth="1"/>
    <col min="12039" max="12042" width="15.5703125" style="72" customWidth="1"/>
    <col min="12043" max="12043" width="9.140625" style="72"/>
    <col min="12044" max="12045" width="9.85546875" style="72" customWidth="1"/>
    <col min="12046" max="12290" width="9.140625" style="72"/>
    <col min="12291" max="12291" width="2.42578125" style="72" customWidth="1"/>
    <col min="12292" max="12292" width="3" style="72" customWidth="1"/>
    <col min="12293" max="12293" width="14.85546875" style="72" customWidth="1"/>
    <col min="12294" max="12294" width="36" style="72" customWidth="1"/>
    <col min="12295" max="12298" width="15.5703125" style="72" customWidth="1"/>
    <col min="12299" max="12299" width="9.140625" style="72"/>
    <col min="12300" max="12301" width="9.85546875" style="72" customWidth="1"/>
    <col min="12302" max="12546" width="9.140625" style="72"/>
    <col min="12547" max="12547" width="2.42578125" style="72" customWidth="1"/>
    <col min="12548" max="12548" width="3" style="72" customWidth="1"/>
    <col min="12549" max="12549" width="14.85546875" style="72" customWidth="1"/>
    <col min="12550" max="12550" width="36" style="72" customWidth="1"/>
    <col min="12551" max="12554" width="15.5703125" style="72" customWidth="1"/>
    <col min="12555" max="12555" width="9.140625" style="72"/>
    <col min="12556" max="12557" width="9.85546875" style="72" customWidth="1"/>
    <col min="12558" max="12802" width="9.140625" style="72"/>
    <col min="12803" max="12803" width="2.42578125" style="72" customWidth="1"/>
    <col min="12804" max="12804" width="3" style="72" customWidth="1"/>
    <col min="12805" max="12805" width="14.85546875" style="72" customWidth="1"/>
    <col min="12806" max="12806" width="36" style="72" customWidth="1"/>
    <col min="12807" max="12810" width="15.5703125" style="72" customWidth="1"/>
    <col min="12811" max="12811" width="9.140625" style="72"/>
    <col min="12812" max="12813" width="9.85546875" style="72" customWidth="1"/>
    <col min="12814" max="13058" width="9.140625" style="72"/>
    <col min="13059" max="13059" width="2.42578125" style="72" customWidth="1"/>
    <col min="13060" max="13060" width="3" style="72" customWidth="1"/>
    <col min="13061" max="13061" width="14.85546875" style="72" customWidth="1"/>
    <col min="13062" max="13062" width="36" style="72" customWidth="1"/>
    <col min="13063" max="13066" width="15.5703125" style="72" customWidth="1"/>
    <col min="13067" max="13067" width="9.140625" style="72"/>
    <col min="13068" max="13069" width="9.85546875" style="72" customWidth="1"/>
    <col min="13070" max="13314" width="9.140625" style="72"/>
    <col min="13315" max="13315" width="2.42578125" style="72" customWidth="1"/>
    <col min="13316" max="13316" width="3" style="72" customWidth="1"/>
    <col min="13317" max="13317" width="14.85546875" style="72" customWidth="1"/>
    <col min="13318" max="13318" width="36" style="72" customWidth="1"/>
    <col min="13319" max="13322" width="15.5703125" style="72" customWidth="1"/>
    <col min="13323" max="13323" width="9.140625" style="72"/>
    <col min="13324" max="13325" width="9.85546875" style="72" customWidth="1"/>
    <col min="13326" max="13570" width="9.140625" style="72"/>
    <col min="13571" max="13571" width="2.42578125" style="72" customWidth="1"/>
    <col min="13572" max="13572" width="3" style="72" customWidth="1"/>
    <col min="13573" max="13573" width="14.85546875" style="72" customWidth="1"/>
    <col min="13574" max="13574" width="36" style="72" customWidth="1"/>
    <col min="13575" max="13578" width="15.5703125" style="72" customWidth="1"/>
    <col min="13579" max="13579" width="9.140625" style="72"/>
    <col min="13580" max="13581" width="9.85546875" style="72" customWidth="1"/>
    <col min="13582" max="13826" width="9.140625" style="72"/>
    <col min="13827" max="13827" width="2.42578125" style="72" customWidth="1"/>
    <col min="13828" max="13828" width="3" style="72" customWidth="1"/>
    <col min="13829" max="13829" width="14.85546875" style="72" customWidth="1"/>
    <col min="13830" max="13830" width="36" style="72" customWidth="1"/>
    <col min="13831" max="13834" width="15.5703125" style="72" customWidth="1"/>
    <col min="13835" max="13835" width="9.140625" style="72"/>
    <col min="13836" max="13837" width="9.85546875" style="72" customWidth="1"/>
    <col min="13838" max="14082" width="9.140625" style="72"/>
    <col min="14083" max="14083" width="2.42578125" style="72" customWidth="1"/>
    <col min="14084" max="14084" width="3" style="72" customWidth="1"/>
    <col min="14085" max="14085" width="14.85546875" style="72" customWidth="1"/>
    <col min="14086" max="14086" width="36" style="72" customWidth="1"/>
    <col min="14087" max="14090" width="15.5703125" style="72" customWidth="1"/>
    <col min="14091" max="14091" width="9.140625" style="72"/>
    <col min="14092" max="14093" width="9.85546875" style="72" customWidth="1"/>
    <col min="14094" max="14338" width="9.140625" style="72"/>
    <col min="14339" max="14339" width="2.42578125" style="72" customWidth="1"/>
    <col min="14340" max="14340" width="3" style="72" customWidth="1"/>
    <col min="14341" max="14341" width="14.85546875" style="72" customWidth="1"/>
    <col min="14342" max="14342" width="36" style="72" customWidth="1"/>
    <col min="14343" max="14346" width="15.5703125" style="72" customWidth="1"/>
    <col min="14347" max="14347" width="9.140625" style="72"/>
    <col min="14348" max="14349" width="9.85546875" style="72" customWidth="1"/>
    <col min="14350" max="14594" width="9.140625" style="72"/>
    <col min="14595" max="14595" width="2.42578125" style="72" customWidth="1"/>
    <col min="14596" max="14596" width="3" style="72" customWidth="1"/>
    <col min="14597" max="14597" width="14.85546875" style="72" customWidth="1"/>
    <col min="14598" max="14598" width="36" style="72" customWidth="1"/>
    <col min="14599" max="14602" width="15.5703125" style="72" customWidth="1"/>
    <col min="14603" max="14603" width="9.140625" style="72"/>
    <col min="14604" max="14605" width="9.85546875" style="72" customWidth="1"/>
    <col min="14606" max="14850" width="9.140625" style="72"/>
    <col min="14851" max="14851" width="2.42578125" style="72" customWidth="1"/>
    <col min="14852" max="14852" width="3" style="72" customWidth="1"/>
    <col min="14853" max="14853" width="14.85546875" style="72" customWidth="1"/>
    <col min="14854" max="14854" width="36" style="72" customWidth="1"/>
    <col min="14855" max="14858" width="15.5703125" style="72" customWidth="1"/>
    <col min="14859" max="14859" width="9.140625" style="72"/>
    <col min="14860" max="14861" width="9.85546875" style="72" customWidth="1"/>
    <col min="14862" max="15106" width="9.140625" style="72"/>
    <col min="15107" max="15107" width="2.42578125" style="72" customWidth="1"/>
    <col min="15108" max="15108" width="3" style="72" customWidth="1"/>
    <col min="15109" max="15109" width="14.85546875" style="72" customWidth="1"/>
    <col min="15110" max="15110" width="36" style="72" customWidth="1"/>
    <col min="15111" max="15114" width="15.5703125" style="72" customWidth="1"/>
    <col min="15115" max="15115" width="9.140625" style="72"/>
    <col min="15116" max="15117" width="9.85546875" style="72" customWidth="1"/>
    <col min="15118" max="15362" width="9.140625" style="72"/>
    <col min="15363" max="15363" width="2.42578125" style="72" customWidth="1"/>
    <col min="15364" max="15364" width="3" style="72" customWidth="1"/>
    <col min="15365" max="15365" width="14.85546875" style="72" customWidth="1"/>
    <col min="15366" max="15366" width="36" style="72" customWidth="1"/>
    <col min="15367" max="15370" width="15.5703125" style="72" customWidth="1"/>
    <col min="15371" max="15371" width="9.140625" style="72"/>
    <col min="15372" max="15373" width="9.85546875" style="72" customWidth="1"/>
    <col min="15374" max="15618" width="9.140625" style="72"/>
    <col min="15619" max="15619" width="2.42578125" style="72" customWidth="1"/>
    <col min="15620" max="15620" width="3" style="72" customWidth="1"/>
    <col min="15621" max="15621" width="14.85546875" style="72" customWidth="1"/>
    <col min="15622" max="15622" width="36" style="72" customWidth="1"/>
    <col min="15623" max="15626" width="15.5703125" style="72" customWidth="1"/>
    <col min="15627" max="15627" width="9.140625" style="72"/>
    <col min="15628" max="15629" width="9.85546875" style="72" customWidth="1"/>
    <col min="15630" max="15874" width="9.140625" style="72"/>
    <col min="15875" max="15875" width="2.42578125" style="72" customWidth="1"/>
    <col min="15876" max="15876" width="3" style="72" customWidth="1"/>
    <col min="15877" max="15877" width="14.85546875" style="72" customWidth="1"/>
    <col min="15878" max="15878" width="36" style="72" customWidth="1"/>
    <col min="15879" max="15882" width="15.5703125" style="72" customWidth="1"/>
    <col min="15883" max="15883" width="9.140625" style="72"/>
    <col min="15884" max="15885" width="9.85546875" style="72" customWidth="1"/>
    <col min="15886" max="16130" width="9.140625" style="72"/>
    <col min="16131" max="16131" width="2.42578125" style="72" customWidth="1"/>
    <col min="16132" max="16132" width="3" style="72" customWidth="1"/>
    <col min="16133" max="16133" width="14.85546875" style="72" customWidth="1"/>
    <col min="16134" max="16134" width="36" style="72" customWidth="1"/>
    <col min="16135" max="16138" width="15.5703125" style="72" customWidth="1"/>
    <col min="16139" max="16139" width="9.140625" style="72"/>
    <col min="16140" max="16141" width="9.85546875" style="72" customWidth="1"/>
    <col min="16142" max="16384" width="9.140625" style="72"/>
  </cols>
  <sheetData>
    <row r="1" spans="2:13" ht="15.75" thickBot="1">
      <c r="K1" s="153"/>
    </row>
    <row r="2" spans="2:13">
      <c r="B2" s="1608" t="s">
        <v>7</v>
      </c>
      <c r="C2" s="1609"/>
      <c r="D2" s="1609"/>
      <c r="E2" s="1071" t="s">
        <v>17</v>
      </c>
      <c r="F2" s="1071"/>
      <c r="G2" s="1071"/>
      <c r="H2" s="1071"/>
      <c r="I2" s="1618" t="s">
        <v>0</v>
      </c>
      <c r="J2" s="1619"/>
      <c r="K2" s="152"/>
      <c r="L2" s="66"/>
      <c r="M2" s="66"/>
    </row>
    <row r="3" spans="2:13">
      <c r="B3" s="1610" t="s">
        <v>527</v>
      </c>
      <c r="C3" s="1611"/>
      <c r="D3" s="1611"/>
      <c r="E3" s="1611"/>
      <c r="F3" s="1611"/>
      <c r="G3" s="1611"/>
      <c r="H3" s="1611"/>
      <c r="I3" s="1611"/>
      <c r="J3" s="237"/>
      <c r="K3" s="151"/>
      <c r="L3" s="79"/>
      <c r="M3" s="79"/>
    </row>
    <row r="4" spans="2:13" ht="45" customHeight="1" thickBot="1">
      <c r="B4" s="1620" t="s">
        <v>716</v>
      </c>
      <c r="C4" s="1621"/>
      <c r="D4" s="1621"/>
      <c r="E4" s="1621"/>
      <c r="F4" s="1621"/>
      <c r="G4" s="1621"/>
      <c r="H4" s="1621"/>
      <c r="I4" s="1621"/>
      <c r="J4" s="1622"/>
      <c r="K4" s="150"/>
    </row>
    <row r="5" spans="2:13" ht="15" customHeight="1">
      <c r="B5" s="1612" t="s">
        <v>143</v>
      </c>
      <c r="C5" s="1613"/>
      <c r="D5" s="1614"/>
      <c r="E5" s="1614"/>
      <c r="F5" s="1615" t="s">
        <v>978</v>
      </c>
      <c r="G5" s="1616"/>
      <c r="H5" s="1616"/>
      <c r="I5" s="1616"/>
      <c r="J5" s="1617"/>
      <c r="K5" s="150"/>
    </row>
    <row r="6" spans="2:13" ht="15.75" thickBot="1">
      <c r="B6" s="1593" t="s">
        <v>144</v>
      </c>
      <c r="C6" s="1594"/>
      <c r="D6" s="1595"/>
      <c r="E6" s="1595"/>
      <c r="F6" s="1590" t="s">
        <v>915</v>
      </c>
      <c r="G6" s="1591"/>
      <c r="H6" s="1591"/>
      <c r="I6" s="1591"/>
      <c r="J6" s="1592"/>
      <c r="K6" s="150"/>
      <c r="L6" s="1584" t="s">
        <v>118</v>
      </c>
      <c r="M6" s="1585"/>
    </row>
    <row r="7" spans="2:13">
      <c r="B7" s="1599" t="s">
        <v>145</v>
      </c>
      <c r="C7" s="1600"/>
      <c r="D7" s="1600"/>
      <c r="E7" s="1601"/>
      <c r="F7" s="1605" t="s">
        <v>100</v>
      </c>
      <c r="G7" s="1606"/>
      <c r="H7" s="1606"/>
      <c r="I7" s="1606"/>
      <c r="J7" s="1607"/>
      <c r="K7" s="148"/>
      <c r="L7" s="1586" t="s">
        <v>300</v>
      </c>
      <c r="M7" s="1587"/>
    </row>
    <row r="8" spans="2:13" ht="15" customHeight="1" thickBot="1">
      <c r="B8" s="1602"/>
      <c r="C8" s="1603"/>
      <c r="D8" s="1603"/>
      <c r="E8" s="1604"/>
      <c r="F8" s="322">
        <v>2012</v>
      </c>
      <c r="G8" s="322">
        <v>2013</v>
      </c>
      <c r="H8" s="322">
        <v>2014</v>
      </c>
      <c r="I8" s="323">
        <v>2015</v>
      </c>
      <c r="J8" s="324">
        <v>2016</v>
      </c>
      <c r="K8" s="149"/>
      <c r="L8" s="1588"/>
      <c r="M8" s="1589"/>
    </row>
    <row r="9" spans="2:13" ht="15.75" customHeight="1" thickBot="1">
      <c r="B9" s="1596" t="s">
        <v>25</v>
      </c>
      <c r="C9" s="1560" t="s">
        <v>146</v>
      </c>
      <c r="D9" s="1560"/>
      <c r="E9" s="1561"/>
      <c r="F9" s="325"/>
      <c r="G9" s="325"/>
      <c r="H9" s="325"/>
      <c r="I9" s="326"/>
      <c r="J9" s="327"/>
      <c r="K9" s="148"/>
      <c r="L9" s="1578" t="str">
        <f>IF(I9=0, "None", IF(I9&lt;1000, "$"&amp;I9&amp;" Thousand", IF(I9&lt;1000000,"$"&amp;I9/1000&amp;" Million", IF(I9&lt;1000000000,"$"&amp;I9/1000000&amp;" Billion", "Exceed One Trillion Dollars"))))</f>
        <v>None</v>
      </c>
      <c r="M9" s="1578"/>
    </row>
    <row r="10" spans="2:13">
      <c r="B10" s="1597"/>
      <c r="C10" s="334">
        <v>1</v>
      </c>
      <c r="D10" s="1579" t="s">
        <v>147</v>
      </c>
      <c r="E10" s="1580"/>
      <c r="F10" s="223"/>
      <c r="G10" s="223"/>
      <c r="H10" s="223"/>
      <c r="I10" s="238"/>
      <c r="J10" s="239"/>
      <c r="K10" s="148"/>
    </row>
    <row r="11" spans="2:13">
      <c r="B11" s="1597"/>
      <c r="C11" s="335">
        <v>2</v>
      </c>
      <c r="D11" s="1581" t="s">
        <v>148</v>
      </c>
      <c r="E11" s="1582"/>
      <c r="F11" s="328"/>
      <c r="G11" s="328"/>
      <c r="H11" s="328"/>
      <c r="I11" s="329"/>
      <c r="J11" s="330"/>
      <c r="K11" s="148"/>
    </row>
    <row r="12" spans="2:13">
      <c r="B12" s="1597"/>
      <c r="C12" s="336">
        <v>3</v>
      </c>
      <c r="D12" s="1583" t="s">
        <v>149</v>
      </c>
      <c r="E12" s="1583"/>
      <c r="F12" s="328"/>
      <c r="G12" s="328"/>
      <c r="H12" s="328"/>
      <c r="I12" s="329"/>
      <c r="J12" s="330"/>
      <c r="K12" s="148"/>
    </row>
    <row r="13" spans="2:13">
      <c r="B13" s="1597"/>
      <c r="C13" s="337">
        <v>4</v>
      </c>
      <c r="D13" s="331" t="s">
        <v>150</v>
      </c>
      <c r="E13" s="332"/>
      <c r="F13" s="328"/>
      <c r="G13" s="328"/>
      <c r="H13" s="328"/>
      <c r="I13" s="329"/>
      <c r="J13" s="330"/>
      <c r="K13" s="148"/>
    </row>
    <row r="14" spans="2:13" ht="15.75" thickBot="1">
      <c r="B14" s="1597"/>
      <c r="C14" s="338">
        <v>5</v>
      </c>
      <c r="D14" s="73" t="s">
        <v>150</v>
      </c>
      <c r="E14" s="74"/>
      <c r="F14" s="75"/>
      <c r="G14" s="75"/>
      <c r="H14" s="75"/>
      <c r="I14" s="333"/>
      <c r="J14" s="174"/>
      <c r="K14" s="148"/>
    </row>
    <row r="15" spans="2:13" ht="15.75" thickBot="1">
      <c r="B15" s="1597"/>
      <c r="C15" s="1574" t="s">
        <v>151</v>
      </c>
      <c r="D15" s="1574"/>
      <c r="E15" s="1575"/>
      <c r="F15" s="76">
        <f>SUM(F10:F14)</f>
        <v>0</v>
      </c>
      <c r="G15" s="76">
        <f>SUM(G10:G14)</f>
        <v>0</v>
      </c>
      <c r="H15" s="76">
        <f>SUM(H10:H14)</f>
        <v>0</v>
      </c>
      <c r="I15" s="147">
        <f>SUM(I10:I14)</f>
        <v>0</v>
      </c>
      <c r="J15" s="175">
        <v>0</v>
      </c>
      <c r="K15" s="146"/>
    </row>
    <row r="16" spans="2:13" ht="15.75" customHeight="1" thickBot="1">
      <c r="B16" s="1598"/>
      <c r="C16" s="473">
        <v>6</v>
      </c>
      <c r="D16" s="1562" t="s">
        <v>605</v>
      </c>
      <c r="E16" s="1563"/>
      <c r="F16" s="344"/>
      <c r="G16" s="344"/>
      <c r="H16" s="344"/>
      <c r="I16" s="345"/>
      <c r="J16" s="346"/>
      <c r="K16" s="148"/>
    </row>
    <row r="17" spans="2:13" ht="30.75" customHeight="1">
      <c r="B17" s="1556" t="s">
        <v>26</v>
      </c>
      <c r="C17" s="1565" t="s">
        <v>433</v>
      </c>
      <c r="D17" s="1565"/>
      <c r="E17" s="1565"/>
      <c r="F17" s="1565"/>
      <c r="G17" s="1565"/>
      <c r="H17" s="1566" t="s">
        <v>516</v>
      </c>
      <c r="I17" s="1566"/>
      <c r="J17" s="1567"/>
      <c r="K17" s="145"/>
      <c r="L17" s="79"/>
      <c r="M17" s="79"/>
    </row>
    <row r="18" spans="2:13" ht="24.95" customHeight="1" thickBot="1">
      <c r="B18" s="1564"/>
      <c r="C18" s="1568" t="s">
        <v>637</v>
      </c>
      <c r="D18" s="1568"/>
      <c r="E18" s="1569"/>
      <c r="F18" s="1569"/>
      <c r="G18" s="1569"/>
      <c r="H18" s="1569"/>
      <c r="I18" s="1569"/>
      <c r="J18" s="1570"/>
      <c r="K18" s="145"/>
      <c r="L18" s="79"/>
      <c r="M18" s="79"/>
    </row>
    <row r="19" spans="2:13" ht="24.95" customHeight="1">
      <c r="B19" s="1632" t="s">
        <v>27</v>
      </c>
      <c r="C19" s="1571" t="s">
        <v>917</v>
      </c>
      <c r="D19" s="1571"/>
      <c r="E19" s="1571"/>
      <c r="F19" s="1571"/>
      <c r="G19" s="1571"/>
      <c r="H19" s="1571"/>
      <c r="I19" s="1571"/>
      <c r="J19" s="1572"/>
      <c r="K19" s="145"/>
      <c r="L19" s="79"/>
      <c r="M19" s="79"/>
    </row>
    <row r="20" spans="2:13" ht="15" customHeight="1">
      <c r="B20" s="1633"/>
      <c r="C20" s="1573" t="s">
        <v>153</v>
      </c>
      <c r="D20" s="1573"/>
      <c r="E20" s="1573"/>
      <c r="F20" s="339" t="s">
        <v>607</v>
      </c>
      <c r="G20" s="1626" t="s">
        <v>154</v>
      </c>
      <c r="H20" s="1627"/>
      <c r="I20" s="1627"/>
      <c r="J20" s="1628"/>
      <c r="K20" s="145"/>
      <c r="L20" s="79"/>
      <c r="M20" s="79"/>
    </row>
    <row r="21" spans="2:13" ht="15" customHeight="1">
      <c r="B21" s="1633"/>
      <c r="C21" s="339">
        <v>1</v>
      </c>
      <c r="D21" s="1576" t="s">
        <v>426</v>
      </c>
      <c r="E21" s="1577"/>
      <c r="F21" s="340"/>
      <c r="G21" s="1441"/>
      <c r="H21" s="1629"/>
      <c r="I21" s="1629"/>
      <c r="J21" s="1443"/>
      <c r="K21" s="145"/>
      <c r="L21" s="79"/>
      <c r="M21" s="79"/>
    </row>
    <row r="22" spans="2:13" ht="15" customHeight="1">
      <c r="B22" s="1633"/>
      <c r="C22" s="339">
        <v>2</v>
      </c>
      <c r="D22" s="1576" t="s">
        <v>335</v>
      </c>
      <c r="E22" s="1577"/>
      <c r="F22" s="340"/>
      <c r="G22" s="1441"/>
      <c r="H22" s="1629"/>
      <c r="I22" s="1629"/>
      <c r="J22" s="1443"/>
      <c r="K22" s="145"/>
      <c r="L22" s="79"/>
      <c r="M22" s="79"/>
    </row>
    <row r="23" spans="2:13" ht="15" customHeight="1">
      <c r="B23" s="1633"/>
      <c r="C23" s="339">
        <v>3</v>
      </c>
      <c r="D23" s="1576" t="s">
        <v>336</v>
      </c>
      <c r="E23" s="1577"/>
      <c r="F23" s="340"/>
      <c r="G23" s="1441"/>
      <c r="H23" s="1629"/>
      <c r="I23" s="1629"/>
      <c r="J23" s="1443"/>
      <c r="K23" s="145"/>
      <c r="L23" s="79"/>
      <c r="M23" s="79"/>
    </row>
    <row r="24" spans="2:13" ht="15" customHeight="1">
      <c r="B24" s="1633"/>
      <c r="C24" s="339">
        <v>4</v>
      </c>
      <c r="D24" s="1576" t="s">
        <v>337</v>
      </c>
      <c r="E24" s="1577"/>
      <c r="F24" s="340"/>
      <c r="G24" s="1441"/>
      <c r="H24" s="1629"/>
      <c r="I24" s="1629"/>
      <c r="J24" s="1443"/>
      <c r="K24" s="145"/>
      <c r="L24" s="79"/>
      <c r="M24" s="79"/>
    </row>
    <row r="25" spans="2:13" ht="15" customHeight="1">
      <c r="B25" s="1633"/>
      <c r="C25" s="339">
        <v>5</v>
      </c>
      <c r="D25" s="1576" t="s">
        <v>338</v>
      </c>
      <c r="E25" s="1577"/>
      <c r="F25" s="340"/>
      <c r="G25" s="1441"/>
      <c r="H25" s="1629"/>
      <c r="I25" s="1629"/>
      <c r="J25" s="1443"/>
      <c r="K25" s="145"/>
      <c r="L25" s="79"/>
      <c r="M25" s="79"/>
    </row>
    <row r="26" spans="2:13" ht="15" customHeight="1">
      <c r="B26" s="1633"/>
      <c r="C26" s="339">
        <v>6</v>
      </c>
      <c r="D26" s="1576" t="s">
        <v>456</v>
      </c>
      <c r="E26" s="1577"/>
      <c r="F26" s="340"/>
      <c r="G26" s="1441"/>
      <c r="H26" s="1629"/>
      <c r="I26" s="1629"/>
      <c r="J26" s="1443"/>
      <c r="K26" s="145"/>
      <c r="L26" s="79"/>
      <c r="M26" s="79"/>
    </row>
    <row r="27" spans="2:13" ht="15" customHeight="1">
      <c r="B27" s="1633"/>
      <c r="C27" s="339">
        <v>7</v>
      </c>
      <c r="D27" s="1576" t="s">
        <v>608</v>
      </c>
      <c r="E27" s="1577"/>
      <c r="F27" s="340"/>
      <c r="G27" s="1441"/>
      <c r="H27" s="1629"/>
      <c r="I27" s="1629"/>
      <c r="J27" s="1443"/>
      <c r="K27" s="145"/>
      <c r="L27" s="79"/>
      <c r="M27" s="79"/>
    </row>
    <row r="28" spans="2:13" ht="15" customHeight="1">
      <c r="B28" s="1633"/>
      <c r="C28" s="339">
        <v>8</v>
      </c>
      <c r="D28" s="1576" t="s">
        <v>606</v>
      </c>
      <c r="E28" s="1577"/>
      <c r="F28" s="340"/>
      <c r="G28" s="1441"/>
      <c r="H28" s="1629"/>
      <c r="I28" s="1629"/>
      <c r="J28" s="1443"/>
      <c r="K28" s="145"/>
      <c r="L28" s="79"/>
      <c r="M28" s="79"/>
    </row>
    <row r="29" spans="2:13" ht="15" customHeight="1" thickBot="1">
      <c r="B29" s="1413"/>
      <c r="C29" s="341">
        <v>9</v>
      </c>
      <c r="D29" s="342" t="s">
        <v>150</v>
      </c>
      <c r="E29" s="343"/>
      <c r="F29" s="343"/>
      <c r="G29" s="1630"/>
      <c r="H29" s="1630"/>
      <c r="I29" s="1630"/>
      <c r="J29" s="1631"/>
      <c r="K29" s="145"/>
      <c r="L29" s="79"/>
      <c r="M29" s="79"/>
    </row>
    <row r="30" spans="2:13" ht="30" customHeight="1">
      <c r="B30" s="1556" t="s">
        <v>81</v>
      </c>
      <c r="C30" s="1557"/>
      <c r="D30" s="1557"/>
      <c r="E30" s="1558"/>
      <c r="F30" s="1558"/>
      <c r="G30" s="1558"/>
      <c r="H30" s="1558"/>
      <c r="I30" s="1558"/>
      <c r="J30" s="1559"/>
    </row>
    <row r="31" spans="2:13">
      <c r="B31" s="1623" t="s">
        <v>4</v>
      </c>
      <c r="C31" s="1624"/>
      <c r="D31" s="1624"/>
      <c r="E31" s="1624"/>
      <c r="F31" s="1624"/>
      <c r="G31" s="1624"/>
      <c r="H31" s="1624"/>
      <c r="I31" s="1624"/>
      <c r="J31" s="1625"/>
    </row>
    <row r="32" spans="2:13" ht="15.75" thickBot="1">
      <c r="B32" s="813"/>
      <c r="C32" s="814"/>
      <c r="D32" s="814"/>
      <c r="E32" s="814"/>
      <c r="F32" s="814"/>
      <c r="G32" s="814"/>
      <c r="H32" s="814"/>
      <c r="I32" s="814"/>
      <c r="J32" s="815"/>
    </row>
  </sheetData>
  <customSheetViews>
    <customSheetView guid="{9092B1D3-07F3-42A7-948E-0DCBA603931A}" fitToPage="1">
      <selection activeCell="O22" sqref="O22"/>
      <pageMargins left="0.7" right="0.7" top="0.75" bottom="0.75" header="0.3" footer="0.3"/>
      <pageSetup scale="71" orientation="landscape" r:id="rId1"/>
    </customSheetView>
    <customSheetView guid="{5D26B7AD-027C-49B3-B7FD-B6AB4F17714F}" fitToPage="1">
      <selection activeCell="O22" sqref="O22"/>
      <pageMargins left="0.7" right="0.7" top="0.75" bottom="0.75" header="0.3" footer="0.3"/>
      <pageSetup scale="71" orientation="landscape" r:id="rId2"/>
    </customSheetView>
  </customSheetViews>
  <mergeCells count="50">
    <mergeCell ref="B31:J32"/>
    <mergeCell ref="D26:E26"/>
    <mergeCell ref="D27:E27"/>
    <mergeCell ref="D28:E28"/>
    <mergeCell ref="G20:J20"/>
    <mergeCell ref="G21:J21"/>
    <mergeCell ref="G22:J22"/>
    <mergeCell ref="G23:J23"/>
    <mergeCell ref="G24:J24"/>
    <mergeCell ref="G25:J25"/>
    <mergeCell ref="G26:J26"/>
    <mergeCell ref="G27:J27"/>
    <mergeCell ref="G29:J29"/>
    <mergeCell ref="G28:J28"/>
    <mergeCell ref="B19:B29"/>
    <mergeCell ref="D21:E21"/>
    <mergeCell ref="B2:D2"/>
    <mergeCell ref="E2:H2"/>
    <mergeCell ref="B3:I3"/>
    <mergeCell ref="B5:E5"/>
    <mergeCell ref="F5:J5"/>
    <mergeCell ref="I2:J2"/>
    <mergeCell ref="B4:J4"/>
    <mergeCell ref="L9:M9"/>
    <mergeCell ref="D10:E10"/>
    <mergeCell ref="D11:E11"/>
    <mergeCell ref="D12:E12"/>
    <mergeCell ref="L6:M6"/>
    <mergeCell ref="L7:M8"/>
    <mergeCell ref="F6:J6"/>
    <mergeCell ref="B6:E6"/>
    <mergeCell ref="B9:B16"/>
    <mergeCell ref="B7:E8"/>
    <mergeCell ref="F7:J7"/>
    <mergeCell ref="B30:D30"/>
    <mergeCell ref="E30:J30"/>
    <mergeCell ref="C9:E9"/>
    <mergeCell ref="D16:E16"/>
    <mergeCell ref="B17:B18"/>
    <mergeCell ref="C17:G17"/>
    <mergeCell ref="H17:J17"/>
    <mergeCell ref="C18:D18"/>
    <mergeCell ref="E18:J18"/>
    <mergeCell ref="C19:J19"/>
    <mergeCell ref="C20:E20"/>
    <mergeCell ref="C15:E15"/>
    <mergeCell ref="D22:E22"/>
    <mergeCell ref="D23:E23"/>
    <mergeCell ref="D24:E24"/>
    <mergeCell ref="D25:E25"/>
  </mergeCells>
  <conditionalFormatting sqref="F15">
    <cfRule type="expression" dxfId="19" priority="7" stopIfTrue="1">
      <formula>F15&lt;&gt;1</formula>
    </cfRule>
    <cfRule type="expression" dxfId="18" priority="8" stopIfTrue="1">
      <formula>F15=1</formula>
    </cfRule>
  </conditionalFormatting>
  <conditionalFormatting sqref="G15">
    <cfRule type="expression" dxfId="17" priority="5" stopIfTrue="1">
      <formula>G15&lt;&gt;1</formula>
    </cfRule>
    <cfRule type="expression" dxfId="16" priority="6" stopIfTrue="1">
      <formula>G15=1</formula>
    </cfRule>
  </conditionalFormatting>
  <conditionalFormatting sqref="H15">
    <cfRule type="expression" dxfId="15" priority="3" stopIfTrue="1">
      <formula>H15&lt;&gt;1</formula>
    </cfRule>
    <cfRule type="expression" dxfId="14" priority="4" stopIfTrue="1">
      <formula>H15=1</formula>
    </cfRule>
  </conditionalFormatting>
  <conditionalFormatting sqref="I15">
    <cfRule type="expression" dxfId="13" priority="1" stopIfTrue="1">
      <formula>I15&lt;&gt;1</formula>
    </cfRule>
    <cfRule type="expression" dxfId="12" priority="2" stopIfTrue="1">
      <formula>I15=1</formula>
    </cfRule>
  </conditionalFormatting>
  <dataValidations count="6">
    <dataValidation type="decimal" allowBlank="1" showInputMessage="1" showErrorMessage="1" errorTitle="Percentage" error="Enter a percentage as a decimal." sqref="F65550:I65554 JC65550:JF65554 SY65550:TB65554 ACU65550:ACX65554 AMQ65550:AMT65554 AWM65550:AWP65554 BGI65550:BGL65554 BQE65550:BQH65554 CAA65550:CAD65554 CJW65550:CJZ65554 CTS65550:CTV65554 DDO65550:DDR65554 DNK65550:DNN65554 DXG65550:DXJ65554 EHC65550:EHF65554 EQY65550:ERB65554 FAU65550:FAX65554 FKQ65550:FKT65554 FUM65550:FUP65554 GEI65550:GEL65554 GOE65550:GOH65554 GYA65550:GYD65554 HHW65550:HHZ65554 HRS65550:HRV65554 IBO65550:IBR65554 ILK65550:ILN65554 IVG65550:IVJ65554 JFC65550:JFF65554 JOY65550:JPB65554 JYU65550:JYX65554 KIQ65550:KIT65554 KSM65550:KSP65554 LCI65550:LCL65554 LME65550:LMH65554 LWA65550:LWD65554 MFW65550:MFZ65554 MPS65550:MPV65554 MZO65550:MZR65554 NJK65550:NJN65554 NTG65550:NTJ65554 ODC65550:ODF65554 OMY65550:ONB65554 OWU65550:OWX65554 PGQ65550:PGT65554 PQM65550:PQP65554 QAI65550:QAL65554 QKE65550:QKH65554 QUA65550:QUD65554 RDW65550:RDZ65554 RNS65550:RNV65554 RXO65550:RXR65554 SHK65550:SHN65554 SRG65550:SRJ65554 TBC65550:TBF65554 TKY65550:TLB65554 TUU65550:TUX65554 UEQ65550:UET65554 UOM65550:UOP65554 UYI65550:UYL65554 VIE65550:VIH65554 VSA65550:VSD65554 WBW65550:WBZ65554 WLS65550:WLV65554 WVO65550:WVR65554 F131086:I131090 JC131086:JF131090 SY131086:TB131090 ACU131086:ACX131090 AMQ131086:AMT131090 AWM131086:AWP131090 BGI131086:BGL131090 BQE131086:BQH131090 CAA131086:CAD131090 CJW131086:CJZ131090 CTS131086:CTV131090 DDO131086:DDR131090 DNK131086:DNN131090 DXG131086:DXJ131090 EHC131086:EHF131090 EQY131086:ERB131090 FAU131086:FAX131090 FKQ131086:FKT131090 FUM131086:FUP131090 GEI131086:GEL131090 GOE131086:GOH131090 GYA131086:GYD131090 HHW131086:HHZ131090 HRS131086:HRV131090 IBO131086:IBR131090 ILK131086:ILN131090 IVG131086:IVJ131090 JFC131086:JFF131090 JOY131086:JPB131090 JYU131086:JYX131090 KIQ131086:KIT131090 KSM131086:KSP131090 LCI131086:LCL131090 LME131086:LMH131090 LWA131086:LWD131090 MFW131086:MFZ131090 MPS131086:MPV131090 MZO131086:MZR131090 NJK131086:NJN131090 NTG131086:NTJ131090 ODC131086:ODF131090 OMY131086:ONB131090 OWU131086:OWX131090 PGQ131086:PGT131090 PQM131086:PQP131090 QAI131086:QAL131090 QKE131086:QKH131090 QUA131086:QUD131090 RDW131086:RDZ131090 RNS131086:RNV131090 RXO131086:RXR131090 SHK131086:SHN131090 SRG131086:SRJ131090 TBC131086:TBF131090 TKY131086:TLB131090 TUU131086:TUX131090 UEQ131086:UET131090 UOM131086:UOP131090 UYI131086:UYL131090 VIE131086:VIH131090 VSA131086:VSD131090 WBW131086:WBZ131090 WLS131086:WLV131090 WVO131086:WVR131090 F196622:I196626 JC196622:JF196626 SY196622:TB196626 ACU196622:ACX196626 AMQ196622:AMT196626 AWM196622:AWP196626 BGI196622:BGL196626 BQE196622:BQH196626 CAA196622:CAD196626 CJW196622:CJZ196626 CTS196622:CTV196626 DDO196622:DDR196626 DNK196622:DNN196626 DXG196622:DXJ196626 EHC196622:EHF196626 EQY196622:ERB196626 FAU196622:FAX196626 FKQ196622:FKT196626 FUM196622:FUP196626 GEI196622:GEL196626 GOE196622:GOH196626 GYA196622:GYD196626 HHW196622:HHZ196626 HRS196622:HRV196626 IBO196622:IBR196626 ILK196622:ILN196626 IVG196622:IVJ196626 JFC196622:JFF196626 JOY196622:JPB196626 JYU196622:JYX196626 KIQ196622:KIT196626 KSM196622:KSP196626 LCI196622:LCL196626 LME196622:LMH196626 LWA196622:LWD196626 MFW196622:MFZ196626 MPS196622:MPV196626 MZO196622:MZR196626 NJK196622:NJN196626 NTG196622:NTJ196626 ODC196622:ODF196626 OMY196622:ONB196626 OWU196622:OWX196626 PGQ196622:PGT196626 PQM196622:PQP196626 QAI196622:QAL196626 QKE196622:QKH196626 QUA196622:QUD196626 RDW196622:RDZ196626 RNS196622:RNV196626 RXO196622:RXR196626 SHK196622:SHN196626 SRG196622:SRJ196626 TBC196622:TBF196626 TKY196622:TLB196626 TUU196622:TUX196626 UEQ196622:UET196626 UOM196622:UOP196626 UYI196622:UYL196626 VIE196622:VIH196626 VSA196622:VSD196626 WBW196622:WBZ196626 WLS196622:WLV196626 WVO196622:WVR196626 F262158:I262162 JC262158:JF262162 SY262158:TB262162 ACU262158:ACX262162 AMQ262158:AMT262162 AWM262158:AWP262162 BGI262158:BGL262162 BQE262158:BQH262162 CAA262158:CAD262162 CJW262158:CJZ262162 CTS262158:CTV262162 DDO262158:DDR262162 DNK262158:DNN262162 DXG262158:DXJ262162 EHC262158:EHF262162 EQY262158:ERB262162 FAU262158:FAX262162 FKQ262158:FKT262162 FUM262158:FUP262162 GEI262158:GEL262162 GOE262158:GOH262162 GYA262158:GYD262162 HHW262158:HHZ262162 HRS262158:HRV262162 IBO262158:IBR262162 ILK262158:ILN262162 IVG262158:IVJ262162 JFC262158:JFF262162 JOY262158:JPB262162 JYU262158:JYX262162 KIQ262158:KIT262162 KSM262158:KSP262162 LCI262158:LCL262162 LME262158:LMH262162 LWA262158:LWD262162 MFW262158:MFZ262162 MPS262158:MPV262162 MZO262158:MZR262162 NJK262158:NJN262162 NTG262158:NTJ262162 ODC262158:ODF262162 OMY262158:ONB262162 OWU262158:OWX262162 PGQ262158:PGT262162 PQM262158:PQP262162 QAI262158:QAL262162 QKE262158:QKH262162 QUA262158:QUD262162 RDW262158:RDZ262162 RNS262158:RNV262162 RXO262158:RXR262162 SHK262158:SHN262162 SRG262158:SRJ262162 TBC262158:TBF262162 TKY262158:TLB262162 TUU262158:TUX262162 UEQ262158:UET262162 UOM262158:UOP262162 UYI262158:UYL262162 VIE262158:VIH262162 VSA262158:VSD262162 WBW262158:WBZ262162 WLS262158:WLV262162 WVO262158:WVR262162 F327694:I327698 JC327694:JF327698 SY327694:TB327698 ACU327694:ACX327698 AMQ327694:AMT327698 AWM327694:AWP327698 BGI327694:BGL327698 BQE327694:BQH327698 CAA327694:CAD327698 CJW327694:CJZ327698 CTS327694:CTV327698 DDO327694:DDR327698 DNK327694:DNN327698 DXG327694:DXJ327698 EHC327694:EHF327698 EQY327694:ERB327698 FAU327694:FAX327698 FKQ327694:FKT327698 FUM327694:FUP327698 GEI327694:GEL327698 GOE327694:GOH327698 GYA327694:GYD327698 HHW327694:HHZ327698 HRS327694:HRV327698 IBO327694:IBR327698 ILK327694:ILN327698 IVG327694:IVJ327698 JFC327694:JFF327698 JOY327694:JPB327698 JYU327694:JYX327698 KIQ327694:KIT327698 KSM327694:KSP327698 LCI327694:LCL327698 LME327694:LMH327698 LWA327694:LWD327698 MFW327694:MFZ327698 MPS327694:MPV327698 MZO327694:MZR327698 NJK327694:NJN327698 NTG327694:NTJ327698 ODC327694:ODF327698 OMY327694:ONB327698 OWU327694:OWX327698 PGQ327694:PGT327698 PQM327694:PQP327698 QAI327694:QAL327698 QKE327694:QKH327698 QUA327694:QUD327698 RDW327694:RDZ327698 RNS327694:RNV327698 RXO327694:RXR327698 SHK327694:SHN327698 SRG327694:SRJ327698 TBC327694:TBF327698 TKY327694:TLB327698 TUU327694:TUX327698 UEQ327694:UET327698 UOM327694:UOP327698 UYI327694:UYL327698 VIE327694:VIH327698 VSA327694:VSD327698 WBW327694:WBZ327698 WLS327694:WLV327698 WVO327694:WVR327698 F393230:I393234 JC393230:JF393234 SY393230:TB393234 ACU393230:ACX393234 AMQ393230:AMT393234 AWM393230:AWP393234 BGI393230:BGL393234 BQE393230:BQH393234 CAA393230:CAD393234 CJW393230:CJZ393234 CTS393230:CTV393234 DDO393230:DDR393234 DNK393230:DNN393234 DXG393230:DXJ393234 EHC393230:EHF393234 EQY393230:ERB393234 FAU393230:FAX393234 FKQ393230:FKT393234 FUM393230:FUP393234 GEI393230:GEL393234 GOE393230:GOH393234 GYA393230:GYD393234 HHW393230:HHZ393234 HRS393230:HRV393234 IBO393230:IBR393234 ILK393230:ILN393234 IVG393230:IVJ393234 JFC393230:JFF393234 JOY393230:JPB393234 JYU393230:JYX393234 KIQ393230:KIT393234 KSM393230:KSP393234 LCI393230:LCL393234 LME393230:LMH393234 LWA393230:LWD393234 MFW393230:MFZ393234 MPS393230:MPV393234 MZO393230:MZR393234 NJK393230:NJN393234 NTG393230:NTJ393234 ODC393230:ODF393234 OMY393230:ONB393234 OWU393230:OWX393234 PGQ393230:PGT393234 PQM393230:PQP393234 QAI393230:QAL393234 QKE393230:QKH393234 QUA393230:QUD393234 RDW393230:RDZ393234 RNS393230:RNV393234 RXO393230:RXR393234 SHK393230:SHN393234 SRG393230:SRJ393234 TBC393230:TBF393234 TKY393230:TLB393234 TUU393230:TUX393234 UEQ393230:UET393234 UOM393230:UOP393234 UYI393230:UYL393234 VIE393230:VIH393234 VSA393230:VSD393234 WBW393230:WBZ393234 WLS393230:WLV393234 WVO393230:WVR393234 F458766:I458770 JC458766:JF458770 SY458766:TB458770 ACU458766:ACX458770 AMQ458766:AMT458770 AWM458766:AWP458770 BGI458766:BGL458770 BQE458766:BQH458770 CAA458766:CAD458770 CJW458766:CJZ458770 CTS458766:CTV458770 DDO458766:DDR458770 DNK458766:DNN458770 DXG458766:DXJ458770 EHC458766:EHF458770 EQY458766:ERB458770 FAU458766:FAX458770 FKQ458766:FKT458770 FUM458766:FUP458770 GEI458766:GEL458770 GOE458766:GOH458770 GYA458766:GYD458770 HHW458766:HHZ458770 HRS458766:HRV458770 IBO458766:IBR458770 ILK458766:ILN458770 IVG458766:IVJ458770 JFC458766:JFF458770 JOY458766:JPB458770 JYU458766:JYX458770 KIQ458766:KIT458770 KSM458766:KSP458770 LCI458766:LCL458770 LME458766:LMH458770 LWA458766:LWD458770 MFW458766:MFZ458770 MPS458766:MPV458770 MZO458766:MZR458770 NJK458766:NJN458770 NTG458766:NTJ458770 ODC458766:ODF458770 OMY458766:ONB458770 OWU458766:OWX458770 PGQ458766:PGT458770 PQM458766:PQP458770 QAI458766:QAL458770 QKE458766:QKH458770 QUA458766:QUD458770 RDW458766:RDZ458770 RNS458766:RNV458770 RXO458766:RXR458770 SHK458766:SHN458770 SRG458766:SRJ458770 TBC458766:TBF458770 TKY458766:TLB458770 TUU458766:TUX458770 UEQ458766:UET458770 UOM458766:UOP458770 UYI458766:UYL458770 VIE458766:VIH458770 VSA458766:VSD458770 WBW458766:WBZ458770 WLS458766:WLV458770 WVO458766:WVR458770 F524302:I524306 JC524302:JF524306 SY524302:TB524306 ACU524302:ACX524306 AMQ524302:AMT524306 AWM524302:AWP524306 BGI524302:BGL524306 BQE524302:BQH524306 CAA524302:CAD524306 CJW524302:CJZ524306 CTS524302:CTV524306 DDO524302:DDR524306 DNK524302:DNN524306 DXG524302:DXJ524306 EHC524302:EHF524306 EQY524302:ERB524306 FAU524302:FAX524306 FKQ524302:FKT524306 FUM524302:FUP524306 GEI524302:GEL524306 GOE524302:GOH524306 GYA524302:GYD524306 HHW524302:HHZ524306 HRS524302:HRV524306 IBO524302:IBR524306 ILK524302:ILN524306 IVG524302:IVJ524306 JFC524302:JFF524306 JOY524302:JPB524306 JYU524302:JYX524306 KIQ524302:KIT524306 KSM524302:KSP524306 LCI524302:LCL524306 LME524302:LMH524306 LWA524302:LWD524306 MFW524302:MFZ524306 MPS524302:MPV524306 MZO524302:MZR524306 NJK524302:NJN524306 NTG524302:NTJ524306 ODC524302:ODF524306 OMY524302:ONB524306 OWU524302:OWX524306 PGQ524302:PGT524306 PQM524302:PQP524306 QAI524302:QAL524306 QKE524302:QKH524306 QUA524302:QUD524306 RDW524302:RDZ524306 RNS524302:RNV524306 RXO524302:RXR524306 SHK524302:SHN524306 SRG524302:SRJ524306 TBC524302:TBF524306 TKY524302:TLB524306 TUU524302:TUX524306 UEQ524302:UET524306 UOM524302:UOP524306 UYI524302:UYL524306 VIE524302:VIH524306 VSA524302:VSD524306 WBW524302:WBZ524306 WLS524302:WLV524306 WVO524302:WVR524306 F589838:I589842 JC589838:JF589842 SY589838:TB589842 ACU589838:ACX589842 AMQ589838:AMT589842 AWM589838:AWP589842 BGI589838:BGL589842 BQE589838:BQH589842 CAA589838:CAD589842 CJW589838:CJZ589842 CTS589838:CTV589842 DDO589838:DDR589842 DNK589838:DNN589842 DXG589838:DXJ589842 EHC589838:EHF589842 EQY589838:ERB589842 FAU589838:FAX589842 FKQ589838:FKT589842 FUM589838:FUP589842 GEI589838:GEL589842 GOE589838:GOH589842 GYA589838:GYD589842 HHW589838:HHZ589842 HRS589838:HRV589842 IBO589838:IBR589842 ILK589838:ILN589842 IVG589838:IVJ589842 JFC589838:JFF589842 JOY589838:JPB589842 JYU589838:JYX589842 KIQ589838:KIT589842 KSM589838:KSP589842 LCI589838:LCL589842 LME589838:LMH589842 LWA589838:LWD589842 MFW589838:MFZ589842 MPS589838:MPV589842 MZO589838:MZR589842 NJK589838:NJN589842 NTG589838:NTJ589842 ODC589838:ODF589842 OMY589838:ONB589842 OWU589838:OWX589842 PGQ589838:PGT589842 PQM589838:PQP589842 QAI589838:QAL589842 QKE589838:QKH589842 QUA589838:QUD589842 RDW589838:RDZ589842 RNS589838:RNV589842 RXO589838:RXR589842 SHK589838:SHN589842 SRG589838:SRJ589842 TBC589838:TBF589842 TKY589838:TLB589842 TUU589838:TUX589842 UEQ589838:UET589842 UOM589838:UOP589842 UYI589838:UYL589842 VIE589838:VIH589842 VSA589838:VSD589842 WBW589838:WBZ589842 WLS589838:WLV589842 WVO589838:WVR589842 F655374:I655378 JC655374:JF655378 SY655374:TB655378 ACU655374:ACX655378 AMQ655374:AMT655378 AWM655374:AWP655378 BGI655374:BGL655378 BQE655374:BQH655378 CAA655374:CAD655378 CJW655374:CJZ655378 CTS655374:CTV655378 DDO655374:DDR655378 DNK655374:DNN655378 DXG655374:DXJ655378 EHC655374:EHF655378 EQY655374:ERB655378 FAU655374:FAX655378 FKQ655374:FKT655378 FUM655374:FUP655378 GEI655374:GEL655378 GOE655374:GOH655378 GYA655374:GYD655378 HHW655374:HHZ655378 HRS655374:HRV655378 IBO655374:IBR655378 ILK655374:ILN655378 IVG655374:IVJ655378 JFC655374:JFF655378 JOY655374:JPB655378 JYU655374:JYX655378 KIQ655374:KIT655378 KSM655374:KSP655378 LCI655374:LCL655378 LME655374:LMH655378 LWA655374:LWD655378 MFW655374:MFZ655378 MPS655374:MPV655378 MZO655374:MZR655378 NJK655374:NJN655378 NTG655374:NTJ655378 ODC655374:ODF655378 OMY655374:ONB655378 OWU655374:OWX655378 PGQ655374:PGT655378 PQM655374:PQP655378 QAI655374:QAL655378 QKE655374:QKH655378 QUA655374:QUD655378 RDW655374:RDZ655378 RNS655374:RNV655378 RXO655374:RXR655378 SHK655374:SHN655378 SRG655374:SRJ655378 TBC655374:TBF655378 TKY655374:TLB655378 TUU655374:TUX655378 UEQ655374:UET655378 UOM655374:UOP655378 UYI655374:UYL655378 VIE655374:VIH655378 VSA655374:VSD655378 WBW655374:WBZ655378 WLS655374:WLV655378 WVO655374:WVR655378 F720910:I720914 JC720910:JF720914 SY720910:TB720914 ACU720910:ACX720914 AMQ720910:AMT720914 AWM720910:AWP720914 BGI720910:BGL720914 BQE720910:BQH720914 CAA720910:CAD720914 CJW720910:CJZ720914 CTS720910:CTV720914 DDO720910:DDR720914 DNK720910:DNN720914 DXG720910:DXJ720914 EHC720910:EHF720914 EQY720910:ERB720914 FAU720910:FAX720914 FKQ720910:FKT720914 FUM720910:FUP720914 GEI720910:GEL720914 GOE720910:GOH720914 GYA720910:GYD720914 HHW720910:HHZ720914 HRS720910:HRV720914 IBO720910:IBR720914 ILK720910:ILN720914 IVG720910:IVJ720914 JFC720910:JFF720914 JOY720910:JPB720914 JYU720910:JYX720914 KIQ720910:KIT720914 KSM720910:KSP720914 LCI720910:LCL720914 LME720910:LMH720914 LWA720910:LWD720914 MFW720910:MFZ720914 MPS720910:MPV720914 MZO720910:MZR720914 NJK720910:NJN720914 NTG720910:NTJ720914 ODC720910:ODF720914 OMY720910:ONB720914 OWU720910:OWX720914 PGQ720910:PGT720914 PQM720910:PQP720914 QAI720910:QAL720914 QKE720910:QKH720914 QUA720910:QUD720914 RDW720910:RDZ720914 RNS720910:RNV720914 RXO720910:RXR720914 SHK720910:SHN720914 SRG720910:SRJ720914 TBC720910:TBF720914 TKY720910:TLB720914 TUU720910:TUX720914 UEQ720910:UET720914 UOM720910:UOP720914 UYI720910:UYL720914 VIE720910:VIH720914 VSA720910:VSD720914 WBW720910:WBZ720914 WLS720910:WLV720914 WVO720910:WVR720914 F786446:I786450 JC786446:JF786450 SY786446:TB786450 ACU786446:ACX786450 AMQ786446:AMT786450 AWM786446:AWP786450 BGI786446:BGL786450 BQE786446:BQH786450 CAA786446:CAD786450 CJW786446:CJZ786450 CTS786446:CTV786450 DDO786446:DDR786450 DNK786446:DNN786450 DXG786446:DXJ786450 EHC786446:EHF786450 EQY786446:ERB786450 FAU786446:FAX786450 FKQ786446:FKT786450 FUM786446:FUP786450 GEI786446:GEL786450 GOE786446:GOH786450 GYA786446:GYD786450 HHW786446:HHZ786450 HRS786446:HRV786450 IBO786446:IBR786450 ILK786446:ILN786450 IVG786446:IVJ786450 JFC786446:JFF786450 JOY786446:JPB786450 JYU786446:JYX786450 KIQ786446:KIT786450 KSM786446:KSP786450 LCI786446:LCL786450 LME786446:LMH786450 LWA786446:LWD786450 MFW786446:MFZ786450 MPS786446:MPV786450 MZO786446:MZR786450 NJK786446:NJN786450 NTG786446:NTJ786450 ODC786446:ODF786450 OMY786446:ONB786450 OWU786446:OWX786450 PGQ786446:PGT786450 PQM786446:PQP786450 QAI786446:QAL786450 QKE786446:QKH786450 QUA786446:QUD786450 RDW786446:RDZ786450 RNS786446:RNV786450 RXO786446:RXR786450 SHK786446:SHN786450 SRG786446:SRJ786450 TBC786446:TBF786450 TKY786446:TLB786450 TUU786446:TUX786450 UEQ786446:UET786450 UOM786446:UOP786450 UYI786446:UYL786450 VIE786446:VIH786450 VSA786446:VSD786450 WBW786446:WBZ786450 WLS786446:WLV786450 WVO786446:WVR786450 F851982:I851986 JC851982:JF851986 SY851982:TB851986 ACU851982:ACX851986 AMQ851982:AMT851986 AWM851982:AWP851986 BGI851982:BGL851986 BQE851982:BQH851986 CAA851982:CAD851986 CJW851982:CJZ851986 CTS851982:CTV851986 DDO851982:DDR851986 DNK851982:DNN851986 DXG851982:DXJ851986 EHC851982:EHF851986 EQY851982:ERB851986 FAU851982:FAX851986 FKQ851982:FKT851986 FUM851982:FUP851986 GEI851982:GEL851986 GOE851982:GOH851986 GYA851982:GYD851986 HHW851982:HHZ851986 HRS851982:HRV851986 IBO851982:IBR851986 ILK851982:ILN851986 IVG851982:IVJ851986 JFC851982:JFF851986 JOY851982:JPB851986 JYU851982:JYX851986 KIQ851982:KIT851986 KSM851982:KSP851986 LCI851982:LCL851986 LME851982:LMH851986 LWA851982:LWD851986 MFW851982:MFZ851986 MPS851982:MPV851986 MZO851982:MZR851986 NJK851982:NJN851986 NTG851982:NTJ851986 ODC851982:ODF851986 OMY851982:ONB851986 OWU851982:OWX851986 PGQ851982:PGT851986 PQM851982:PQP851986 QAI851982:QAL851986 QKE851982:QKH851986 QUA851982:QUD851986 RDW851982:RDZ851986 RNS851982:RNV851986 RXO851982:RXR851986 SHK851982:SHN851986 SRG851982:SRJ851986 TBC851982:TBF851986 TKY851982:TLB851986 TUU851982:TUX851986 UEQ851982:UET851986 UOM851982:UOP851986 UYI851982:UYL851986 VIE851982:VIH851986 VSA851982:VSD851986 WBW851982:WBZ851986 WLS851982:WLV851986 WVO851982:WVR851986 F917518:I917522 JC917518:JF917522 SY917518:TB917522 ACU917518:ACX917522 AMQ917518:AMT917522 AWM917518:AWP917522 BGI917518:BGL917522 BQE917518:BQH917522 CAA917518:CAD917522 CJW917518:CJZ917522 CTS917518:CTV917522 DDO917518:DDR917522 DNK917518:DNN917522 DXG917518:DXJ917522 EHC917518:EHF917522 EQY917518:ERB917522 FAU917518:FAX917522 FKQ917518:FKT917522 FUM917518:FUP917522 GEI917518:GEL917522 GOE917518:GOH917522 GYA917518:GYD917522 HHW917518:HHZ917522 HRS917518:HRV917522 IBO917518:IBR917522 ILK917518:ILN917522 IVG917518:IVJ917522 JFC917518:JFF917522 JOY917518:JPB917522 JYU917518:JYX917522 KIQ917518:KIT917522 KSM917518:KSP917522 LCI917518:LCL917522 LME917518:LMH917522 LWA917518:LWD917522 MFW917518:MFZ917522 MPS917518:MPV917522 MZO917518:MZR917522 NJK917518:NJN917522 NTG917518:NTJ917522 ODC917518:ODF917522 OMY917518:ONB917522 OWU917518:OWX917522 PGQ917518:PGT917522 PQM917518:PQP917522 QAI917518:QAL917522 QKE917518:QKH917522 QUA917518:QUD917522 RDW917518:RDZ917522 RNS917518:RNV917522 RXO917518:RXR917522 SHK917518:SHN917522 SRG917518:SRJ917522 TBC917518:TBF917522 TKY917518:TLB917522 TUU917518:TUX917522 UEQ917518:UET917522 UOM917518:UOP917522 UYI917518:UYL917522 VIE917518:VIH917522 VSA917518:VSD917522 WBW917518:WBZ917522 WLS917518:WLV917522 WVO917518:WVR917522 F983054:I983058 JC983054:JF983058 SY983054:TB983058 ACU983054:ACX983058 AMQ983054:AMT983058 AWM983054:AWP983058 BGI983054:BGL983058 BQE983054:BQH983058 CAA983054:CAD983058 CJW983054:CJZ983058 CTS983054:CTV983058 DDO983054:DDR983058 DNK983054:DNN983058 DXG983054:DXJ983058 EHC983054:EHF983058 EQY983054:ERB983058 FAU983054:FAX983058 FKQ983054:FKT983058 FUM983054:FUP983058 GEI983054:GEL983058 GOE983054:GOH983058 GYA983054:GYD983058 HHW983054:HHZ983058 HRS983054:HRV983058 IBO983054:IBR983058 ILK983054:ILN983058 IVG983054:IVJ983058 JFC983054:JFF983058 JOY983054:JPB983058 JYU983054:JYX983058 KIQ983054:KIT983058 KSM983054:KSP983058 LCI983054:LCL983058 LME983054:LMH983058 LWA983054:LWD983058 MFW983054:MFZ983058 MPS983054:MPV983058 MZO983054:MZR983058 NJK983054:NJN983058 NTG983054:NTJ983058 ODC983054:ODF983058 OMY983054:ONB983058 OWU983054:OWX983058 PGQ983054:PGT983058 PQM983054:PQP983058 QAI983054:QAL983058 QKE983054:QKH983058 QUA983054:QUD983058 RDW983054:RDZ983058 RNS983054:RNV983058 RXO983054:RXR983058 SHK983054:SHN983058 SRG983054:SRJ983058 TBC983054:TBF983058 TKY983054:TLB983058 TUU983054:TUX983058 UEQ983054:UET983058 UOM983054:UOP983058 UYI983054:UYL983058 VIE983054:VIH983058 VSA983054:VSD983058 WBW983054:WBZ983058 WLS983054:WLV983058 WVO983054:WVR983058 F65556:I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F131092:I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F196628:I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F262164:I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F327700:I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F393236:I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F458772:I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F524308:I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F589844:I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F655380:I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F720916:I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F786452:I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F851988:I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F917524:I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F983060:I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F16:I16 JC16:JF16 SY16:TB16 ACU16:ACX16 AMQ16:AMT16 AWM16:AWP16 BGI16:BGL16 BQE16:BQH16 CAA16:CAD16 CJW16:CJZ16 CTS16:CTV16 DDO16:DDR16 DNK16:DNN16 DXG16:DXJ16 EHC16:EHF16 EQY16:ERB16 FAU16:FAX16 FKQ16:FKT16 FUM16:FUP16 GEI16:GEL16 GOE16:GOH16 GYA16:GYD16 HHW16:HHZ16 HRS16:HRV16 IBO16:IBR16 ILK16:ILN16 IVG16:IVJ16 JFC16:JFF16 JOY16:JPB16 JYU16:JYX16 KIQ16:KIT16 KSM16:KSP16 LCI16:LCL16 LME16:LMH16 LWA16:LWD16 MFW16:MFZ16 MPS16:MPV16 MZO16:MZR16 NJK16:NJN16 NTG16:NTJ16 ODC16:ODF16 OMY16:ONB16 OWU16:OWX16 PGQ16:PGT16 PQM16:PQP16 QAI16:QAL16 QKE16:QKH16 QUA16:QUD16 RDW16:RDZ16 RNS16:RNV16 RXO16:RXR16 SHK16:SHN16 SRG16:SRJ16 TBC16:TBF16 TKY16:TLB16 TUU16:TUX16 UEQ16:UET16 UOM16:UOP16 UYI16:UYL16 VIE16:VIH16 VSA16:VSD16 WBW16:WBZ16 WLS16:WLV16 WVO16:WVR16 WVO10:WVR14 WLS10:WLV14 WBW10:WBZ14 VSA10:VSD14 VIE10:VIH14 UYI10:UYL14 UOM10:UOP14 UEQ10:UET14 TUU10:TUX14 TKY10:TLB14 TBC10:TBF14 SRG10:SRJ14 SHK10:SHN14 RXO10:RXR14 RNS10:RNV14 RDW10:RDZ14 QUA10:QUD14 QKE10:QKH14 QAI10:QAL14 PQM10:PQP14 PGQ10:PGT14 OWU10:OWX14 OMY10:ONB14 ODC10:ODF14 NTG10:NTJ14 NJK10:NJN14 MZO10:MZR14 MPS10:MPV14 MFW10:MFZ14 LWA10:LWD14 LME10:LMH14 LCI10:LCL14 KSM10:KSP14 KIQ10:KIT14 JYU10:JYX14 JOY10:JPB14 JFC10:JFF14 IVG10:IVJ14 ILK10:ILN14 IBO10:IBR14 HRS10:HRV14 HHW10:HHZ14 GYA10:GYD14 GOE10:GOH14 GEI10:GEL14 FUM10:FUP14 FKQ10:FKT14 FAU10:FAX14 EQY10:ERB14 EHC10:EHF14 DXG10:DXJ14 DNK10:DNN14 DDO10:DDR14 CTS10:CTV14 CJW10:CJZ14 CAA10:CAD14 BQE10:BQH14 BGI10:BGL14 AWM10:AWP14 AMQ10:AMT14 ACU10:ACX14 SY10:TB14 JC10:JF14 F10:I14">
      <formula1>0</formula1>
      <formula2>1</formula2>
    </dataValidation>
    <dataValidation type="list" allowBlank="1" showInputMessage="1" showErrorMessage="1" sqref="WVM983065:WVN983069 D65561:E65565 JA65561:JB65565 SW65561:SX65565 ACS65561:ACT65565 AMO65561:AMP65565 AWK65561:AWL65565 BGG65561:BGH65565 BQC65561:BQD65565 BZY65561:BZZ65565 CJU65561:CJV65565 CTQ65561:CTR65565 DDM65561:DDN65565 DNI65561:DNJ65565 DXE65561:DXF65565 EHA65561:EHB65565 EQW65561:EQX65565 FAS65561:FAT65565 FKO65561:FKP65565 FUK65561:FUL65565 GEG65561:GEH65565 GOC65561:GOD65565 GXY65561:GXZ65565 HHU65561:HHV65565 HRQ65561:HRR65565 IBM65561:IBN65565 ILI65561:ILJ65565 IVE65561:IVF65565 JFA65561:JFB65565 JOW65561:JOX65565 JYS65561:JYT65565 KIO65561:KIP65565 KSK65561:KSL65565 LCG65561:LCH65565 LMC65561:LMD65565 LVY65561:LVZ65565 MFU65561:MFV65565 MPQ65561:MPR65565 MZM65561:MZN65565 NJI65561:NJJ65565 NTE65561:NTF65565 ODA65561:ODB65565 OMW65561:OMX65565 OWS65561:OWT65565 PGO65561:PGP65565 PQK65561:PQL65565 QAG65561:QAH65565 QKC65561:QKD65565 QTY65561:QTZ65565 RDU65561:RDV65565 RNQ65561:RNR65565 RXM65561:RXN65565 SHI65561:SHJ65565 SRE65561:SRF65565 TBA65561:TBB65565 TKW65561:TKX65565 TUS65561:TUT65565 UEO65561:UEP65565 UOK65561:UOL65565 UYG65561:UYH65565 VIC65561:VID65565 VRY65561:VRZ65565 WBU65561:WBV65565 WLQ65561:WLR65565 WVM65561:WVN65565 D131097:E131101 JA131097:JB131101 SW131097:SX131101 ACS131097:ACT131101 AMO131097:AMP131101 AWK131097:AWL131101 BGG131097:BGH131101 BQC131097:BQD131101 BZY131097:BZZ131101 CJU131097:CJV131101 CTQ131097:CTR131101 DDM131097:DDN131101 DNI131097:DNJ131101 DXE131097:DXF131101 EHA131097:EHB131101 EQW131097:EQX131101 FAS131097:FAT131101 FKO131097:FKP131101 FUK131097:FUL131101 GEG131097:GEH131101 GOC131097:GOD131101 GXY131097:GXZ131101 HHU131097:HHV131101 HRQ131097:HRR131101 IBM131097:IBN131101 ILI131097:ILJ131101 IVE131097:IVF131101 JFA131097:JFB131101 JOW131097:JOX131101 JYS131097:JYT131101 KIO131097:KIP131101 KSK131097:KSL131101 LCG131097:LCH131101 LMC131097:LMD131101 LVY131097:LVZ131101 MFU131097:MFV131101 MPQ131097:MPR131101 MZM131097:MZN131101 NJI131097:NJJ131101 NTE131097:NTF131101 ODA131097:ODB131101 OMW131097:OMX131101 OWS131097:OWT131101 PGO131097:PGP131101 PQK131097:PQL131101 QAG131097:QAH131101 QKC131097:QKD131101 QTY131097:QTZ131101 RDU131097:RDV131101 RNQ131097:RNR131101 RXM131097:RXN131101 SHI131097:SHJ131101 SRE131097:SRF131101 TBA131097:TBB131101 TKW131097:TKX131101 TUS131097:TUT131101 UEO131097:UEP131101 UOK131097:UOL131101 UYG131097:UYH131101 VIC131097:VID131101 VRY131097:VRZ131101 WBU131097:WBV131101 WLQ131097:WLR131101 WVM131097:WVN131101 D196633:E196637 JA196633:JB196637 SW196633:SX196637 ACS196633:ACT196637 AMO196633:AMP196637 AWK196633:AWL196637 BGG196633:BGH196637 BQC196633:BQD196637 BZY196633:BZZ196637 CJU196633:CJV196637 CTQ196633:CTR196637 DDM196633:DDN196637 DNI196633:DNJ196637 DXE196633:DXF196637 EHA196633:EHB196637 EQW196633:EQX196637 FAS196633:FAT196637 FKO196633:FKP196637 FUK196633:FUL196637 GEG196633:GEH196637 GOC196633:GOD196637 GXY196633:GXZ196637 HHU196633:HHV196637 HRQ196633:HRR196637 IBM196633:IBN196637 ILI196633:ILJ196637 IVE196633:IVF196637 JFA196633:JFB196637 JOW196633:JOX196637 JYS196633:JYT196637 KIO196633:KIP196637 KSK196633:KSL196637 LCG196633:LCH196637 LMC196633:LMD196637 LVY196633:LVZ196637 MFU196633:MFV196637 MPQ196633:MPR196637 MZM196633:MZN196637 NJI196633:NJJ196637 NTE196633:NTF196637 ODA196633:ODB196637 OMW196633:OMX196637 OWS196633:OWT196637 PGO196633:PGP196637 PQK196633:PQL196637 QAG196633:QAH196637 QKC196633:QKD196637 QTY196633:QTZ196637 RDU196633:RDV196637 RNQ196633:RNR196637 RXM196633:RXN196637 SHI196633:SHJ196637 SRE196633:SRF196637 TBA196633:TBB196637 TKW196633:TKX196637 TUS196633:TUT196637 UEO196633:UEP196637 UOK196633:UOL196637 UYG196633:UYH196637 VIC196633:VID196637 VRY196633:VRZ196637 WBU196633:WBV196637 WLQ196633:WLR196637 WVM196633:WVN196637 D262169:E262173 JA262169:JB262173 SW262169:SX262173 ACS262169:ACT262173 AMO262169:AMP262173 AWK262169:AWL262173 BGG262169:BGH262173 BQC262169:BQD262173 BZY262169:BZZ262173 CJU262169:CJV262173 CTQ262169:CTR262173 DDM262169:DDN262173 DNI262169:DNJ262173 DXE262169:DXF262173 EHA262169:EHB262173 EQW262169:EQX262173 FAS262169:FAT262173 FKO262169:FKP262173 FUK262169:FUL262173 GEG262169:GEH262173 GOC262169:GOD262173 GXY262169:GXZ262173 HHU262169:HHV262173 HRQ262169:HRR262173 IBM262169:IBN262173 ILI262169:ILJ262173 IVE262169:IVF262173 JFA262169:JFB262173 JOW262169:JOX262173 JYS262169:JYT262173 KIO262169:KIP262173 KSK262169:KSL262173 LCG262169:LCH262173 LMC262169:LMD262173 LVY262169:LVZ262173 MFU262169:MFV262173 MPQ262169:MPR262173 MZM262169:MZN262173 NJI262169:NJJ262173 NTE262169:NTF262173 ODA262169:ODB262173 OMW262169:OMX262173 OWS262169:OWT262173 PGO262169:PGP262173 PQK262169:PQL262173 QAG262169:QAH262173 QKC262169:QKD262173 QTY262169:QTZ262173 RDU262169:RDV262173 RNQ262169:RNR262173 RXM262169:RXN262173 SHI262169:SHJ262173 SRE262169:SRF262173 TBA262169:TBB262173 TKW262169:TKX262173 TUS262169:TUT262173 UEO262169:UEP262173 UOK262169:UOL262173 UYG262169:UYH262173 VIC262169:VID262173 VRY262169:VRZ262173 WBU262169:WBV262173 WLQ262169:WLR262173 WVM262169:WVN262173 D327705:E327709 JA327705:JB327709 SW327705:SX327709 ACS327705:ACT327709 AMO327705:AMP327709 AWK327705:AWL327709 BGG327705:BGH327709 BQC327705:BQD327709 BZY327705:BZZ327709 CJU327705:CJV327709 CTQ327705:CTR327709 DDM327705:DDN327709 DNI327705:DNJ327709 DXE327705:DXF327709 EHA327705:EHB327709 EQW327705:EQX327709 FAS327705:FAT327709 FKO327705:FKP327709 FUK327705:FUL327709 GEG327705:GEH327709 GOC327705:GOD327709 GXY327705:GXZ327709 HHU327705:HHV327709 HRQ327705:HRR327709 IBM327705:IBN327709 ILI327705:ILJ327709 IVE327705:IVF327709 JFA327705:JFB327709 JOW327705:JOX327709 JYS327705:JYT327709 KIO327705:KIP327709 KSK327705:KSL327709 LCG327705:LCH327709 LMC327705:LMD327709 LVY327705:LVZ327709 MFU327705:MFV327709 MPQ327705:MPR327709 MZM327705:MZN327709 NJI327705:NJJ327709 NTE327705:NTF327709 ODA327705:ODB327709 OMW327705:OMX327709 OWS327705:OWT327709 PGO327705:PGP327709 PQK327705:PQL327709 QAG327705:QAH327709 QKC327705:QKD327709 QTY327705:QTZ327709 RDU327705:RDV327709 RNQ327705:RNR327709 RXM327705:RXN327709 SHI327705:SHJ327709 SRE327705:SRF327709 TBA327705:TBB327709 TKW327705:TKX327709 TUS327705:TUT327709 UEO327705:UEP327709 UOK327705:UOL327709 UYG327705:UYH327709 VIC327705:VID327709 VRY327705:VRZ327709 WBU327705:WBV327709 WLQ327705:WLR327709 WVM327705:WVN327709 D393241:E393245 JA393241:JB393245 SW393241:SX393245 ACS393241:ACT393245 AMO393241:AMP393245 AWK393241:AWL393245 BGG393241:BGH393245 BQC393241:BQD393245 BZY393241:BZZ393245 CJU393241:CJV393245 CTQ393241:CTR393245 DDM393241:DDN393245 DNI393241:DNJ393245 DXE393241:DXF393245 EHA393241:EHB393245 EQW393241:EQX393245 FAS393241:FAT393245 FKO393241:FKP393245 FUK393241:FUL393245 GEG393241:GEH393245 GOC393241:GOD393245 GXY393241:GXZ393245 HHU393241:HHV393245 HRQ393241:HRR393245 IBM393241:IBN393245 ILI393241:ILJ393245 IVE393241:IVF393245 JFA393241:JFB393245 JOW393241:JOX393245 JYS393241:JYT393245 KIO393241:KIP393245 KSK393241:KSL393245 LCG393241:LCH393245 LMC393241:LMD393245 LVY393241:LVZ393245 MFU393241:MFV393245 MPQ393241:MPR393245 MZM393241:MZN393245 NJI393241:NJJ393245 NTE393241:NTF393245 ODA393241:ODB393245 OMW393241:OMX393245 OWS393241:OWT393245 PGO393241:PGP393245 PQK393241:PQL393245 QAG393241:QAH393245 QKC393241:QKD393245 QTY393241:QTZ393245 RDU393241:RDV393245 RNQ393241:RNR393245 RXM393241:RXN393245 SHI393241:SHJ393245 SRE393241:SRF393245 TBA393241:TBB393245 TKW393241:TKX393245 TUS393241:TUT393245 UEO393241:UEP393245 UOK393241:UOL393245 UYG393241:UYH393245 VIC393241:VID393245 VRY393241:VRZ393245 WBU393241:WBV393245 WLQ393241:WLR393245 WVM393241:WVN393245 D458777:E458781 JA458777:JB458781 SW458777:SX458781 ACS458777:ACT458781 AMO458777:AMP458781 AWK458777:AWL458781 BGG458777:BGH458781 BQC458777:BQD458781 BZY458777:BZZ458781 CJU458777:CJV458781 CTQ458777:CTR458781 DDM458777:DDN458781 DNI458777:DNJ458781 DXE458777:DXF458781 EHA458777:EHB458781 EQW458777:EQX458781 FAS458777:FAT458781 FKO458777:FKP458781 FUK458777:FUL458781 GEG458777:GEH458781 GOC458777:GOD458781 GXY458777:GXZ458781 HHU458777:HHV458781 HRQ458777:HRR458781 IBM458777:IBN458781 ILI458777:ILJ458781 IVE458777:IVF458781 JFA458777:JFB458781 JOW458777:JOX458781 JYS458777:JYT458781 KIO458777:KIP458781 KSK458777:KSL458781 LCG458777:LCH458781 LMC458777:LMD458781 LVY458777:LVZ458781 MFU458777:MFV458781 MPQ458777:MPR458781 MZM458777:MZN458781 NJI458777:NJJ458781 NTE458777:NTF458781 ODA458777:ODB458781 OMW458777:OMX458781 OWS458777:OWT458781 PGO458777:PGP458781 PQK458777:PQL458781 QAG458777:QAH458781 QKC458777:QKD458781 QTY458777:QTZ458781 RDU458777:RDV458781 RNQ458777:RNR458781 RXM458777:RXN458781 SHI458777:SHJ458781 SRE458777:SRF458781 TBA458777:TBB458781 TKW458777:TKX458781 TUS458777:TUT458781 UEO458777:UEP458781 UOK458777:UOL458781 UYG458777:UYH458781 VIC458777:VID458781 VRY458777:VRZ458781 WBU458777:WBV458781 WLQ458777:WLR458781 WVM458777:WVN458781 D524313:E524317 JA524313:JB524317 SW524313:SX524317 ACS524313:ACT524317 AMO524313:AMP524317 AWK524313:AWL524317 BGG524313:BGH524317 BQC524313:BQD524317 BZY524313:BZZ524317 CJU524313:CJV524317 CTQ524313:CTR524317 DDM524313:DDN524317 DNI524313:DNJ524317 DXE524313:DXF524317 EHA524313:EHB524317 EQW524313:EQX524317 FAS524313:FAT524317 FKO524313:FKP524317 FUK524313:FUL524317 GEG524313:GEH524317 GOC524313:GOD524317 GXY524313:GXZ524317 HHU524313:HHV524317 HRQ524313:HRR524317 IBM524313:IBN524317 ILI524313:ILJ524317 IVE524313:IVF524317 JFA524313:JFB524317 JOW524313:JOX524317 JYS524313:JYT524317 KIO524313:KIP524317 KSK524313:KSL524317 LCG524313:LCH524317 LMC524313:LMD524317 LVY524313:LVZ524317 MFU524313:MFV524317 MPQ524313:MPR524317 MZM524313:MZN524317 NJI524313:NJJ524317 NTE524313:NTF524317 ODA524313:ODB524317 OMW524313:OMX524317 OWS524313:OWT524317 PGO524313:PGP524317 PQK524313:PQL524317 QAG524313:QAH524317 QKC524313:QKD524317 QTY524313:QTZ524317 RDU524313:RDV524317 RNQ524313:RNR524317 RXM524313:RXN524317 SHI524313:SHJ524317 SRE524313:SRF524317 TBA524313:TBB524317 TKW524313:TKX524317 TUS524313:TUT524317 UEO524313:UEP524317 UOK524313:UOL524317 UYG524313:UYH524317 VIC524313:VID524317 VRY524313:VRZ524317 WBU524313:WBV524317 WLQ524313:WLR524317 WVM524313:WVN524317 D589849:E589853 JA589849:JB589853 SW589849:SX589853 ACS589849:ACT589853 AMO589849:AMP589853 AWK589849:AWL589853 BGG589849:BGH589853 BQC589849:BQD589853 BZY589849:BZZ589853 CJU589849:CJV589853 CTQ589849:CTR589853 DDM589849:DDN589853 DNI589849:DNJ589853 DXE589849:DXF589853 EHA589849:EHB589853 EQW589849:EQX589853 FAS589849:FAT589853 FKO589849:FKP589853 FUK589849:FUL589853 GEG589849:GEH589853 GOC589849:GOD589853 GXY589849:GXZ589853 HHU589849:HHV589853 HRQ589849:HRR589853 IBM589849:IBN589853 ILI589849:ILJ589853 IVE589849:IVF589853 JFA589849:JFB589853 JOW589849:JOX589853 JYS589849:JYT589853 KIO589849:KIP589853 KSK589849:KSL589853 LCG589849:LCH589853 LMC589849:LMD589853 LVY589849:LVZ589853 MFU589849:MFV589853 MPQ589849:MPR589853 MZM589849:MZN589853 NJI589849:NJJ589853 NTE589849:NTF589853 ODA589849:ODB589853 OMW589849:OMX589853 OWS589849:OWT589853 PGO589849:PGP589853 PQK589849:PQL589853 QAG589849:QAH589853 QKC589849:QKD589853 QTY589849:QTZ589853 RDU589849:RDV589853 RNQ589849:RNR589853 RXM589849:RXN589853 SHI589849:SHJ589853 SRE589849:SRF589853 TBA589849:TBB589853 TKW589849:TKX589853 TUS589849:TUT589853 UEO589849:UEP589853 UOK589849:UOL589853 UYG589849:UYH589853 VIC589849:VID589853 VRY589849:VRZ589853 WBU589849:WBV589853 WLQ589849:WLR589853 WVM589849:WVN589853 D655385:E655389 JA655385:JB655389 SW655385:SX655389 ACS655385:ACT655389 AMO655385:AMP655389 AWK655385:AWL655389 BGG655385:BGH655389 BQC655385:BQD655389 BZY655385:BZZ655389 CJU655385:CJV655389 CTQ655385:CTR655389 DDM655385:DDN655389 DNI655385:DNJ655389 DXE655385:DXF655389 EHA655385:EHB655389 EQW655385:EQX655389 FAS655385:FAT655389 FKO655385:FKP655389 FUK655385:FUL655389 GEG655385:GEH655389 GOC655385:GOD655389 GXY655385:GXZ655389 HHU655385:HHV655389 HRQ655385:HRR655389 IBM655385:IBN655389 ILI655385:ILJ655389 IVE655385:IVF655389 JFA655385:JFB655389 JOW655385:JOX655389 JYS655385:JYT655389 KIO655385:KIP655389 KSK655385:KSL655389 LCG655385:LCH655389 LMC655385:LMD655389 LVY655385:LVZ655389 MFU655385:MFV655389 MPQ655385:MPR655389 MZM655385:MZN655389 NJI655385:NJJ655389 NTE655385:NTF655389 ODA655385:ODB655389 OMW655385:OMX655389 OWS655385:OWT655389 PGO655385:PGP655389 PQK655385:PQL655389 QAG655385:QAH655389 QKC655385:QKD655389 QTY655385:QTZ655389 RDU655385:RDV655389 RNQ655385:RNR655389 RXM655385:RXN655389 SHI655385:SHJ655389 SRE655385:SRF655389 TBA655385:TBB655389 TKW655385:TKX655389 TUS655385:TUT655389 UEO655385:UEP655389 UOK655385:UOL655389 UYG655385:UYH655389 VIC655385:VID655389 VRY655385:VRZ655389 WBU655385:WBV655389 WLQ655385:WLR655389 WVM655385:WVN655389 D720921:E720925 JA720921:JB720925 SW720921:SX720925 ACS720921:ACT720925 AMO720921:AMP720925 AWK720921:AWL720925 BGG720921:BGH720925 BQC720921:BQD720925 BZY720921:BZZ720925 CJU720921:CJV720925 CTQ720921:CTR720925 DDM720921:DDN720925 DNI720921:DNJ720925 DXE720921:DXF720925 EHA720921:EHB720925 EQW720921:EQX720925 FAS720921:FAT720925 FKO720921:FKP720925 FUK720921:FUL720925 GEG720921:GEH720925 GOC720921:GOD720925 GXY720921:GXZ720925 HHU720921:HHV720925 HRQ720921:HRR720925 IBM720921:IBN720925 ILI720921:ILJ720925 IVE720921:IVF720925 JFA720921:JFB720925 JOW720921:JOX720925 JYS720921:JYT720925 KIO720921:KIP720925 KSK720921:KSL720925 LCG720921:LCH720925 LMC720921:LMD720925 LVY720921:LVZ720925 MFU720921:MFV720925 MPQ720921:MPR720925 MZM720921:MZN720925 NJI720921:NJJ720925 NTE720921:NTF720925 ODA720921:ODB720925 OMW720921:OMX720925 OWS720921:OWT720925 PGO720921:PGP720925 PQK720921:PQL720925 QAG720921:QAH720925 QKC720921:QKD720925 QTY720921:QTZ720925 RDU720921:RDV720925 RNQ720921:RNR720925 RXM720921:RXN720925 SHI720921:SHJ720925 SRE720921:SRF720925 TBA720921:TBB720925 TKW720921:TKX720925 TUS720921:TUT720925 UEO720921:UEP720925 UOK720921:UOL720925 UYG720921:UYH720925 VIC720921:VID720925 VRY720921:VRZ720925 WBU720921:WBV720925 WLQ720921:WLR720925 WVM720921:WVN720925 D786457:E786461 JA786457:JB786461 SW786457:SX786461 ACS786457:ACT786461 AMO786457:AMP786461 AWK786457:AWL786461 BGG786457:BGH786461 BQC786457:BQD786461 BZY786457:BZZ786461 CJU786457:CJV786461 CTQ786457:CTR786461 DDM786457:DDN786461 DNI786457:DNJ786461 DXE786457:DXF786461 EHA786457:EHB786461 EQW786457:EQX786461 FAS786457:FAT786461 FKO786457:FKP786461 FUK786457:FUL786461 GEG786457:GEH786461 GOC786457:GOD786461 GXY786457:GXZ786461 HHU786457:HHV786461 HRQ786457:HRR786461 IBM786457:IBN786461 ILI786457:ILJ786461 IVE786457:IVF786461 JFA786457:JFB786461 JOW786457:JOX786461 JYS786457:JYT786461 KIO786457:KIP786461 KSK786457:KSL786461 LCG786457:LCH786461 LMC786457:LMD786461 LVY786457:LVZ786461 MFU786457:MFV786461 MPQ786457:MPR786461 MZM786457:MZN786461 NJI786457:NJJ786461 NTE786457:NTF786461 ODA786457:ODB786461 OMW786457:OMX786461 OWS786457:OWT786461 PGO786457:PGP786461 PQK786457:PQL786461 QAG786457:QAH786461 QKC786457:QKD786461 QTY786457:QTZ786461 RDU786457:RDV786461 RNQ786457:RNR786461 RXM786457:RXN786461 SHI786457:SHJ786461 SRE786457:SRF786461 TBA786457:TBB786461 TKW786457:TKX786461 TUS786457:TUT786461 UEO786457:UEP786461 UOK786457:UOL786461 UYG786457:UYH786461 VIC786457:VID786461 VRY786457:VRZ786461 WBU786457:WBV786461 WLQ786457:WLR786461 WVM786457:WVN786461 D851993:E851997 JA851993:JB851997 SW851993:SX851997 ACS851993:ACT851997 AMO851993:AMP851997 AWK851993:AWL851997 BGG851993:BGH851997 BQC851993:BQD851997 BZY851993:BZZ851997 CJU851993:CJV851997 CTQ851993:CTR851997 DDM851993:DDN851997 DNI851993:DNJ851997 DXE851993:DXF851997 EHA851993:EHB851997 EQW851993:EQX851997 FAS851993:FAT851997 FKO851993:FKP851997 FUK851993:FUL851997 GEG851993:GEH851997 GOC851993:GOD851997 GXY851993:GXZ851997 HHU851993:HHV851997 HRQ851993:HRR851997 IBM851993:IBN851997 ILI851993:ILJ851997 IVE851993:IVF851997 JFA851993:JFB851997 JOW851993:JOX851997 JYS851993:JYT851997 KIO851993:KIP851997 KSK851993:KSL851997 LCG851993:LCH851997 LMC851993:LMD851997 LVY851993:LVZ851997 MFU851993:MFV851997 MPQ851993:MPR851997 MZM851993:MZN851997 NJI851993:NJJ851997 NTE851993:NTF851997 ODA851993:ODB851997 OMW851993:OMX851997 OWS851993:OWT851997 PGO851993:PGP851997 PQK851993:PQL851997 QAG851993:QAH851997 QKC851993:QKD851997 QTY851993:QTZ851997 RDU851993:RDV851997 RNQ851993:RNR851997 RXM851993:RXN851997 SHI851993:SHJ851997 SRE851993:SRF851997 TBA851993:TBB851997 TKW851993:TKX851997 TUS851993:TUT851997 UEO851993:UEP851997 UOK851993:UOL851997 UYG851993:UYH851997 VIC851993:VID851997 VRY851993:VRZ851997 WBU851993:WBV851997 WLQ851993:WLR851997 WVM851993:WVN851997 D917529:E917533 JA917529:JB917533 SW917529:SX917533 ACS917529:ACT917533 AMO917529:AMP917533 AWK917529:AWL917533 BGG917529:BGH917533 BQC917529:BQD917533 BZY917529:BZZ917533 CJU917529:CJV917533 CTQ917529:CTR917533 DDM917529:DDN917533 DNI917529:DNJ917533 DXE917529:DXF917533 EHA917529:EHB917533 EQW917529:EQX917533 FAS917529:FAT917533 FKO917529:FKP917533 FUK917529:FUL917533 GEG917529:GEH917533 GOC917529:GOD917533 GXY917529:GXZ917533 HHU917529:HHV917533 HRQ917529:HRR917533 IBM917529:IBN917533 ILI917529:ILJ917533 IVE917529:IVF917533 JFA917529:JFB917533 JOW917529:JOX917533 JYS917529:JYT917533 KIO917529:KIP917533 KSK917529:KSL917533 LCG917529:LCH917533 LMC917529:LMD917533 LVY917529:LVZ917533 MFU917529:MFV917533 MPQ917529:MPR917533 MZM917529:MZN917533 NJI917529:NJJ917533 NTE917529:NTF917533 ODA917529:ODB917533 OMW917529:OMX917533 OWS917529:OWT917533 PGO917529:PGP917533 PQK917529:PQL917533 QAG917529:QAH917533 QKC917529:QKD917533 QTY917529:QTZ917533 RDU917529:RDV917533 RNQ917529:RNR917533 RXM917529:RXN917533 SHI917529:SHJ917533 SRE917529:SRF917533 TBA917529:TBB917533 TKW917529:TKX917533 TUS917529:TUT917533 UEO917529:UEP917533 UOK917529:UOL917533 UYG917529:UYH917533 VIC917529:VID917533 VRY917529:VRZ917533 WBU917529:WBV917533 WLQ917529:WLR917533 WVM917529:WVN917533 D983065:E983069 JA983065:JB983069 SW983065:SX983069 ACS983065:ACT983069 AMO983065:AMP983069 AWK983065:AWL983069 BGG983065:BGH983069 BQC983065:BQD983069 BZY983065:BZZ983069 CJU983065:CJV983069 CTQ983065:CTR983069 DDM983065:DDN983069 DNI983065:DNJ983069 DXE983065:DXF983069 EHA983065:EHB983069 EQW983065:EQX983069 FAS983065:FAT983069 FKO983065:FKP983069 FUK983065:FUL983069 GEG983065:GEH983069 GOC983065:GOD983069 GXY983065:GXZ983069 HHU983065:HHV983069 HRQ983065:HRR983069 IBM983065:IBN983069 ILI983065:ILJ983069 IVE983065:IVF983069 JFA983065:JFB983069 JOW983065:JOX983069 JYS983065:JYT983069 KIO983065:KIP983069 KSK983065:KSL983069 LCG983065:LCH983069 LMC983065:LMD983069 LVY983065:LVZ983069 MFU983065:MFV983069 MPQ983065:MPR983069 MZM983065:MZN983069 NJI983065:NJJ983069 NTE983065:NTF983069 ODA983065:ODB983069 OMW983065:OMX983069 OWS983065:OWT983069 PGO983065:PGP983069 PQK983065:PQL983069 QAG983065:QAH983069 QKC983065:QKD983069 QTY983065:QTZ983069 RDU983065:RDV983069 RNQ983065:RNR983069 RXM983065:RXN983069 SHI983065:SHJ983069 SRE983065:SRF983069 TBA983065:TBB983069 TKW983065:TKX983069 TUS983065:TUT983069 UEO983065:UEP983069 UOK983065:UOL983069 UYG983065:UYH983069 VIC983065:VID983069 VRY983065:VRZ983069 WBU983065:WBV983069 WLQ983065:WLR983069 D29">
      <formula1>CapExFuture</formula1>
    </dataValidation>
    <dataValidation type="list" allowBlank="1" showInputMessage="1" showErrorMessage="1" sqref="WVQ983061:WVR983061 JE17:JF17 TA17:TB17 ACW17:ACX17 AMS17:AMT17 AWO17:AWP17 BGK17:BGL17 BQG17:BQH17 CAC17:CAD17 CJY17:CJZ17 CTU17:CTV17 DDQ17:DDR17 DNM17:DNN17 DXI17:DXJ17 EHE17:EHF17 ERA17:ERB17 FAW17:FAX17 FKS17:FKT17 FUO17:FUP17 GEK17:GEL17 GOG17:GOH17 GYC17:GYD17 HHY17:HHZ17 HRU17:HRV17 IBQ17:IBR17 ILM17:ILN17 IVI17:IVJ17 JFE17:JFF17 JPA17:JPB17 JYW17:JYX17 KIS17:KIT17 KSO17:KSP17 LCK17:LCL17 LMG17:LMH17 LWC17:LWD17 MFY17:MFZ17 MPU17:MPV17 MZQ17:MZR17 NJM17:NJN17 NTI17:NTJ17 ODE17:ODF17 ONA17:ONB17 OWW17:OWX17 PGS17:PGT17 PQO17:PQP17 QAK17:QAL17 QKG17:QKH17 QUC17:QUD17 RDY17:RDZ17 RNU17:RNV17 RXQ17:RXR17 SHM17:SHN17 SRI17:SRJ17 TBE17:TBF17 TLA17:TLB17 TUW17:TUX17 UES17:UET17 UOO17:UOP17 UYK17:UYL17 VIG17:VIH17 VSC17:VSD17 WBY17:WBZ17 WLU17:WLV17 WVQ17:WVR17 H65557:I65557 JE65557:JF65557 TA65557:TB65557 ACW65557:ACX65557 AMS65557:AMT65557 AWO65557:AWP65557 BGK65557:BGL65557 BQG65557:BQH65557 CAC65557:CAD65557 CJY65557:CJZ65557 CTU65557:CTV65557 DDQ65557:DDR65557 DNM65557:DNN65557 DXI65557:DXJ65557 EHE65557:EHF65557 ERA65557:ERB65557 FAW65557:FAX65557 FKS65557:FKT65557 FUO65557:FUP65557 GEK65557:GEL65557 GOG65557:GOH65557 GYC65557:GYD65557 HHY65557:HHZ65557 HRU65557:HRV65557 IBQ65557:IBR65557 ILM65557:ILN65557 IVI65557:IVJ65557 JFE65557:JFF65557 JPA65557:JPB65557 JYW65557:JYX65557 KIS65557:KIT65557 KSO65557:KSP65557 LCK65557:LCL65557 LMG65557:LMH65557 LWC65557:LWD65557 MFY65557:MFZ65557 MPU65557:MPV65557 MZQ65557:MZR65557 NJM65557:NJN65557 NTI65557:NTJ65557 ODE65557:ODF65557 ONA65557:ONB65557 OWW65557:OWX65557 PGS65557:PGT65557 PQO65557:PQP65557 QAK65557:QAL65557 QKG65557:QKH65557 QUC65557:QUD65557 RDY65557:RDZ65557 RNU65557:RNV65557 RXQ65557:RXR65557 SHM65557:SHN65557 SRI65557:SRJ65557 TBE65557:TBF65557 TLA65557:TLB65557 TUW65557:TUX65557 UES65557:UET65557 UOO65557:UOP65557 UYK65557:UYL65557 VIG65557:VIH65557 VSC65557:VSD65557 WBY65557:WBZ65557 WLU65557:WLV65557 WVQ65557:WVR65557 H131093:I131093 JE131093:JF131093 TA131093:TB131093 ACW131093:ACX131093 AMS131093:AMT131093 AWO131093:AWP131093 BGK131093:BGL131093 BQG131093:BQH131093 CAC131093:CAD131093 CJY131093:CJZ131093 CTU131093:CTV131093 DDQ131093:DDR131093 DNM131093:DNN131093 DXI131093:DXJ131093 EHE131093:EHF131093 ERA131093:ERB131093 FAW131093:FAX131093 FKS131093:FKT131093 FUO131093:FUP131093 GEK131093:GEL131093 GOG131093:GOH131093 GYC131093:GYD131093 HHY131093:HHZ131093 HRU131093:HRV131093 IBQ131093:IBR131093 ILM131093:ILN131093 IVI131093:IVJ131093 JFE131093:JFF131093 JPA131093:JPB131093 JYW131093:JYX131093 KIS131093:KIT131093 KSO131093:KSP131093 LCK131093:LCL131093 LMG131093:LMH131093 LWC131093:LWD131093 MFY131093:MFZ131093 MPU131093:MPV131093 MZQ131093:MZR131093 NJM131093:NJN131093 NTI131093:NTJ131093 ODE131093:ODF131093 ONA131093:ONB131093 OWW131093:OWX131093 PGS131093:PGT131093 PQO131093:PQP131093 QAK131093:QAL131093 QKG131093:QKH131093 QUC131093:QUD131093 RDY131093:RDZ131093 RNU131093:RNV131093 RXQ131093:RXR131093 SHM131093:SHN131093 SRI131093:SRJ131093 TBE131093:TBF131093 TLA131093:TLB131093 TUW131093:TUX131093 UES131093:UET131093 UOO131093:UOP131093 UYK131093:UYL131093 VIG131093:VIH131093 VSC131093:VSD131093 WBY131093:WBZ131093 WLU131093:WLV131093 WVQ131093:WVR131093 H196629:I196629 JE196629:JF196629 TA196629:TB196629 ACW196629:ACX196629 AMS196629:AMT196629 AWO196629:AWP196629 BGK196629:BGL196629 BQG196629:BQH196629 CAC196629:CAD196629 CJY196629:CJZ196629 CTU196629:CTV196629 DDQ196629:DDR196629 DNM196629:DNN196629 DXI196629:DXJ196629 EHE196629:EHF196629 ERA196629:ERB196629 FAW196629:FAX196629 FKS196629:FKT196629 FUO196629:FUP196629 GEK196629:GEL196629 GOG196629:GOH196629 GYC196629:GYD196629 HHY196629:HHZ196629 HRU196629:HRV196629 IBQ196629:IBR196629 ILM196629:ILN196629 IVI196629:IVJ196629 JFE196629:JFF196629 JPA196629:JPB196629 JYW196629:JYX196629 KIS196629:KIT196629 KSO196629:KSP196629 LCK196629:LCL196629 LMG196629:LMH196629 LWC196629:LWD196629 MFY196629:MFZ196629 MPU196629:MPV196629 MZQ196629:MZR196629 NJM196629:NJN196629 NTI196629:NTJ196629 ODE196629:ODF196629 ONA196629:ONB196629 OWW196629:OWX196629 PGS196629:PGT196629 PQO196629:PQP196629 QAK196629:QAL196629 QKG196629:QKH196629 QUC196629:QUD196629 RDY196629:RDZ196629 RNU196629:RNV196629 RXQ196629:RXR196629 SHM196629:SHN196629 SRI196629:SRJ196629 TBE196629:TBF196629 TLA196629:TLB196629 TUW196629:TUX196629 UES196629:UET196629 UOO196629:UOP196629 UYK196629:UYL196629 VIG196629:VIH196629 VSC196629:VSD196629 WBY196629:WBZ196629 WLU196629:WLV196629 WVQ196629:WVR196629 H262165:I262165 JE262165:JF262165 TA262165:TB262165 ACW262165:ACX262165 AMS262165:AMT262165 AWO262165:AWP262165 BGK262165:BGL262165 BQG262165:BQH262165 CAC262165:CAD262165 CJY262165:CJZ262165 CTU262165:CTV262165 DDQ262165:DDR262165 DNM262165:DNN262165 DXI262165:DXJ262165 EHE262165:EHF262165 ERA262165:ERB262165 FAW262165:FAX262165 FKS262165:FKT262165 FUO262165:FUP262165 GEK262165:GEL262165 GOG262165:GOH262165 GYC262165:GYD262165 HHY262165:HHZ262165 HRU262165:HRV262165 IBQ262165:IBR262165 ILM262165:ILN262165 IVI262165:IVJ262165 JFE262165:JFF262165 JPA262165:JPB262165 JYW262165:JYX262165 KIS262165:KIT262165 KSO262165:KSP262165 LCK262165:LCL262165 LMG262165:LMH262165 LWC262165:LWD262165 MFY262165:MFZ262165 MPU262165:MPV262165 MZQ262165:MZR262165 NJM262165:NJN262165 NTI262165:NTJ262165 ODE262165:ODF262165 ONA262165:ONB262165 OWW262165:OWX262165 PGS262165:PGT262165 PQO262165:PQP262165 QAK262165:QAL262165 QKG262165:QKH262165 QUC262165:QUD262165 RDY262165:RDZ262165 RNU262165:RNV262165 RXQ262165:RXR262165 SHM262165:SHN262165 SRI262165:SRJ262165 TBE262165:TBF262165 TLA262165:TLB262165 TUW262165:TUX262165 UES262165:UET262165 UOO262165:UOP262165 UYK262165:UYL262165 VIG262165:VIH262165 VSC262165:VSD262165 WBY262165:WBZ262165 WLU262165:WLV262165 WVQ262165:WVR262165 H327701:I327701 JE327701:JF327701 TA327701:TB327701 ACW327701:ACX327701 AMS327701:AMT327701 AWO327701:AWP327701 BGK327701:BGL327701 BQG327701:BQH327701 CAC327701:CAD327701 CJY327701:CJZ327701 CTU327701:CTV327701 DDQ327701:DDR327701 DNM327701:DNN327701 DXI327701:DXJ327701 EHE327701:EHF327701 ERA327701:ERB327701 FAW327701:FAX327701 FKS327701:FKT327701 FUO327701:FUP327701 GEK327701:GEL327701 GOG327701:GOH327701 GYC327701:GYD327701 HHY327701:HHZ327701 HRU327701:HRV327701 IBQ327701:IBR327701 ILM327701:ILN327701 IVI327701:IVJ327701 JFE327701:JFF327701 JPA327701:JPB327701 JYW327701:JYX327701 KIS327701:KIT327701 KSO327701:KSP327701 LCK327701:LCL327701 LMG327701:LMH327701 LWC327701:LWD327701 MFY327701:MFZ327701 MPU327701:MPV327701 MZQ327701:MZR327701 NJM327701:NJN327701 NTI327701:NTJ327701 ODE327701:ODF327701 ONA327701:ONB327701 OWW327701:OWX327701 PGS327701:PGT327701 PQO327701:PQP327701 QAK327701:QAL327701 QKG327701:QKH327701 QUC327701:QUD327701 RDY327701:RDZ327701 RNU327701:RNV327701 RXQ327701:RXR327701 SHM327701:SHN327701 SRI327701:SRJ327701 TBE327701:TBF327701 TLA327701:TLB327701 TUW327701:TUX327701 UES327701:UET327701 UOO327701:UOP327701 UYK327701:UYL327701 VIG327701:VIH327701 VSC327701:VSD327701 WBY327701:WBZ327701 WLU327701:WLV327701 WVQ327701:WVR327701 H393237:I393237 JE393237:JF393237 TA393237:TB393237 ACW393237:ACX393237 AMS393237:AMT393237 AWO393237:AWP393237 BGK393237:BGL393237 BQG393237:BQH393237 CAC393237:CAD393237 CJY393237:CJZ393237 CTU393237:CTV393237 DDQ393237:DDR393237 DNM393237:DNN393237 DXI393237:DXJ393237 EHE393237:EHF393237 ERA393237:ERB393237 FAW393237:FAX393237 FKS393237:FKT393237 FUO393237:FUP393237 GEK393237:GEL393237 GOG393237:GOH393237 GYC393237:GYD393237 HHY393237:HHZ393237 HRU393237:HRV393237 IBQ393237:IBR393237 ILM393237:ILN393237 IVI393237:IVJ393237 JFE393237:JFF393237 JPA393237:JPB393237 JYW393237:JYX393237 KIS393237:KIT393237 KSO393237:KSP393237 LCK393237:LCL393237 LMG393237:LMH393237 LWC393237:LWD393237 MFY393237:MFZ393237 MPU393237:MPV393237 MZQ393237:MZR393237 NJM393237:NJN393237 NTI393237:NTJ393237 ODE393237:ODF393237 ONA393237:ONB393237 OWW393237:OWX393237 PGS393237:PGT393237 PQO393237:PQP393237 QAK393237:QAL393237 QKG393237:QKH393237 QUC393237:QUD393237 RDY393237:RDZ393237 RNU393237:RNV393237 RXQ393237:RXR393237 SHM393237:SHN393237 SRI393237:SRJ393237 TBE393237:TBF393237 TLA393237:TLB393237 TUW393237:TUX393237 UES393237:UET393237 UOO393237:UOP393237 UYK393237:UYL393237 VIG393237:VIH393237 VSC393237:VSD393237 WBY393237:WBZ393237 WLU393237:WLV393237 WVQ393237:WVR393237 H458773:I458773 JE458773:JF458773 TA458773:TB458773 ACW458773:ACX458773 AMS458773:AMT458773 AWO458773:AWP458773 BGK458773:BGL458773 BQG458773:BQH458773 CAC458773:CAD458773 CJY458773:CJZ458773 CTU458773:CTV458773 DDQ458773:DDR458773 DNM458773:DNN458773 DXI458773:DXJ458773 EHE458773:EHF458773 ERA458773:ERB458773 FAW458773:FAX458773 FKS458773:FKT458773 FUO458773:FUP458773 GEK458773:GEL458773 GOG458773:GOH458773 GYC458773:GYD458773 HHY458773:HHZ458773 HRU458773:HRV458773 IBQ458773:IBR458773 ILM458773:ILN458773 IVI458773:IVJ458773 JFE458773:JFF458773 JPA458773:JPB458773 JYW458773:JYX458773 KIS458773:KIT458773 KSO458773:KSP458773 LCK458773:LCL458773 LMG458773:LMH458773 LWC458773:LWD458773 MFY458773:MFZ458773 MPU458773:MPV458773 MZQ458773:MZR458773 NJM458773:NJN458773 NTI458773:NTJ458773 ODE458773:ODF458773 ONA458773:ONB458773 OWW458773:OWX458773 PGS458773:PGT458773 PQO458773:PQP458773 QAK458773:QAL458773 QKG458773:QKH458773 QUC458773:QUD458773 RDY458773:RDZ458773 RNU458773:RNV458773 RXQ458773:RXR458773 SHM458773:SHN458773 SRI458773:SRJ458773 TBE458773:TBF458773 TLA458773:TLB458773 TUW458773:TUX458773 UES458773:UET458773 UOO458773:UOP458773 UYK458773:UYL458773 VIG458773:VIH458773 VSC458773:VSD458773 WBY458773:WBZ458773 WLU458773:WLV458773 WVQ458773:WVR458773 H524309:I524309 JE524309:JF524309 TA524309:TB524309 ACW524309:ACX524309 AMS524309:AMT524309 AWO524309:AWP524309 BGK524309:BGL524309 BQG524309:BQH524309 CAC524309:CAD524309 CJY524309:CJZ524309 CTU524309:CTV524309 DDQ524309:DDR524309 DNM524309:DNN524309 DXI524309:DXJ524309 EHE524309:EHF524309 ERA524309:ERB524309 FAW524309:FAX524309 FKS524309:FKT524309 FUO524309:FUP524309 GEK524309:GEL524309 GOG524309:GOH524309 GYC524309:GYD524309 HHY524309:HHZ524309 HRU524309:HRV524309 IBQ524309:IBR524309 ILM524309:ILN524309 IVI524309:IVJ524309 JFE524309:JFF524309 JPA524309:JPB524309 JYW524309:JYX524309 KIS524309:KIT524309 KSO524309:KSP524309 LCK524309:LCL524309 LMG524309:LMH524309 LWC524309:LWD524309 MFY524309:MFZ524309 MPU524309:MPV524309 MZQ524309:MZR524309 NJM524309:NJN524309 NTI524309:NTJ524309 ODE524309:ODF524309 ONA524309:ONB524309 OWW524309:OWX524309 PGS524309:PGT524309 PQO524309:PQP524309 QAK524309:QAL524309 QKG524309:QKH524309 QUC524309:QUD524309 RDY524309:RDZ524309 RNU524309:RNV524309 RXQ524309:RXR524309 SHM524309:SHN524309 SRI524309:SRJ524309 TBE524309:TBF524309 TLA524309:TLB524309 TUW524309:TUX524309 UES524309:UET524309 UOO524309:UOP524309 UYK524309:UYL524309 VIG524309:VIH524309 VSC524309:VSD524309 WBY524309:WBZ524309 WLU524309:WLV524309 WVQ524309:WVR524309 H589845:I589845 JE589845:JF589845 TA589845:TB589845 ACW589845:ACX589845 AMS589845:AMT589845 AWO589845:AWP589845 BGK589845:BGL589845 BQG589845:BQH589845 CAC589845:CAD589845 CJY589845:CJZ589845 CTU589845:CTV589845 DDQ589845:DDR589845 DNM589845:DNN589845 DXI589845:DXJ589845 EHE589845:EHF589845 ERA589845:ERB589845 FAW589845:FAX589845 FKS589845:FKT589845 FUO589845:FUP589845 GEK589845:GEL589845 GOG589845:GOH589845 GYC589845:GYD589845 HHY589845:HHZ589845 HRU589845:HRV589845 IBQ589845:IBR589845 ILM589845:ILN589845 IVI589845:IVJ589845 JFE589845:JFF589845 JPA589845:JPB589845 JYW589845:JYX589845 KIS589845:KIT589845 KSO589845:KSP589845 LCK589845:LCL589845 LMG589845:LMH589845 LWC589845:LWD589845 MFY589845:MFZ589845 MPU589845:MPV589845 MZQ589845:MZR589845 NJM589845:NJN589845 NTI589845:NTJ589845 ODE589845:ODF589845 ONA589845:ONB589845 OWW589845:OWX589845 PGS589845:PGT589845 PQO589845:PQP589845 QAK589845:QAL589845 QKG589845:QKH589845 QUC589845:QUD589845 RDY589845:RDZ589845 RNU589845:RNV589845 RXQ589845:RXR589845 SHM589845:SHN589845 SRI589845:SRJ589845 TBE589845:TBF589845 TLA589845:TLB589845 TUW589845:TUX589845 UES589845:UET589845 UOO589845:UOP589845 UYK589845:UYL589845 VIG589845:VIH589845 VSC589845:VSD589845 WBY589845:WBZ589845 WLU589845:WLV589845 WVQ589845:WVR589845 H655381:I655381 JE655381:JF655381 TA655381:TB655381 ACW655381:ACX655381 AMS655381:AMT655381 AWO655381:AWP655381 BGK655381:BGL655381 BQG655381:BQH655381 CAC655381:CAD655381 CJY655381:CJZ655381 CTU655381:CTV655381 DDQ655381:DDR655381 DNM655381:DNN655381 DXI655381:DXJ655381 EHE655381:EHF655381 ERA655381:ERB655381 FAW655381:FAX655381 FKS655381:FKT655381 FUO655381:FUP655381 GEK655381:GEL655381 GOG655381:GOH655381 GYC655381:GYD655381 HHY655381:HHZ655381 HRU655381:HRV655381 IBQ655381:IBR655381 ILM655381:ILN655381 IVI655381:IVJ655381 JFE655381:JFF655381 JPA655381:JPB655381 JYW655381:JYX655381 KIS655381:KIT655381 KSO655381:KSP655381 LCK655381:LCL655381 LMG655381:LMH655381 LWC655381:LWD655381 MFY655381:MFZ655381 MPU655381:MPV655381 MZQ655381:MZR655381 NJM655381:NJN655381 NTI655381:NTJ655381 ODE655381:ODF655381 ONA655381:ONB655381 OWW655381:OWX655381 PGS655381:PGT655381 PQO655381:PQP655381 QAK655381:QAL655381 QKG655381:QKH655381 QUC655381:QUD655381 RDY655381:RDZ655381 RNU655381:RNV655381 RXQ655381:RXR655381 SHM655381:SHN655381 SRI655381:SRJ655381 TBE655381:TBF655381 TLA655381:TLB655381 TUW655381:TUX655381 UES655381:UET655381 UOO655381:UOP655381 UYK655381:UYL655381 VIG655381:VIH655381 VSC655381:VSD655381 WBY655381:WBZ655381 WLU655381:WLV655381 WVQ655381:WVR655381 H720917:I720917 JE720917:JF720917 TA720917:TB720917 ACW720917:ACX720917 AMS720917:AMT720917 AWO720917:AWP720917 BGK720917:BGL720917 BQG720917:BQH720917 CAC720917:CAD720917 CJY720917:CJZ720917 CTU720917:CTV720917 DDQ720917:DDR720917 DNM720917:DNN720917 DXI720917:DXJ720917 EHE720917:EHF720917 ERA720917:ERB720917 FAW720917:FAX720917 FKS720917:FKT720917 FUO720917:FUP720917 GEK720917:GEL720917 GOG720917:GOH720917 GYC720917:GYD720917 HHY720917:HHZ720917 HRU720917:HRV720917 IBQ720917:IBR720917 ILM720917:ILN720917 IVI720917:IVJ720917 JFE720917:JFF720917 JPA720917:JPB720917 JYW720917:JYX720917 KIS720917:KIT720917 KSO720917:KSP720917 LCK720917:LCL720917 LMG720917:LMH720917 LWC720917:LWD720917 MFY720917:MFZ720917 MPU720917:MPV720917 MZQ720917:MZR720917 NJM720917:NJN720917 NTI720917:NTJ720917 ODE720917:ODF720917 ONA720917:ONB720917 OWW720917:OWX720917 PGS720917:PGT720917 PQO720917:PQP720917 QAK720917:QAL720917 QKG720917:QKH720917 QUC720917:QUD720917 RDY720917:RDZ720917 RNU720917:RNV720917 RXQ720917:RXR720917 SHM720917:SHN720917 SRI720917:SRJ720917 TBE720917:TBF720917 TLA720917:TLB720917 TUW720917:TUX720917 UES720917:UET720917 UOO720917:UOP720917 UYK720917:UYL720917 VIG720917:VIH720917 VSC720917:VSD720917 WBY720917:WBZ720917 WLU720917:WLV720917 WVQ720917:WVR720917 H786453:I786453 JE786453:JF786453 TA786453:TB786453 ACW786453:ACX786453 AMS786453:AMT786453 AWO786453:AWP786453 BGK786453:BGL786453 BQG786453:BQH786453 CAC786453:CAD786453 CJY786453:CJZ786453 CTU786453:CTV786453 DDQ786453:DDR786453 DNM786453:DNN786453 DXI786453:DXJ786453 EHE786453:EHF786453 ERA786453:ERB786453 FAW786453:FAX786453 FKS786453:FKT786453 FUO786453:FUP786453 GEK786453:GEL786453 GOG786453:GOH786453 GYC786453:GYD786453 HHY786453:HHZ786453 HRU786453:HRV786453 IBQ786453:IBR786453 ILM786453:ILN786453 IVI786453:IVJ786453 JFE786453:JFF786453 JPA786453:JPB786453 JYW786453:JYX786453 KIS786453:KIT786453 KSO786453:KSP786453 LCK786453:LCL786453 LMG786453:LMH786453 LWC786453:LWD786453 MFY786453:MFZ786453 MPU786453:MPV786453 MZQ786453:MZR786453 NJM786453:NJN786453 NTI786453:NTJ786453 ODE786453:ODF786453 ONA786453:ONB786453 OWW786453:OWX786453 PGS786453:PGT786453 PQO786453:PQP786453 QAK786453:QAL786453 QKG786453:QKH786453 QUC786453:QUD786453 RDY786453:RDZ786453 RNU786453:RNV786453 RXQ786453:RXR786453 SHM786453:SHN786453 SRI786453:SRJ786453 TBE786453:TBF786453 TLA786453:TLB786453 TUW786453:TUX786453 UES786453:UET786453 UOO786453:UOP786453 UYK786453:UYL786453 VIG786453:VIH786453 VSC786453:VSD786453 WBY786453:WBZ786453 WLU786453:WLV786453 WVQ786453:WVR786453 H851989:I851989 JE851989:JF851989 TA851989:TB851989 ACW851989:ACX851989 AMS851989:AMT851989 AWO851989:AWP851989 BGK851989:BGL851989 BQG851989:BQH851989 CAC851989:CAD851989 CJY851989:CJZ851989 CTU851989:CTV851989 DDQ851989:DDR851989 DNM851989:DNN851989 DXI851989:DXJ851989 EHE851989:EHF851989 ERA851989:ERB851989 FAW851989:FAX851989 FKS851989:FKT851989 FUO851989:FUP851989 GEK851989:GEL851989 GOG851989:GOH851989 GYC851989:GYD851989 HHY851989:HHZ851989 HRU851989:HRV851989 IBQ851989:IBR851989 ILM851989:ILN851989 IVI851989:IVJ851989 JFE851989:JFF851989 JPA851989:JPB851989 JYW851989:JYX851989 KIS851989:KIT851989 KSO851989:KSP851989 LCK851989:LCL851989 LMG851989:LMH851989 LWC851989:LWD851989 MFY851989:MFZ851989 MPU851989:MPV851989 MZQ851989:MZR851989 NJM851989:NJN851989 NTI851989:NTJ851989 ODE851989:ODF851989 ONA851989:ONB851989 OWW851989:OWX851989 PGS851989:PGT851989 PQO851989:PQP851989 QAK851989:QAL851989 QKG851989:QKH851989 QUC851989:QUD851989 RDY851989:RDZ851989 RNU851989:RNV851989 RXQ851989:RXR851989 SHM851989:SHN851989 SRI851989:SRJ851989 TBE851989:TBF851989 TLA851989:TLB851989 TUW851989:TUX851989 UES851989:UET851989 UOO851989:UOP851989 UYK851989:UYL851989 VIG851989:VIH851989 VSC851989:VSD851989 WBY851989:WBZ851989 WLU851989:WLV851989 WVQ851989:WVR851989 H917525:I917525 JE917525:JF917525 TA917525:TB917525 ACW917525:ACX917525 AMS917525:AMT917525 AWO917525:AWP917525 BGK917525:BGL917525 BQG917525:BQH917525 CAC917525:CAD917525 CJY917525:CJZ917525 CTU917525:CTV917525 DDQ917525:DDR917525 DNM917525:DNN917525 DXI917525:DXJ917525 EHE917525:EHF917525 ERA917525:ERB917525 FAW917525:FAX917525 FKS917525:FKT917525 FUO917525:FUP917525 GEK917525:GEL917525 GOG917525:GOH917525 GYC917525:GYD917525 HHY917525:HHZ917525 HRU917525:HRV917525 IBQ917525:IBR917525 ILM917525:ILN917525 IVI917525:IVJ917525 JFE917525:JFF917525 JPA917525:JPB917525 JYW917525:JYX917525 KIS917525:KIT917525 KSO917525:KSP917525 LCK917525:LCL917525 LMG917525:LMH917525 LWC917525:LWD917525 MFY917525:MFZ917525 MPU917525:MPV917525 MZQ917525:MZR917525 NJM917525:NJN917525 NTI917525:NTJ917525 ODE917525:ODF917525 ONA917525:ONB917525 OWW917525:OWX917525 PGS917525:PGT917525 PQO917525:PQP917525 QAK917525:QAL917525 QKG917525:QKH917525 QUC917525:QUD917525 RDY917525:RDZ917525 RNU917525:RNV917525 RXQ917525:RXR917525 SHM917525:SHN917525 SRI917525:SRJ917525 TBE917525:TBF917525 TLA917525:TLB917525 TUW917525:TUX917525 UES917525:UET917525 UOO917525:UOP917525 UYK917525:UYL917525 VIG917525:VIH917525 VSC917525:VSD917525 WBY917525:WBZ917525 WLU917525:WLV917525 WVQ917525:WVR917525 H983061:I983061 JE983061:JF983061 TA983061:TB983061 ACW983061:ACX983061 AMS983061:AMT983061 AWO983061:AWP983061 BGK983061:BGL983061 BQG983061:BQH983061 CAC983061:CAD983061 CJY983061:CJZ983061 CTU983061:CTV983061 DDQ983061:DDR983061 DNM983061:DNN983061 DXI983061:DXJ983061 EHE983061:EHF983061 ERA983061:ERB983061 FAW983061:FAX983061 FKS983061:FKT983061 FUO983061:FUP983061 GEK983061:GEL983061 GOG983061:GOH983061 GYC983061:GYD983061 HHY983061:HHZ983061 HRU983061:HRV983061 IBQ983061:IBR983061 ILM983061:ILN983061 IVI983061:IVJ983061 JFE983061:JFF983061 JPA983061:JPB983061 JYW983061:JYX983061 KIS983061:KIT983061 KSO983061:KSP983061 LCK983061:LCL983061 LMG983061:LMH983061 LWC983061:LWD983061 MFY983061:MFZ983061 MPU983061:MPV983061 MZQ983061:MZR983061 NJM983061:NJN983061 NTI983061:NTJ983061 ODE983061:ODF983061 ONA983061:ONB983061 OWW983061:OWX983061 PGS983061:PGT983061 PQO983061:PQP983061 QAK983061:QAL983061 QKG983061:QKH983061 QUC983061:QUD983061 RDY983061:RDZ983061 RNU983061:RNV983061 RXQ983061:RXR983061 SHM983061:SHN983061 SRI983061:SRJ983061 TBE983061:TBF983061 TLA983061:TLB983061 TUW983061:TUX983061 UES983061:UET983061 UOO983061:UOP983061 UYK983061:UYL983061 VIG983061:VIH983061 VSC983061:VSD983061 WBY983061:WBZ983061 WLU983061:WLV983061 H17">
      <formula1>YesNoNA</formula1>
    </dataValidation>
    <dataValidation type="decimal" allowBlank="1" showInputMessage="1" showErrorMessage="1" sqref="F9:I9 JC9:JF9 SY9:TB9 ACU9:ACX9 AMQ9:AMT9 AWM9:AWP9 BGI9:BGL9 BQE9:BQH9 CAA9:CAD9 CJW9:CJZ9 CTS9:CTV9 DDO9:DDR9 DNK9:DNN9 DXG9:DXJ9 EHC9:EHF9 EQY9:ERB9 FAU9:FAX9 FKQ9:FKT9 FUM9:FUP9 GEI9:GEL9 GOE9:GOH9 GYA9:GYD9 HHW9:HHZ9 HRS9:HRV9 IBO9:IBR9 ILK9:ILN9 IVG9:IVJ9 JFC9:JFF9 JOY9:JPB9 JYU9:JYX9 KIQ9:KIT9 KSM9:KSP9 LCI9:LCL9 LME9:LMH9 LWA9:LWD9 MFW9:MFZ9 MPS9:MPV9 MZO9:MZR9 NJK9:NJN9 NTG9:NTJ9 ODC9:ODF9 OMY9:ONB9 OWU9:OWX9 PGQ9:PGT9 PQM9:PQP9 QAI9:QAL9 QKE9:QKH9 QUA9:QUD9 RDW9:RDZ9 RNS9:RNV9 RXO9:RXR9 SHK9:SHN9 SRG9:SRJ9 TBC9:TBF9 TKY9:TLB9 TUU9:TUX9 UEQ9:UET9 UOM9:UOP9 UYI9:UYL9 VIE9:VIH9 VSA9:VSD9 WBW9:WBZ9 WLS9:WLV9 WVO9:WVR9 F65549:I65549 JC65549:JF65549 SY65549:TB65549 ACU65549:ACX65549 AMQ65549:AMT65549 AWM65549:AWP65549 BGI65549:BGL65549 BQE65549:BQH65549 CAA65549:CAD65549 CJW65549:CJZ65549 CTS65549:CTV65549 DDO65549:DDR65549 DNK65549:DNN65549 DXG65549:DXJ65549 EHC65549:EHF65549 EQY65549:ERB65549 FAU65549:FAX65549 FKQ65549:FKT65549 FUM65549:FUP65549 GEI65549:GEL65549 GOE65549:GOH65549 GYA65549:GYD65549 HHW65549:HHZ65549 HRS65549:HRV65549 IBO65549:IBR65549 ILK65549:ILN65549 IVG65549:IVJ65549 JFC65549:JFF65549 JOY65549:JPB65549 JYU65549:JYX65549 KIQ65549:KIT65549 KSM65549:KSP65549 LCI65549:LCL65549 LME65549:LMH65549 LWA65549:LWD65549 MFW65549:MFZ65549 MPS65549:MPV65549 MZO65549:MZR65549 NJK65549:NJN65549 NTG65549:NTJ65549 ODC65549:ODF65549 OMY65549:ONB65549 OWU65549:OWX65549 PGQ65549:PGT65549 PQM65549:PQP65549 QAI65549:QAL65549 QKE65549:QKH65549 QUA65549:QUD65549 RDW65549:RDZ65549 RNS65549:RNV65549 RXO65549:RXR65549 SHK65549:SHN65549 SRG65549:SRJ65549 TBC65549:TBF65549 TKY65549:TLB65549 TUU65549:TUX65549 UEQ65549:UET65549 UOM65549:UOP65549 UYI65549:UYL65549 VIE65549:VIH65549 VSA65549:VSD65549 WBW65549:WBZ65549 WLS65549:WLV65549 WVO65549:WVR65549 F131085:I131085 JC131085:JF131085 SY131085:TB131085 ACU131085:ACX131085 AMQ131085:AMT131085 AWM131085:AWP131085 BGI131085:BGL131085 BQE131085:BQH131085 CAA131085:CAD131085 CJW131085:CJZ131085 CTS131085:CTV131085 DDO131085:DDR131085 DNK131085:DNN131085 DXG131085:DXJ131085 EHC131085:EHF131085 EQY131085:ERB131085 FAU131085:FAX131085 FKQ131085:FKT131085 FUM131085:FUP131085 GEI131085:GEL131085 GOE131085:GOH131085 GYA131085:GYD131085 HHW131085:HHZ131085 HRS131085:HRV131085 IBO131085:IBR131085 ILK131085:ILN131085 IVG131085:IVJ131085 JFC131085:JFF131085 JOY131085:JPB131085 JYU131085:JYX131085 KIQ131085:KIT131085 KSM131085:KSP131085 LCI131085:LCL131085 LME131085:LMH131085 LWA131085:LWD131085 MFW131085:MFZ131085 MPS131085:MPV131085 MZO131085:MZR131085 NJK131085:NJN131085 NTG131085:NTJ131085 ODC131085:ODF131085 OMY131085:ONB131085 OWU131085:OWX131085 PGQ131085:PGT131085 PQM131085:PQP131085 QAI131085:QAL131085 QKE131085:QKH131085 QUA131085:QUD131085 RDW131085:RDZ131085 RNS131085:RNV131085 RXO131085:RXR131085 SHK131085:SHN131085 SRG131085:SRJ131085 TBC131085:TBF131085 TKY131085:TLB131085 TUU131085:TUX131085 UEQ131085:UET131085 UOM131085:UOP131085 UYI131085:UYL131085 VIE131085:VIH131085 VSA131085:VSD131085 WBW131085:WBZ131085 WLS131085:WLV131085 WVO131085:WVR131085 F196621:I196621 JC196621:JF196621 SY196621:TB196621 ACU196621:ACX196621 AMQ196621:AMT196621 AWM196621:AWP196621 BGI196621:BGL196621 BQE196621:BQH196621 CAA196621:CAD196621 CJW196621:CJZ196621 CTS196621:CTV196621 DDO196621:DDR196621 DNK196621:DNN196621 DXG196621:DXJ196621 EHC196621:EHF196621 EQY196621:ERB196621 FAU196621:FAX196621 FKQ196621:FKT196621 FUM196621:FUP196621 GEI196621:GEL196621 GOE196621:GOH196621 GYA196621:GYD196621 HHW196621:HHZ196621 HRS196621:HRV196621 IBO196621:IBR196621 ILK196621:ILN196621 IVG196621:IVJ196621 JFC196621:JFF196621 JOY196621:JPB196621 JYU196621:JYX196621 KIQ196621:KIT196621 KSM196621:KSP196621 LCI196621:LCL196621 LME196621:LMH196621 LWA196621:LWD196621 MFW196621:MFZ196621 MPS196621:MPV196621 MZO196621:MZR196621 NJK196621:NJN196621 NTG196621:NTJ196621 ODC196621:ODF196621 OMY196621:ONB196621 OWU196621:OWX196621 PGQ196621:PGT196621 PQM196621:PQP196621 QAI196621:QAL196621 QKE196621:QKH196621 QUA196621:QUD196621 RDW196621:RDZ196621 RNS196621:RNV196621 RXO196621:RXR196621 SHK196621:SHN196621 SRG196621:SRJ196621 TBC196621:TBF196621 TKY196621:TLB196621 TUU196621:TUX196621 UEQ196621:UET196621 UOM196621:UOP196621 UYI196621:UYL196621 VIE196621:VIH196621 VSA196621:VSD196621 WBW196621:WBZ196621 WLS196621:WLV196621 WVO196621:WVR196621 F262157:I262157 JC262157:JF262157 SY262157:TB262157 ACU262157:ACX262157 AMQ262157:AMT262157 AWM262157:AWP262157 BGI262157:BGL262157 BQE262157:BQH262157 CAA262157:CAD262157 CJW262157:CJZ262157 CTS262157:CTV262157 DDO262157:DDR262157 DNK262157:DNN262157 DXG262157:DXJ262157 EHC262157:EHF262157 EQY262157:ERB262157 FAU262157:FAX262157 FKQ262157:FKT262157 FUM262157:FUP262157 GEI262157:GEL262157 GOE262157:GOH262157 GYA262157:GYD262157 HHW262157:HHZ262157 HRS262157:HRV262157 IBO262157:IBR262157 ILK262157:ILN262157 IVG262157:IVJ262157 JFC262157:JFF262157 JOY262157:JPB262157 JYU262157:JYX262157 KIQ262157:KIT262157 KSM262157:KSP262157 LCI262157:LCL262157 LME262157:LMH262157 LWA262157:LWD262157 MFW262157:MFZ262157 MPS262157:MPV262157 MZO262157:MZR262157 NJK262157:NJN262157 NTG262157:NTJ262157 ODC262157:ODF262157 OMY262157:ONB262157 OWU262157:OWX262157 PGQ262157:PGT262157 PQM262157:PQP262157 QAI262157:QAL262157 QKE262157:QKH262157 QUA262157:QUD262157 RDW262157:RDZ262157 RNS262157:RNV262157 RXO262157:RXR262157 SHK262157:SHN262157 SRG262157:SRJ262157 TBC262157:TBF262157 TKY262157:TLB262157 TUU262157:TUX262157 UEQ262157:UET262157 UOM262157:UOP262157 UYI262157:UYL262157 VIE262157:VIH262157 VSA262157:VSD262157 WBW262157:WBZ262157 WLS262157:WLV262157 WVO262157:WVR262157 F327693:I327693 JC327693:JF327693 SY327693:TB327693 ACU327693:ACX327693 AMQ327693:AMT327693 AWM327693:AWP327693 BGI327693:BGL327693 BQE327693:BQH327693 CAA327693:CAD327693 CJW327693:CJZ327693 CTS327693:CTV327693 DDO327693:DDR327693 DNK327693:DNN327693 DXG327693:DXJ327693 EHC327693:EHF327693 EQY327693:ERB327693 FAU327693:FAX327693 FKQ327693:FKT327693 FUM327693:FUP327693 GEI327693:GEL327693 GOE327693:GOH327693 GYA327693:GYD327693 HHW327693:HHZ327693 HRS327693:HRV327693 IBO327693:IBR327693 ILK327693:ILN327693 IVG327693:IVJ327693 JFC327693:JFF327693 JOY327693:JPB327693 JYU327693:JYX327693 KIQ327693:KIT327693 KSM327693:KSP327693 LCI327693:LCL327693 LME327693:LMH327693 LWA327693:LWD327693 MFW327693:MFZ327693 MPS327693:MPV327693 MZO327693:MZR327693 NJK327693:NJN327693 NTG327693:NTJ327693 ODC327693:ODF327693 OMY327693:ONB327693 OWU327693:OWX327693 PGQ327693:PGT327693 PQM327693:PQP327693 QAI327693:QAL327693 QKE327693:QKH327693 QUA327693:QUD327693 RDW327693:RDZ327693 RNS327693:RNV327693 RXO327693:RXR327693 SHK327693:SHN327693 SRG327693:SRJ327693 TBC327693:TBF327693 TKY327693:TLB327693 TUU327693:TUX327693 UEQ327693:UET327693 UOM327693:UOP327693 UYI327693:UYL327693 VIE327693:VIH327693 VSA327693:VSD327693 WBW327693:WBZ327693 WLS327693:WLV327693 WVO327693:WVR327693 F393229:I393229 JC393229:JF393229 SY393229:TB393229 ACU393229:ACX393229 AMQ393229:AMT393229 AWM393229:AWP393229 BGI393229:BGL393229 BQE393229:BQH393229 CAA393229:CAD393229 CJW393229:CJZ393229 CTS393229:CTV393229 DDO393229:DDR393229 DNK393229:DNN393229 DXG393229:DXJ393229 EHC393229:EHF393229 EQY393229:ERB393229 FAU393229:FAX393229 FKQ393229:FKT393229 FUM393229:FUP393229 GEI393229:GEL393229 GOE393229:GOH393229 GYA393229:GYD393229 HHW393229:HHZ393229 HRS393229:HRV393229 IBO393229:IBR393229 ILK393229:ILN393229 IVG393229:IVJ393229 JFC393229:JFF393229 JOY393229:JPB393229 JYU393229:JYX393229 KIQ393229:KIT393229 KSM393229:KSP393229 LCI393229:LCL393229 LME393229:LMH393229 LWA393229:LWD393229 MFW393229:MFZ393229 MPS393229:MPV393229 MZO393229:MZR393229 NJK393229:NJN393229 NTG393229:NTJ393229 ODC393229:ODF393229 OMY393229:ONB393229 OWU393229:OWX393229 PGQ393229:PGT393229 PQM393229:PQP393229 QAI393229:QAL393229 QKE393229:QKH393229 QUA393229:QUD393229 RDW393229:RDZ393229 RNS393229:RNV393229 RXO393229:RXR393229 SHK393229:SHN393229 SRG393229:SRJ393229 TBC393229:TBF393229 TKY393229:TLB393229 TUU393229:TUX393229 UEQ393229:UET393229 UOM393229:UOP393229 UYI393229:UYL393229 VIE393229:VIH393229 VSA393229:VSD393229 WBW393229:WBZ393229 WLS393229:WLV393229 WVO393229:WVR393229 F458765:I458765 JC458765:JF458765 SY458765:TB458765 ACU458765:ACX458765 AMQ458765:AMT458765 AWM458765:AWP458765 BGI458765:BGL458765 BQE458765:BQH458765 CAA458765:CAD458765 CJW458765:CJZ458765 CTS458765:CTV458765 DDO458765:DDR458765 DNK458765:DNN458765 DXG458765:DXJ458765 EHC458765:EHF458765 EQY458765:ERB458765 FAU458765:FAX458765 FKQ458765:FKT458765 FUM458765:FUP458765 GEI458765:GEL458765 GOE458765:GOH458765 GYA458765:GYD458765 HHW458765:HHZ458765 HRS458765:HRV458765 IBO458765:IBR458765 ILK458765:ILN458765 IVG458765:IVJ458765 JFC458765:JFF458765 JOY458765:JPB458765 JYU458765:JYX458765 KIQ458765:KIT458765 KSM458765:KSP458765 LCI458765:LCL458765 LME458765:LMH458765 LWA458765:LWD458765 MFW458765:MFZ458765 MPS458765:MPV458765 MZO458765:MZR458765 NJK458765:NJN458765 NTG458765:NTJ458765 ODC458765:ODF458765 OMY458765:ONB458765 OWU458765:OWX458765 PGQ458765:PGT458765 PQM458765:PQP458765 QAI458765:QAL458765 QKE458765:QKH458765 QUA458765:QUD458765 RDW458765:RDZ458765 RNS458765:RNV458765 RXO458765:RXR458765 SHK458765:SHN458765 SRG458765:SRJ458765 TBC458765:TBF458765 TKY458765:TLB458765 TUU458765:TUX458765 UEQ458765:UET458765 UOM458765:UOP458765 UYI458765:UYL458765 VIE458765:VIH458765 VSA458765:VSD458765 WBW458765:WBZ458765 WLS458765:WLV458765 WVO458765:WVR458765 F524301:I524301 JC524301:JF524301 SY524301:TB524301 ACU524301:ACX524301 AMQ524301:AMT524301 AWM524301:AWP524301 BGI524301:BGL524301 BQE524301:BQH524301 CAA524301:CAD524301 CJW524301:CJZ524301 CTS524301:CTV524301 DDO524301:DDR524301 DNK524301:DNN524301 DXG524301:DXJ524301 EHC524301:EHF524301 EQY524301:ERB524301 FAU524301:FAX524301 FKQ524301:FKT524301 FUM524301:FUP524301 GEI524301:GEL524301 GOE524301:GOH524301 GYA524301:GYD524301 HHW524301:HHZ524301 HRS524301:HRV524301 IBO524301:IBR524301 ILK524301:ILN524301 IVG524301:IVJ524301 JFC524301:JFF524301 JOY524301:JPB524301 JYU524301:JYX524301 KIQ524301:KIT524301 KSM524301:KSP524301 LCI524301:LCL524301 LME524301:LMH524301 LWA524301:LWD524301 MFW524301:MFZ524301 MPS524301:MPV524301 MZO524301:MZR524301 NJK524301:NJN524301 NTG524301:NTJ524301 ODC524301:ODF524301 OMY524301:ONB524301 OWU524301:OWX524301 PGQ524301:PGT524301 PQM524301:PQP524301 QAI524301:QAL524301 QKE524301:QKH524301 QUA524301:QUD524301 RDW524301:RDZ524301 RNS524301:RNV524301 RXO524301:RXR524301 SHK524301:SHN524301 SRG524301:SRJ524301 TBC524301:TBF524301 TKY524301:TLB524301 TUU524301:TUX524301 UEQ524301:UET524301 UOM524301:UOP524301 UYI524301:UYL524301 VIE524301:VIH524301 VSA524301:VSD524301 WBW524301:WBZ524301 WLS524301:WLV524301 WVO524301:WVR524301 F589837:I589837 JC589837:JF589837 SY589837:TB589837 ACU589837:ACX589837 AMQ589837:AMT589837 AWM589837:AWP589837 BGI589837:BGL589837 BQE589837:BQH589837 CAA589837:CAD589837 CJW589837:CJZ589837 CTS589837:CTV589837 DDO589837:DDR589837 DNK589837:DNN589837 DXG589837:DXJ589837 EHC589837:EHF589837 EQY589837:ERB589837 FAU589837:FAX589837 FKQ589837:FKT589837 FUM589837:FUP589837 GEI589837:GEL589837 GOE589837:GOH589837 GYA589837:GYD589837 HHW589837:HHZ589837 HRS589837:HRV589837 IBO589837:IBR589837 ILK589837:ILN589837 IVG589837:IVJ589837 JFC589837:JFF589837 JOY589837:JPB589837 JYU589837:JYX589837 KIQ589837:KIT589837 KSM589837:KSP589837 LCI589837:LCL589837 LME589837:LMH589837 LWA589837:LWD589837 MFW589837:MFZ589837 MPS589837:MPV589837 MZO589837:MZR589837 NJK589837:NJN589837 NTG589837:NTJ589837 ODC589837:ODF589837 OMY589837:ONB589837 OWU589837:OWX589837 PGQ589837:PGT589837 PQM589837:PQP589837 QAI589837:QAL589837 QKE589837:QKH589837 QUA589837:QUD589837 RDW589837:RDZ589837 RNS589837:RNV589837 RXO589837:RXR589837 SHK589837:SHN589837 SRG589837:SRJ589837 TBC589837:TBF589837 TKY589837:TLB589837 TUU589837:TUX589837 UEQ589837:UET589837 UOM589837:UOP589837 UYI589837:UYL589837 VIE589837:VIH589837 VSA589837:VSD589837 WBW589837:WBZ589837 WLS589837:WLV589837 WVO589837:WVR589837 F655373:I655373 JC655373:JF655373 SY655373:TB655373 ACU655373:ACX655373 AMQ655373:AMT655373 AWM655373:AWP655373 BGI655373:BGL655373 BQE655373:BQH655373 CAA655373:CAD655373 CJW655373:CJZ655373 CTS655373:CTV655373 DDO655373:DDR655373 DNK655373:DNN655373 DXG655373:DXJ655373 EHC655373:EHF655373 EQY655373:ERB655373 FAU655373:FAX655373 FKQ655373:FKT655373 FUM655373:FUP655373 GEI655373:GEL655373 GOE655373:GOH655373 GYA655373:GYD655373 HHW655373:HHZ655373 HRS655373:HRV655373 IBO655373:IBR655373 ILK655373:ILN655373 IVG655373:IVJ655373 JFC655373:JFF655373 JOY655373:JPB655373 JYU655373:JYX655373 KIQ655373:KIT655373 KSM655373:KSP655373 LCI655373:LCL655373 LME655373:LMH655373 LWA655373:LWD655373 MFW655373:MFZ655373 MPS655373:MPV655373 MZO655373:MZR655373 NJK655373:NJN655373 NTG655373:NTJ655373 ODC655373:ODF655373 OMY655373:ONB655373 OWU655373:OWX655373 PGQ655373:PGT655373 PQM655373:PQP655373 QAI655373:QAL655373 QKE655373:QKH655373 QUA655373:QUD655373 RDW655373:RDZ655373 RNS655373:RNV655373 RXO655373:RXR655373 SHK655373:SHN655373 SRG655373:SRJ655373 TBC655373:TBF655373 TKY655373:TLB655373 TUU655373:TUX655373 UEQ655373:UET655373 UOM655373:UOP655373 UYI655373:UYL655373 VIE655373:VIH655373 VSA655373:VSD655373 WBW655373:WBZ655373 WLS655373:WLV655373 WVO655373:WVR655373 F720909:I720909 JC720909:JF720909 SY720909:TB720909 ACU720909:ACX720909 AMQ720909:AMT720909 AWM720909:AWP720909 BGI720909:BGL720909 BQE720909:BQH720909 CAA720909:CAD720909 CJW720909:CJZ720909 CTS720909:CTV720909 DDO720909:DDR720909 DNK720909:DNN720909 DXG720909:DXJ720909 EHC720909:EHF720909 EQY720909:ERB720909 FAU720909:FAX720909 FKQ720909:FKT720909 FUM720909:FUP720909 GEI720909:GEL720909 GOE720909:GOH720909 GYA720909:GYD720909 HHW720909:HHZ720909 HRS720909:HRV720909 IBO720909:IBR720909 ILK720909:ILN720909 IVG720909:IVJ720909 JFC720909:JFF720909 JOY720909:JPB720909 JYU720909:JYX720909 KIQ720909:KIT720909 KSM720909:KSP720909 LCI720909:LCL720909 LME720909:LMH720909 LWA720909:LWD720909 MFW720909:MFZ720909 MPS720909:MPV720909 MZO720909:MZR720909 NJK720909:NJN720909 NTG720909:NTJ720909 ODC720909:ODF720909 OMY720909:ONB720909 OWU720909:OWX720909 PGQ720909:PGT720909 PQM720909:PQP720909 QAI720909:QAL720909 QKE720909:QKH720909 QUA720909:QUD720909 RDW720909:RDZ720909 RNS720909:RNV720909 RXO720909:RXR720909 SHK720909:SHN720909 SRG720909:SRJ720909 TBC720909:TBF720909 TKY720909:TLB720909 TUU720909:TUX720909 UEQ720909:UET720909 UOM720909:UOP720909 UYI720909:UYL720909 VIE720909:VIH720909 VSA720909:VSD720909 WBW720909:WBZ720909 WLS720909:WLV720909 WVO720909:WVR720909 F786445:I786445 JC786445:JF786445 SY786445:TB786445 ACU786445:ACX786445 AMQ786445:AMT786445 AWM786445:AWP786445 BGI786445:BGL786445 BQE786445:BQH786445 CAA786445:CAD786445 CJW786445:CJZ786445 CTS786445:CTV786445 DDO786445:DDR786445 DNK786445:DNN786445 DXG786445:DXJ786445 EHC786445:EHF786445 EQY786445:ERB786445 FAU786445:FAX786445 FKQ786445:FKT786445 FUM786445:FUP786445 GEI786445:GEL786445 GOE786445:GOH786445 GYA786445:GYD786445 HHW786445:HHZ786445 HRS786445:HRV786445 IBO786445:IBR786445 ILK786445:ILN786445 IVG786445:IVJ786445 JFC786445:JFF786445 JOY786445:JPB786445 JYU786445:JYX786445 KIQ786445:KIT786445 KSM786445:KSP786445 LCI786445:LCL786445 LME786445:LMH786445 LWA786445:LWD786445 MFW786445:MFZ786445 MPS786445:MPV786445 MZO786445:MZR786445 NJK786445:NJN786445 NTG786445:NTJ786445 ODC786445:ODF786445 OMY786445:ONB786445 OWU786445:OWX786445 PGQ786445:PGT786445 PQM786445:PQP786445 QAI786445:QAL786445 QKE786445:QKH786445 QUA786445:QUD786445 RDW786445:RDZ786445 RNS786445:RNV786445 RXO786445:RXR786445 SHK786445:SHN786445 SRG786445:SRJ786445 TBC786445:TBF786445 TKY786445:TLB786445 TUU786445:TUX786445 UEQ786445:UET786445 UOM786445:UOP786445 UYI786445:UYL786445 VIE786445:VIH786445 VSA786445:VSD786445 WBW786445:WBZ786445 WLS786445:WLV786445 WVO786445:WVR786445 F851981:I851981 JC851981:JF851981 SY851981:TB851981 ACU851981:ACX851981 AMQ851981:AMT851981 AWM851981:AWP851981 BGI851981:BGL851981 BQE851981:BQH851981 CAA851981:CAD851981 CJW851981:CJZ851981 CTS851981:CTV851981 DDO851981:DDR851981 DNK851981:DNN851981 DXG851981:DXJ851981 EHC851981:EHF851981 EQY851981:ERB851981 FAU851981:FAX851981 FKQ851981:FKT851981 FUM851981:FUP851981 GEI851981:GEL851981 GOE851981:GOH851981 GYA851981:GYD851981 HHW851981:HHZ851981 HRS851981:HRV851981 IBO851981:IBR851981 ILK851981:ILN851981 IVG851981:IVJ851981 JFC851981:JFF851981 JOY851981:JPB851981 JYU851981:JYX851981 KIQ851981:KIT851981 KSM851981:KSP851981 LCI851981:LCL851981 LME851981:LMH851981 LWA851981:LWD851981 MFW851981:MFZ851981 MPS851981:MPV851981 MZO851981:MZR851981 NJK851981:NJN851981 NTG851981:NTJ851981 ODC851981:ODF851981 OMY851981:ONB851981 OWU851981:OWX851981 PGQ851981:PGT851981 PQM851981:PQP851981 QAI851981:QAL851981 QKE851981:QKH851981 QUA851981:QUD851981 RDW851981:RDZ851981 RNS851981:RNV851981 RXO851981:RXR851981 SHK851981:SHN851981 SRG851981:SRJ851981 TBC851981:TBF851981 TKY851981:TLB851981 TUU851981:TUX851981 UEQ851981:UET851981 UOM851981:UOP851981 UYI851981:UYL851981 VIE851981:VIH851981 VSA851981:VSD851981 WBW851981:WBZ851981 WLS851981:WLV851981 WVO851981:WVR851981 F917517:I917517 JC917517:JF917517 SY917517:TB917517 ACU917517:ACX917517 AMQ917517:AMT917517 AWM917517:AWP917517 BGI917517:BGL917517 BQE917517:BQH917517 CAA917517:CAD917517 CJW917517:CJZ917517 CTS917517:CTV917517 DDO917517:DDR917517 DNK917517:DNN917517 DXG917517:DXJ917517 EHC917517:EHF917517 EQY917517:ERB917517 FAU917517:FAX917517 FKQ917517:FKT917517 FUM917517:FUP917517 GEI917517:GEL917517 GOE917517:GOH917517 GYA917517:GYD917517 HHW917517:HHZ917517 HRS917517:HRV917517 IBO917517:IBR917517 ILK917517:ILN917517 IVG917517:IVJ917517 JFC917517:JFF917517 JOY917517:JPB917517 JYU917517:JYX917517 KIQ917517:KIT917517 KSM917517:KSP917517 LCI917517:LCL917517 LME917517:LMH917517 LWA917517:LWD917517 MFW917517:MFZ917517 MPS917517:MPV917517 MZO917517:MZR917517 NJK917517:NJN917517 NTG917517:NTJ917517 ODC917517:ODF917517 OMY917517:ONB917517 OWU917517:OWX917517 PGQ917517:PGT917517 PQM917517:PQP917517 QAI917517:QAL917517 QKE917517:QKH917517 QUA917517:QUD917517 RDW917517:RDZ917517 RNS917517:RNV917517 RXO917517:RXR917517 SHK917517:SHN917517 SRG917517:SRJ917517 TBC917517:TBF917517 TKY917517:TLB917517 TUU917517:TUX917517 UEQ917517:UET917517 UOM917517:UOP917517 UYI917517:UYL917517 VIE917517:VIH917517 VSA917517:VSD917517 WBW917517:WBZ917517 WLS917517:WLV917517 WVO917517:WVR917517 F983053:I983053 JC983053:JF983053 SY983053:TB983053 ACU983053:ACX983053 AMQ983053:AMT983053 AWM983053:AWP983053 BGI983053:BGL983053 BQE983053:BQH983053 CAA983053:CAD983053 CJW983053:CJZ983053 CTS983053:CTV983053 DDO983053:DDR983053 DNK983053:DNN983053 DXG983053:DXJ983053 EHC983053:EHF983053 EQY983053:ERB983053 FAU983053:FAX983053 FKQ983053:FKT983053 FUM983053:FUP983053 GEI983053:GEL983053 GOE983053:GOH983053 GYA983053:GYD983053 HHW983053:HHZ983053 HRS983053:HRV983053 IBO983053:IBR983053 ILK983053:ILN983053 IVG983053:IVJ983053 JFC983053:JFF983053 JOY983053:JPB983053 JYU983053:JYX983053 KIQ983053:KIT983053 KSM983053:KSP983053 LCI983053:LCL983053 LME983053:LMH983053 LWA983053:LWD983053 MFW983053:MFZ983053 MPS983053:MPV983053 MZO983053:MZR983053 NJK983053:NJN983053 NTG983053:NTJ983053 ODC983053:ODF983053 OMY983053:ONB983053 OWU983053:OWX983053 PGQ983053:PGT983053 PQM983053:PQP983053 QAI983053:QAL983053 QKE983053:QKH983053 QUA983053:QUD983053 RDW983053:RDZ983053 RNS983053:RNV983053 RXO983053:RXR983053 SHK983053:SHN983053 SRG983053:SRJ983053 TBC983053:TBF983053 TKY983053:TLB983053 TUU983053:TUX983053 UEQ983053:UET983053 UOM983053:UOP983053 UYI983053:UYL983053 VIE983053:VIH983053 VSA983053:VSD983053 WBW983053:WBZ983053 WLS983053:WLV983053 WVO983053:WVR983053">
      <formula1>-9999999999999990</formula1>
      <formula2>99999999999999900</formula2>
    </dataValidation>
    <dataValidation type="list" allowBlank="1" showInputMessage="1" showErrorMessage="1" sqref="WVO983050:WVR983050 JC6:JF6 SY6:TB6 ACU6:ACX6 AMQ6:AMT6 AWM6:AWP6 BGI6:BGL6 BQE6:BQH6 CAA6:CAD6 CJW6:CJZ6 CTS6:CTV6 DDO6:DDR6 DNK6:DNN6 DXG6:DXJ6 EHC6:EHF6 EQY6:ERB6 FAU6:FAX6 FKQ6:FKT6 FUM6:FUP6 GEI6:GEL6 GOE6:GOH6 GYA6:GYD6 HHW6:HHZ6 HRS6:HRV6 IBO6:IBR6 ILK6:ILN6 IVG6:IVJ6 JFC6:JFF6 JOY6:JPB6 JYU6:JYX6 KIQ6:KIT6 KSM6:KSP6 LCI6:LCL6 LME6:LMH6 LWA6:LWD6 MFW6:MFZ6 MPS6:MPV6 MZO6:MZR6 NJK6:NJN6 NTG6:NTJ6 ODC6:ODF6 OMY6:ONB6 OWU6:OWX6 PGQ6:PGT6 PQM6:PQP6 QAI6:QAL6 QKE6:QKH6 QUA6:QUD6 RDW6:RDZ6 RNS6:RNV6 RXO6:RXR6 SHK6:SHN6 SRG6:SRJ6 TBC6:TBF6 TKY6:TLB6 TUU6:TUX6 UEQ6:UET6 UOM6:UOP6 UYI6:UYL6 VIE6:VIH6 VSA6:VSD6 WBW6:WBZ6 WLS6:WLV6 WVO6:WVR6 F65546:I65546 JC65546:JF65546 SY65546:TB65546 ACU65546:ACX65546 AMQ65546:AMT65546 AWM65546:AWP65546 BGI65546:BGL65546 BQE65546:BQH65546 CAA65546:CAD65546 CJW65546:CJZ65546 CTS65546:CTV65546 DDO65546:DDR65546 DNK65546:DNN65546 DXG65546:DXJ65546 EHC65546:EHF65546 EQY65546:ERB65546 FAU65546:FAX65546 FKQ65546:FKT65546 FUM65546:FUP65546 GEI65546:GEL65546 GOE65546:GOH65546 GYA65546:GYD65546 HHW65546:HHZ65546 HRS65546:HRV65546 IBO65546:IBR65546 ILK65546:ILN65546 IVG65546:IVJ65546 JFC65546:JFF65546 JOY65546:JPB65546 JYU65546:JYX65546 KIQ65546:KIT65546 KSM65546:KSP65546 LCI65546:LCL65546 LME65546:LMH65546 LWA65546:LWD65546 MFW65546:MFZ65546 MPS65546:MPV65546 MZO65546:MZR65546 NJK65546:NJN65546 NTG65546:NTJ65546 ODC65546:ODF65546 OMY65546:ONB65546 OWU65546:OWX65546 PGQ65546:PGT65546 PQM65546:PQP65546 QAI65546:QAL65546 QKE65546:QKH65546 QUA65546:QUD65546 RDW65546:RDZ65546 RNS65546:RNV65546 RXO65546:RXR65546 SHK65546:SHN65546 SRG65546:SRJ65546 TBC65546:TBF65546 TKY65546:TLB65546 TUU65546:TUX65546 UEQ65546:UET65546 UOM65546:UOP65546 UYI65546:UYL65546 VIE65546:VIH65546 VSA65546:VSD65546 WBW65546:WBZ65546 WLS65546:WLV65546 WVO65546:WVR65546 F131082:I131082 JC131082:JF131082 SY131082:TB131082 ACU131082:ACX131082 AMQ131082:AMT131082 AWM131082:AWP131082 BGI131082:BGL131082 BQE131082:BQH131082 CAA131082:CAD131082 CJW131082:CJZ131082 CTS131082:CTV131082 DDO131082:DDR131082 DNK131082:DNN131082 DXG131082:DXJ131082 EHC131082:EHF131082 EQY131082:ERB131082 FAU131082:FAX131082 FKQ131082:FKT131082 FUM131082:FUP131082 GEI131082:GEL131082 GOE131082:GOH131082 GYA131082:GYD131082 HHW131082:HHZ131082 HRS131082:HRV131082 IBO131082:IBR131082 ILK131082:ILN131082 IVG131082:IVJ131082 JFC131082:JFF131082 JOY131082:JPB131082 JYU131082:JYX131082 KIQ131082:KIT131082 KSM131082:KSP131082 LCI131082:LCL131082 LME131082:LMH131082 LWA131082:LWD131082 MFW131082:MFZ131082 MPS131082:MPV131082 MZO131082:MZR131082 NJK131082:NJN131082 NTG131082:NTJ131082 ODC131082:ODF131082 OMY131082:ONB131082 OWU131082:OWX131082 PGQ131082:PGT131082 PQM131082:PQP131082 QAI131082:QAL131082 QKE131082:QKH131082 QUA131082:QUD131082 RDW131082:RDZ131082 RNS131082:RNV131082 RXO131082:RXR131082 SHK131082:SHN131082 SRG131082:SRJ131082 TBC131082:TBF131082 TKY131082:TLB131082 TUU131082:TUX131082 UEQ131082:UET131082 UOM131082:UOP131082 UYI131082:UYL131082 VIE131082:VIH131082 VSA131082:VSD131082 WBW131082:WBZ131082 WLS131082:WLV131082 WVO131082:WVR131082 F196618:I196618 JC196618:JF196618 SY196618:TB196618 ACU196618:ACX196618 AMQ196618:AMT196618 AWM196618:AWP196618 BGI196618:BGL196618 BQE196618:BQH196618 CAA196618:CAD196618 CJW196618:CJZ196618 CTS196618:CTV196618 DDO196618:DDR196618 DNK196618:DNN196618 DXG196618:DXJ196618 EHC196618:EHF196618 EQY196618:ERB196618 FAU196618:FAX196618 FKQ196618:FKT196618 FUM196618:FUP196618 GEI196618:GEL196618 GOE196618:GOH196618 GYA196618:GYD196618 HHW196618:HHZ196618 HRS196618:HRV196618 IBO196618:IBR196618 ILK196618:ILN196618 IVG196618:IVJ196618 JFC196618:JFF196618 JOY196618:JPB196618 JYU196618:JYX196618 KIQ196618:KIT196618 KSM196618:KSP196618 LCI196618:LCL196618 LME196618:LMH196618 LWA196618:LWD196618 MFW196618:MFZ196618 MPS196618:MPV196618 MZO196618:MZR196618 NJK196618:NJN196618 NTG196618:NTJ196618 ODC196618:ODF196618 OMY196618:ONB196618 OWU196618:OWX196618 PGQ196618:PGT196618 PQM196618:PQP196618 QAI196618:QAL196618 QKE196618:QKH196618 QUA196618:QUD196618 RDW196618:RDZ196618 RNS196618:RNV196618 RXO196618:RXR196618 SHK196618:SHN196618 SRG196618:SRJ196618 TBC196618:TBF196618 TKY196618:TLB196618 TUU196618:TUX196618 UEQ196618:UET196618 UOM196618:UOP196618 UYI196618:UYL196618 VIE196618:VIH196618 VSA196618:VSD196618 WBW196618:WBZ196618 WLS196618:WLV196618 WVO196618:WVR196618 F262154:I262154 JC262154:JF262154 SY262154:TB262154 ACU262154:ACX262154 AMQ262154:AMT262154 AWM262154:AWP262154 BGI262154:BGL262154 BQE262154:BQH262154 CAA262154:CAD262154 CJW262154:CJZ262154 CTS262154:CTV262154 DDO262154:DDR262154 DNK262154:DNN262154 DXG262154:DXJ262154 EHC262154:EHF262154 EQY262154:ERB262154 FAU262154:FAX262154 FKQ262154:FKT262154 FUM262154:FUP262154 GEI262154:GEL262154 GOE262154:GOH262154 GYA262154:GYD262154 HHW262154:HHZ262154 HRS262154:HRV262154 IBO262154:IBR262154 ILK262154:ILN262154 IVG262154:IVJ262154 JFC262154:JFF262154 JOY262154:JPB262154 JYU262154:JYX262154 KIQ262154:KIT262154 KSM262154:KSP262154 LCI262154:LCL262154 LME262154:LMH262154 LWA262154:LWD262154 MFW262154:MFZ262154 MPS262154:MPV262154 MZO262154:MZR262154 NJK262154:NJN262154 NTG262154:NTJ262154 ODC262154:ODF262154 OMY262154:ONB262154 OWU262154:OWX262154 PGQ262154:PGT262154 PQM262154:PQP262154 QAI262154:QAL262154 QKE262154:QKH262154 QUA262154:QUD262154 RDW262154:RDZ262154 RNS262154:RNV262154 RXO262154:RXR262154 SHK262154:SHN262154 SRG262154:SRJ262154 TBC262154:TBF262154 TKY262154:TLB262154 TUU262154:TUX262154 UEQ262154:UET262154 UOM262154:UOP262154 UYI262154:UYL262154 VIE262154:VIH262154 VSA262154:VSD262154 WBW262154:WBZ262154 WLS262154:WLV262154 WVO262154:WVR262154 F327690:I327690 JC327690:JF327690 SY327690:TB327690 ACU327690:ACX327690 AMQ327690:AMT327690 AWM327690:AWP327690 BGI327690:BGL327690 BQE327690:BQH327690 CAA327690:CAD327690 CJW327690:CJZ327690 CTS327690:CTV327690 DDO327690:DDR327690 DNK327690:DNN327690 DXG327690:DXJ327690 EHC327690:EHF327690 EQY327690:ERB327690 FAU327690:FAX327690 FKQ327690:FKT327690 FUM327690:FUP327690 GEI327690:GEL327690 GOE327690:GOH327690 GYA327690:GYD327690 HHW327690:HHZ327690 HRS327690:HRV327690 IBO327690:IBR327690 ILK327690:ILN327690 IVG327690:IVJ327690 JFC327690:JFF327690 JOY327690:JPB327690 JYU327690:JYX327690 KIQ327690:KIT327690 KSM327690:KSP327690 LCI327690:LCL327690 LME327690:LMH327690 LWA327690:LWD327690 MFW327690:MFZ327690 MPS327690:MPV327690 MZO327690:MZR327690 NJK327690:NJN327690 NTG327690:NTJ327690 ODC327690:ODF327690 OMY327690:ONB327690 OWU327690:OWX327690 PGQ327690:PGT327690 PQM327690:PQP327690 QAI327690:QAL327690 QKE327690:QKH327690 QUA327690:QUD327690 RDW327690:RDZ327690 RNS327690:RNV327690 RXO327690:RXR327690 SHK327690:SHN327690 SRG327690:SRJ327690 TBC327690:TBF327690 TKY327690:TLB327690 TUU327690:TUX327690 UEQ327690:UET327690 UOM327690:UOP327690 UYI327690:UYL327690 VIE327690:VIH327690 VSA327690:VSD327690 WBW327690:WBZ327690 WLS327690:WLV327690 WVO327690:WVR327690 F393226:I393226 JC393226:JF393226 SY393226:TB393226 ACU393226:ACX393226 AMQ393226:AMT393226 AWM393226:AWP393226 BGI393226:BGL393226 BQE393226:BQH393226 CAA393226:CAD393226 CJW393226:CJZ393226 CTS393226:CTV393226 DDO393226:DDR393226 DNK393226:DNN393226 DXG393226:DXJ393226 EHC393226:EHF393226 EQY393226:ERB393226 FAU393226:FAX393226 FKQ393226:FKT393226 FUM393226:FUP393226 GEI393226:GEL393226 GOE393226:GOH393226 GYA393226:GYD393226 HHW393226:HHZ393226 HRS393226:HRV393226 IBO393226:IBR393226 ILK393226:ILN393226 IVG393226:IVJ393226 JFC393226:JFF393226 JOY393226:JPB393226 JYU393226:JYX393226 KIQ393226:KIT393226 KSM393226:KSP393226 LCI393226:LCL393226 LME393226:LMH393226 LWA393226:LWD393226 MFW393226:MFZ393226 MPS393226:MPV393226 MZO393226:MZR393226 NJK393226:NJN393226 NTG393226:NTJ393226 ODC393226:ODF393226 OMY393226:ONB393226 OWU393226:OWX393226 PGQ393226:PGT393226 PQM393226:PQP393226 QAI393226:QAL393226 QKE393226:QKH393226 QUA393226:QUD393226 RDW393226:RDZ393226 RNS393226:RNV393226 RXO393226:RXR393226 SHK393226:SHN393226 SRG393226:SRJ393226 TBC393226:TBF393226 TKY393226:TLB393226 TUU393226:TUX393226 UEQ393226:UET393226 UOM393226:UOP393226 UYI393226:UYL393226 VIE393226:VIH393226 VSA393226:VSD393226 WBW393226:WBZ393226 WLS393226:WLV393226 WVO393226:WVR393226 F458762:I458762 JC458762:JF458762 SY458762:TB458762 ACU458762:ACX458762 AMQ458762:AMT458762 AWM458762:AWP458762 BGI458762:BGL458762 BQE458762:BQH458762 CAA458762:CAD458762 CJW458762:CJZ458762 CTS458762:CTV458762 DDO458762:DDR458762 DNK458762:DNN458762 DXG458762:DXJ458762 EHC458762:EHF458762 EQY458762:ERB458762 FAU458762:FAX458762 FKQ458762:FKT458762 FUM458762:FUP458762 GEI458762:GEL458762 GOE458762:GOH458762 GYA458762:GYD458762 HHW458762:HHZ458762 HRS458762:HRV458762 IBO458762:IBR458762 ILK458762:ILN458762 IVG458762:IVJ458762 JFC458762:JFF458762 JOY458762:JPB458762 JYU458762:JYX458762 KIQ458762:KIT458762 KSM458762:KSP458762 LCI458762:LCL458762 LME458762:LMH458762 LWA458762:LWD458762 MFW458762:MFZ458762 MPS458762:MPV458762 MZO458762:MZR458762 NJK458762:NJN458762 NTG458762:NTJ458762 ODC458762:ODF458762 OMY458762:ONB458762 OWU458762:OWX458762 PGQ458762:PGT458762 PQM458762:PQP458762 QAI458762:QAL458762 QKE458762:QKH458762 QUA458762:QUD458762 RDW458762:RDZ458762 RNS458762:RNV458762 RXO458762:RXR458762 SHK458762:SHN458762 SRG458762:SRJ458762 TBC458762:TBF458762 TKY458762:TLB458762 TUU458762:TUX458762 UEQ458762:UET458762 UOM458762:UOP458762 UYI458762:UYL458762 VIE458762:VIH458762 VSA458762:VSD458762 WBW458762:WBZ458762 WLS458762:WLV458762 WVO458762:WVR458762 F524298:I524298 JC524298:JF524298 SY524298:TB524298 ACU524298:ACX524298 AMQ524298:AMT524298 AWM524298:AWP524298 BGI524298:BGL524298 BQE524298:BQH524298 CAA524298:CAD524298 CJW524298:CJZ524298 CTS524298:CTV524298 DDO524298:DDR524298 DNK524298:DNN524298 DXG524298:DXJ524298 EHC524298:EHF524298 EQY524298:ERB524298 FAU524298:FAX524298 FKQ524298:FKT524298 FUM524298:FUP524298 GEI524298:GEL524298 GOE524298:GOH524298 GYA524298:GYD524298 HHW524298:HHZ524298 HRS524298:HRV524298 IBO524298:IBR524298 ILK524298:ILN524298 IVG524298:IVJ524298 JFC524298:JFF524298 JOY524298:JPB524298 JYU524298:JYX524298 KIQ524298:KIT524298 KSM524298:KSP524298 LCI524298:LCL524298 LME524298:LMH524298 LWA524298:LWD524298 MFW524298:MFZ524298 MPS524298:MPV524298 MZO524298:MZR524298 NJK524298:NJN524298 NTG524298:NTJ524298 ODC524298:ODF524298 OMY524298:ONB524298 OWU524298:OWX524298 PGQ524298:PGT524298 PQM524298:PQP524298 QAI524298:QAL524298 QKE524298:QKH524298 QUA524298:QUD524298 RDW524298:RDZ524298 RNS524298:RNV524298 RXO524298:RXR524298 SHK524298:SHN524298 SRG524298:SRJ524298 TBC524298:TBF524298 TKY524298:TLB524298 TUU524298:TUX524298 UEQ524298:UET524298 UOM524298:UOP524298 UYI524298:UYL524298 VIE524298:VIH524298 VSA524298:VSD524298 WBW524298:WBZ524298 WLS524298:WLV524298 WVO524298:WVR524298 F589834:I589834 JC589834:JF589834 SY589834:TB589834 ACU589834:ACX589834 AMQ589834:AMT589834 AWM589834:AWP589834 BGI589834:BGL589834 BQE589834:BQH589834 CAA589834:CAD589834 CJW589834:CJZ589834 CTS589834:CTV589834 DDO589834:DDR589834 DNK589834:DNN589834 DXG589834:DXJ589834 EHC589834:EHF589834 EQY589834:ERB589834 FAU589834:FAX589834 FKQ589834:FKT589834 FUM589834:FUP589834 GEI589834:GEL589834 GOE589834:GOH589834 GYA589834:GYD589834 HHW589834:HHZ589834 HRS589834:HRV589834 IBO589834:IBR589834 ILK589834:ILN589834 IVG589834:IVJ589834 JFC589834:JFF589834 JOY589834:JPB589834 JYU589834:JYX589834 KIQ589834:KIT589834 KSM589834:KSP589834 LCI589834:LCL589834 LME589834:LMH589834 LWA589834:LWD589834 MFW589834:MFZ589834 MPS589834:MPV589834 MZO589834:MZR589834 NJK589834:NJN589834 NTG589834:NTJ589834 ODC589834:ODF589834 OMY589834:ONB589834 OWU589834:OWX589834 PGQ589834:PGT589834 PQM589834:PQP589834 QAI589834:QAL589834 QKE589834:QKH589834 QUA589834:QUD589834 RDW589834:RDZ589834 RNS589834:RNV589834 RXO589834:RXR589834 SHK589834:SHN589834 SRG589834:SRJ589834 TBC589834:TBF589834 TKY589834:TLB589834 TUU589834:TUX589834 UEQ589834:UET589834 UOM589834:UOP589834 UYI589834:UYL589834 VIE589834:VIH589834 VSA589834:VSD589834 WBW589834:WBZ589834 WLS589834:WLV589834 WVO589834:WVR589834 F655370:I655370 JC655370:JF655370 SY655370:TB655370 ACU655370:ACX655370 AMQ655370:AMT655370 AWM655370:AWP655370 BGI655370:BGL655370 BQE655370:BQH655370 CAA655370:CAD655370 CJW655370:CJZ655370 CTS655370:CTV655370 DDO655370:DDR655370 DNK655370:DNN655370 DXG655370:DXJ655370 EHC655370:EHF655370 EQY655370:ERB655370 FAU655370:FAX655370 FKQ655370:FKT655370 FUM655370:FUP655370 GEI655370:GEL655370 GOE655370:GOH655370 GYA655370:GYD655370 HHW655370:HHZ655370 HRS655370:HRV655370 IBO655370:IBR655370 ILK655370:ILN655370 IVG655370:IVJ655370 JFC655370:JFF655370 JOY655370:JPB655370 JYU655370:JYX655370 KIQ655370:KIT655370 KSM655370:KSP655370 LCI655370:LCL655370 LME655370:LMH655370 LWA655370:LWD655370 MFW655370:MFZ655370 MPS655370:MPV655370 MZO655370:MZR655370 NJK655370:NJN655370 NTG655370:NTJ655370 ODC655370:ODF655370 OMY655370:ONB655370 OWU655370:OWX655370 PGQ655370:PGT655370 PQM655370:PQP655370 QAI655370:QAL655370 QKE655370:QKH655370 QUA655370:QUD655370 RDW655370:RDZ655370 RNS655370:RNV655370 RXO655370:RXR655370 SHK655370:SHN655370 SRG655370:SRJ655370 TBC655370:TBF655370 TKY655370:TLB655370 TUU655370:TUX655370 UEQ655370:UET655370 UOM655370:UOP655370 UYI655370:UYL655370 VIE655370:VIH655370 VSA655370:VSD655370 WBW655370:WBZ655370 WLS655370:WLV655370 WVO655370:WVR655370 F720906:I720906 JC720906:JF720906 SY720906:TB720906 ACU720906:ACX720906 AMQ720906:AMT720906 AWM720906:AWP720906 BGI720906:BGL720906 BQE720906:BQH720906 CAA720906:CAD720906 CJW720906:CJZ720906 CTS720906:CTV720906 DDO720906:DDR720906 DNK720906:DNN720906 DXG720906:DXJ720906 EHC720906:EHF720906 EQY720906:ERB720906 FAU720906:FAX720906 FKQ720906:FKT720906 FUM720906:FUP720906 GEI720906:GEL720906 GOE720906:GOH720906 GYA720906:GYD720906 HHW720906:HHZ720906 HRS720906:HRV720906 IBO720906:IBR720906 ILK720906:ILN720906 IVG720906:IVJ720906 JFC720906:JFF720906 JOY720906:JPB720906 JYU720906:JYX720906 KIQ720906:KIT720906 KSM720906:KSP720906 LCI720906:LCL720906 LME720906:LMH720906 LWA720906:LWD720906 MFW720906:MFZ720906 MPS720906:MPV720906 MZO720906:MZR720906 NJK720906:NJN720906 NTG720906:NTJ720906 ODC720906:ODF720906 OMY720906:ONB720906 OWU720906:OWX720906 PGQ720906:PGT720906 PQM720906:PQP720906 QAI720906:QAL720906 QKE720906:QKH720906 QUA720906:QUD720906 RDW720906:RDZ720906 RNS720906:RNV720906 RXO720906:RXR720906 SHK720906:SHN720906 SRG720906:SRJ720906 TBC720906:TBF720906 TKY720906:TLB720906 TUU720906:TUX720906 UEQ720906:UET720906 UOM720906:UOP720906 UYI720906:UYL720906 VIE720906:VIH720906 VSA720906:VSD720906 WBW720906:WBZ720906 WLS720906:WLV720906 WVO720906:WVR720906 F786442:I786442 JC786442:JF786442 SY786442:TB786442 ACU786442:ACX786442 AMQ786442:AMT786442 AWM786442:AWP786442 BGI786442:BGL786442 BQE786442:BQH786442 CAA786442:CAD786442 CJW786442:CJZ786442 CTS786442:CTV786442 DDO786442:DDR786442 DNK786442:DNN786442 DXG786442:DXJ786442 EHC786442:EHF786442 EQY786442:ERB786442 FAU786442:FAX786442 FKQ786442:FKT786442 FUM786442:FUP786442 GEI786442:GEL786442 GOE786442:GOH786442 GYA786442:GYD786442 HHW786442:HHZ786442 HRS786442:HRV786442 IBO786442:IBR786442 ILK786442:ILN786442 IVG786442:IVJ786442 JFC786442:JFF786442 JOY786442:JPB786442 JYU786442:JYX786442 KIQ786442:KIT786442 KSM786442:KSP786442 LCI786442:LCL786442 LME786442:LMH786442 LWA786442:LWD786442 MFW786442:MFZ786442 MPS786442:MPV786442 MZO786442:MZR786442 NJK786442:NJN786442 NTG786442:NTJ786442 ODC786442:ODF786442 OMY786442:ONB786442 OWU786442:OWX786442 PGQ786442:PGT786442 PQM786442:PQP786442 QAI786442:QAL786442 QKE786442:QKH786442 QUA786442:QUD786442 RDW786442:RDZ786442 RNS786442:RNV786442 RXO786442:RXR786442 SHK786442:SHN786442 SRG786442:SRJ786442 TBC786442:TBF786442 TKY786442:TLB786442 TUU786442:TUX786442 UEQ786442:UET786442 UOM786442:UOP786442 UYI786442:UYL786442 VIE786442:VIH786442 VSA786442:VSD786442 WBW786442:WBZ786442 WLS786442:WLV786442 WVO786442:WVR786442 F851978:I851978 JC851978:JF851978 SY851978:TB851978 ACU851978:ACX851978 AMQ851978:AMT851978 AWM851978:AWP851978 BGI851978:BGL851978 BQE851978:BQH851978 CAA851978:CAD851978 CJW851978:CJZ851978 CTS851978:CTV851978 DDO851978:DDR851978 DNK851978:DNN851978 DXG851978:DXJ851978 EHC851978:EHF851978 EQY851978:ERB851978 FAU851978:FAX851978 FKQ851978:FKT851978 FUM851978:FUP851978 GEI851978:GEL851978 GOE851978:GOH851978 GYA851978:GYD851978 HHW851978:HHZ851978 HRS851978:HRV851978 IBO851978:IBR851978 ILK851978:ILN851978 IVG851978:IVJ851978 JFC851978:JFF851978 JOY851978:JPB851978 JYU851978:JYX851978 KIQ851978:KIT851978 KSM851978:KSP851978 LCI851978:LCL851978 LME851978:LMH851978 LWA851978:LWD851978 MFW851978:MFZ851978 MPS851978:MPV851978 MZO851978:MZR851978 NJK851978:NJN851978 NTG851978:NTJ851978 ODC851978:ODF851978 OMY851978:ONB851978 OWU851978:OWX851978 PGQ851978:PGT851978 PQM851978:PQP851978 QAI851978:QAL851978 QKE851978:QKH851978 QUA851978:QUD851978 RDW851978:RDZ851978 RNS851978:RNV851978 RXO851978:RXR851978 SHK851978:SHN851978 SRG851978:SRJ851978 TBC851978:TBF851978 TKY851978:TLB851978 TUU851978:TUX851978 UEQ851978:UET851978 UOM851978:UOP851978 UYI851978:UYL851978 VIE851978:VIH851978 VSA851978:VSD851978 WBW851978:WBZ851978 WLS851978:WLV851978 WVO851978:WVR851978 F917514:I917514 JC917514:JF917514 SY917514:TB917514 ACU917514:ACX917514 AMQ917514:AMT917514 AWM917514:AWP917514 BGI917514:BGL917514 BQE917514:BQH917514 CAA917514:CAD917514 CJW917514:CJZ917514 CTS917514:CTV917514 DDO917514:DDR917514 DNK917514:DNN917514 DXG917514:DXJ917514 EHC917514:EHF917514 EQY917514:ERB917514 FAU917514:FAX917514 FKQ917514:FKT917514 FUM917514:FUP917514 GEI917514:GEL917514 GOE917514:GOH917514 GYA917514:GYD917514 HHW917514:HHZ917514 HRS917514:HRV917514 IBO917514:IBR917514 ILK917514:ILN917514 IVG917514:IVJ917514 JFC917514:JFF917514 JOY917514:JPB917514 JYU917514:JYX917514 KIQ917514:KIT917514 KSM917514:KSP917514 LCI917514:LCL917514 LME917514:LMH917514 LWA917514:LWD917514 MFW917514:MFZ917514 MPS917514:MPV917514 MZO917514:MZR917514 NJK917514:NJN917514 NTG917514:NTJ917514 ODC917514:ODF917514 OMY917514:ONB917514 OWU917514:OWX917514 PGQ917514:PGT917514 PQM917514:PQP917514 QAI917514:QAL917514 QKE917514:QKH917514 QUA917514:QUD917514 RDW917514:RDZ917514 RNS917514:RNV917514 RXO917514:RXR917514 SHK917514:SHN917514 SRG917514:SRJ917514 TBC917514:TBF917514 TKY917514:TLB917514 TUU917514:TUX917514 UEQ917514:UET917514 UOM917514:UOP917514 UYI917514:UYL917514 VIE917514:VIH917514 VSA917514:VSD917514 WBW917514:WBZ917514 WLS917514:WLV917514 WVO917514:WVR917514 F983050:I983050 JC983050:JF983050 SY983050:TB983050 ACU983050:ACX983050 AMQ983050:AMT983050 AWM983050:AWP983050 BGI983050:BGL983050 BQE983050:BQH983050 CAA983050:CAD983050 CJW983050:CJZ983050 CTS983050:CTV983050 DDO983050:DDR983050 DNK983050:DNN983050 DXG983050:DXJ983050 EHC983050:EHF983050 EQY983050:ERB983050 FAU983050:FAX983050 FKQ983050:FKT983050 FUM983050:FUP983050 GEI983050:GEL983050 GOE983050:GOH983050 GYA983050:GYD983050 HHW983050:HHZ983050 HRS983050:HRV983050 IBO983050:IBR983050 ILK983050:ILN983050 IVG983050:IVJ983050 JFC983050:JFF983050 JOY983050:JPB983050 JYU983050:JYX983050 KIQ983050:KIT983050 KSM983050:KSP983050 LCI983050:LCL983050 LME983050:LMH983050 LWA983050:LWD983050 MFW983050:MFZ983050 MPS983050:MPV983050 MZO983050:MZR983050 NJK983050:NJN983050 NTG983050:NTJ983050 ODC983050:ODF983050 OMY983050:ONB983050 OWU983050:OWX983050 PGQ983050:PGT983050 PQM983050:PQP983050 QAI983050:QAL983050 QKE983050:QKH983050 QUA983050:QUD983050 RDW983050:RDZ983050 RNS983050:RNV983050 RXO983050:RXR983050 SHK983050:SHN983050 SRG983050:SRJ983050 TBC983050:TBF983050 TKY983050:TLB983050 TUU983050:TUX983050 UEQ983050:UET983050 UOM983050:UOP983050 UYI983050:UYL983050 VIE983050:VIH983050 VSA983050:VSD983050 WBW983050:WBZ983050 WLS983050:WLV983050 F6">
      <formula1>YearType</formula1>
    </dataValidation>
    <dataValidation type="list" allowBlank="1" showInputMessage="1" showErrorMessage="1" sqref="WVO983049:WVR983049 JC5:JF5 SY5:TB5 ACU5:ACX5 AMQ5:AMT5 AWM5:AWP5 BGI5:BGL5 BQE5:BQH5 CAA5:CAD5 CJW5:CJZ5 CTS5:CTV5 DDO5:DDR5 DNK5:DNN5 DXG5:DXJ5 EHC5:EHF5 EQY5:ERB5 FAU5:FAX5 FKQ5:FKT5 FUM5:FUP5 GEI5:GEL5 GOE5:GOH5 GYA5:GYD5 HHW5:HHZ5 HRS5:HRV5 IBO5:IBR5 ILK5:ILN5 IVG5:IVJ5 JFC5:JFF5 JOY5:JPB5 JYU5:JYX5 KIQ5:KIT5 KSM5:KSP5 LCI5:LCL5 LME5:LMH5 LWA5:LWD5 MFW5:MFZ5 MPS5:MPV5 MZO5:MZR5 NJK5:NJN5 NTG5:NTJ5 ODC5:ODF5 OMY5:ONB5 OWU5:OWX5 PGQ5:PGT5 PQM5:PQP5 QAI5:QAL5 QKE5:QKH5 QUA5:QUD5 RDW5:RDZ5 RNS5:RNV5 RXO5:RXR5 SHK5:SHN5 SRG5:SRJ5 TBC5:TBF5 TKY5:TLB5 TUU5:TUX5 UEQ5:UET5 UOM5:UOP5 UYI5:UYL5 VIE5:VIH5 VSA5:VSD5 WBW5:WBZ5 WLS5:WLV5 WVO5:WVR5 F65545:I65545 JC65545:JF65545 SY65545:TB65545 ACU65545:ACX65545 AMQ65545:AMT65545 AWM65545:AWP65545 BGI65545:BGL65545 BQE65545:BQH65545 CAA65545:CAD65545 CJW65545:CJZ65545 CTS65545:CTV65545 DDO65545:DDR65545 DNK65545:DNN65545 DXG65545:DXJ65545 EHC65545:EHF65545 EQY65545:ERB65545 FAU65545:FAX65545 FKQ65545:FKT65545 FUM65545:FUP65545 GEI65545:GEL65545 GOE65545:GOH65545 GYA65545:GYD65545 HHW65545:HHZ65545 HRS65545:HRV65545 IBO65545:IBR65545 ILK65545:ILN65545 IVG65545:IVJ65545 JFC65545:JFF65545 JOY65545:JPB65545 JYU65545:JYX65545 KIQ65545:KIT65545 KSM65545:KSP65545 LCI65545:LCL65545 LME65545:LMH65545 LWA65545:LWD65545 MFW65545:MFZ65545 MPS65545:MPV65545 MZO65545:MZR65545 NJK65545:NJN65545 NTG65545:NTJ65545 ODC65545:ODF65545 OMY65545:ONB65545 OWU65545:OWX65545 PGQ65545:PGT65545 PQM65545:PQP65545 QAI65545:QAL65545 QKE65545:QKH65545 QUA65545:QUD65545 RDW65545:RDZ65545 RNS65545:RNV65545 RXO65545:RXR65545 SHK65545:SHN65545 SRG65545:SRJ65545 TBC65545:TBF65545 TKY65545:TLB65545 TUU65545:TUX65545 UEQ65545:UET65545 UOM65545:UOP65545 UYI65545:UYL65545 VIE65545:VIH65545 VSA65545:VSD65545 WBW65545:WBZ65545 WLS65545:WLV65545 WVO65545:WVR65545 F131081:I131081 JC131081:JF131081 SY131081:TB131081 ACU131081:ACX131081 AMQ131081:AMT131081 AWM131081:AWP131081 BGI131081:BGL131081 BQE131081:BQH131081 CAA131081:CAD131081 CJW131081:CJZ131081 CTS131081:CTV131081 DDO131081:DDR131081 DNK131081:DNN131081 DXG131081:DXJ131081 EHC131081:EHF131081 EQY131081:ERB131081 FAU131081:FAX131081 FKQ131081:FKT131081 FUM131081:FUP131081 GEI131081:GEL131081 GOE131081:GOH131081 GYA131081:GYD131081 HHW131081:HHZ131081 HRS131081:HRV131081 IBO131081:IBR131081 ILK131081:ILN131081 IVG131081:IVJ131081 JFC131081:JFF131081 JOY131081:JPB131081 JYU131081:JYX131081 KIQ131081:KIT131081 KSM131081:KSP131081 LCI131081:LCL131081 LME131081:LMH131081 LWA131081:LWD131081 MFW131081:MFZ131081 MPS131081:MPV131081 MZO131081:MZR131081 NJK131081:NJN131081 NTG131081:NTJ131081 ODC131081:ODF131081 OMY131081:ONB131081 OWU131081:OWX131081 PGQ131081:PGT131081 PQM131081:PQP131081 QAI131081:QAL131081 QKE131081:QKH131081 QUA131081:QUD131081 RDW131081:RDZ131081 RNS131081:RNV131081 RXO131081:RXR131081 SHK131081:SHN131081 SRG131081:SRJ131081 TBC131081:TBF131081 TKY131081:TLB131081 TUU131081:TUX131081 UEQ131081:UET131081 UOM131081:UOP131081 UYI131081:UYL131081 VIE131081:VIH131081 VSA131081:VSD131081 WBW131081:WBZ131081 WLS131081:WLV131081 WVO131081:WVR131081 F196617:I196617 JC196617:JF196617 SY196617:TB196617 ACU196617:ACX196617 AMQ196617:AMT196617 AWM196617:AWP196617 BGI196617:BGL196617 BQE196617:BQH196617 CAA196617:CAD196617 CJW196617:CJZ196617 CTS196617:CTV196617 DDO196617:DDR196617 DNK196617:DNN196617 DXG196617:DXJ196617 EHC196617:EHF196617 EQY196617:ERB196617 FAU196617:FAX196617 FKQ196617:FKT196617 FUM196617:FUP196617 GEI196617:GEL196617 GOE196617:GOH196617 GYA196617:GYD196617 HHW196617:HHZ196617 HRS196617:HRV196617 IBO196617:IBR196617 ILK196617:ILN196617 IVG196617:IVJ196617 JFC196617:JFF196617 JOY196617:JPB196617 JYU196617:JYX196617 KIQ196617:KIT196617 KSM196617:KSP196617 LCI196617:LCL196617 LME196617:LMH196617 LWA196617:LWD196617 MFW196617:MFZ196617 MPS196617:MPV196617 MZO196617:MZR196617 NJK196617:NJN196617 NTG196617:NTJ196617 ODC196617:ODF196617 OMY196617:ONB196617 OWU196617:OWX196617 PGQ196617:PGT196617 PQM196617:PQP196617 QAI196617:QAL196617 QKE196617:QKH196617 QUA196617:QUD196617 RDW196617:RDZ196617 RNS196617:RNV196617 RXO196617:RXR196617 SHK196617:SHN196617 SRG196617:SRJ196617 TBC196617:TBF196617 TKY196617:TLB196617 TUU196617:TUX196617 UEQ196617:UET196617 UOM196617:UOP196617 UYI196617:UYL196617 VIE196617:VIH196617 VSA196617:VSD196617 WBW196617:WBZ196617 WLS196617:WLV196617 WVO196617:WVR196617 F262153:I262153 JC262153:JF262153 SY262153:TB262153 ACU262153:ACX262153 AMQ262153:AMT262153 AWM262153:AWP262153 BGI262153:BGL262153 BQE262153:BQH262153 CAA262153:CAD262153 CJW262153:CJZ262153 CTS262153:CTV262153 DDO262153:DDR262153 DNK262153:DNN262153 DXG262153:DXJ262153 EHC262153:EHF262153 EQY262153:ERB262153 FAU262153:FAX262153 FKQ262153:FKT262153 FUM262153:FUP262153 GEI262153:GEL262153 GOE262153:GOH262153 GYA262153:GYD262153 HHW262153:HHZ262153 HRS262153:HRV262153 IBO262153:IBR262153 ILK262153:ILN262153 IVG262153:IVJ262153 JFC262153:JFF262153 JOY262153:JPB262153 JYU262153:JYX262153 KIQ262153:KIT262153 KSM262153:KSP262153 LCI262153:LCL262153 LME262153:LMH262153 LWA262153:LWD262153 MFW262153:MFZ262153 MPS262153:MPV262153 MZO262153:MZR262153 NJK262153:NJN262153 NTG262153:NTJ262153 ODC262153:ODF262153 OMY262153:ONB262153 OWU262153:OWX262153 PGQ262153:PGT262153 PQM262153:PQP262153 QAI262153:QAL262153 QKE262153:QKH262153 QUA262153:QUD262153 RDW262153:RDZ262153 RNS262153:RNV262153 RXO262153:RXR262153 SHK262153:SHN262153 SRG262153:SRJ262153 TBC262153:TBF262153 TKY262153:TLB262153 TUU262153:TUX262153 UEQ262153:UET262153 UOM262153:UOP262153 UYI262153:UYL262153 VIE262153:VIH262153 VSA262153:VSD262153 WBW262153:WBZ262153 WLS262153:WLV262153 WVO262153:WVR262153 F327689:I327689 JC327689:JF327689 SY327689:TB327689 ACU327689:ACX327689 AMQ327689:AMT327689 AWM327689:AWP327689 BGI327689:BGL327689 BQE327689:BQH327689 CAA327689:CAD327689 CJW327689:CJZ327689 CTS327689:CTV327689 DDO327689:DDR327689 DNK327689:DNN327689 DXG327689:DXJ327689 EHC327689:EHF327689 EQY327689:ERB327689 FAU327689:FAX327689 FKQ327689:FKT327689 FUM327689:FUP327689 GEI327689:GEL327689 GOE327689:GOH327689 GYA327689:GYD327689 HHW327689:HHZ327689 HRS327689:HRV327689 IBO327689:IBR327689 ILK327689:ILN327689 IVG327689:IVJ327689 JFC327689:JFF327689 JOY327689:JPB327689 JYU327689:JYX327689 KIQ327689:KIT327689 KSM327689:KSP327689 LCI327689:LCL327689 LME327689:LMH327689 LWA327689:LWD327689 MFW327689:MFZ327689 MPS327689:MPV327689 MZO327689:MZR327689 NJK327689:NJN327689 NTG327689:NTJ327689 ODC327689:ODF327689 OMY327689:ONB327689 OWU327689:OWX327689 PGQ327689:PGT327689 PQM327689:PQP327689 QAI327689:QAL327689 QKE327689:QKH327689 QUA327689:QUD327689 RDW327689:RDZ327689 RNS327689:RNV327689 RXO327689:RXR327689 SHK327689:SHN327689 SRG327689:SRJ327689 TBC327689:TBF327689 TKY327689:TLB327689 TUU327689:TUX327689 UEQ327689:UET327689 UOM327689:UOP327689 UYI327689:UYL327689 VIE327689:VIH327689 VSA327689:VSD327689 WBW327689:WBZ327689 WLS327689:WLV327689 WVO327689:WVR327689 F393225:I393225 JC393225:JF393225 SY393225:TB393225 ACU393225:ACX393225 AMQ393225:AMT393225 AWM393225:AWP393225 BGI393225:BGL393225 BQE393225:BQH393225 CAA393225:CAD393225 CJW393225:CJZ393225 CTS393225:CTV393225 DDO393225:DDR393225 DNK393225:DNN393225 DXG393225:DXJ393225 EHC393225:EHF393225 EQY393225:ERB393225 FAU393225:FAX393225 FKQ393225:FKT393225 FUM393225:FUP393225 GEI393225:GEL393225 GOE393225:GOH393225 GYA393225:GYD393225 HHW393225:HHZ393225 HRS393225:HRV393225 IBO393225:IBR393225 ILK393225:ILN393225 IVG393225:IVJ393225 JFC393225:JFF393225 JOY393225:JPB393225 JYU393225:JYX393225 KIQ393225:KIT393225 KSM393225:KSP393225 LCI393225:LCL393225 LME393225:LMH393225 LWA393225:LWD393225 MFW393225:MFZ393225 MPS393225:MPV393225 MZO393225:MZR393225 NJK393225:NJN393225 NTG393225:NTJ393225 ODC393225:ODF393225 OMY393225:ONB393225 OWU393225:OWX393225 PGQ393225:PGT393225 PQM393225:PQP393225 QAI393225:QAL393225 QKE393225:QKH393225 QUA393225:QUD393225 RDW393225:RDZ393225 RNS393225:RNV393225 RXO393225:RXR393225 SHK393225:SHN393225 SRG393225:SRJ393225 TBC393225:TBF393225 TKY393225:TLB393225 TUU393225:TUX393225 UEQ393225:UET393225 UOM393225:UOP393225 UYI393225:UYL393225 VIE393225:VIH393225 VSA393225:VSD393225 WBW393225:WBZ393225 WLS393225:WLV393225 WVO393225:WVR393225 F458761:I458761 JC458761:JF458761 SY458761:TB458761 ACU458761:ACX458761 AMQ458761:AMT458761 AWM458761:AWP458761 BGI458761:BGL458761 BQE458761:BQH458761 CAA458761:CAD458761 CJW458761:CJZ458761 CTS458761:CTV458761 DDO458761:DDR458761 DNK458761:DNN458761 DXG458761:DXJ458761 EHC458761:EHF458761 EQY458761:ERB458761 FAU458761:FAX458761 FKQ458761:FKT458761 FUM458761:FUP458761 GEI458761:GEL458761 GOE458761:GOH458761 GYA458761:GYD458761 HHW458761:HHZ458761 HRS458761:HRV458761 IBO458761:IBR458761 ILK458761:ILN458761 IVG458761:IVJ458761 JFC458761:JFF458761 JOY458761:JPB458761 JYU458761:JYX458761 KIQ458761:KIT458761 KSM458761:KSP458761 LCI458761:LCL458761 LME458761:LMH458761 LWA458761:LWD458761 MFW458761:MFZ458761 MPS458761:MPV458761 MZO458761:MZR458761 NJK458761:NJN458761 NTG458761:NTJ458761 ODC458761:ODF458761 OMY458761:ONB458761 OWU458761:OWX458761 PGQ458761:PGT458761 PQM458761:PQP458761 QAI458761:QAL458761 QKE458761:QKH458761 QUA458761:QUD458761 RDW458761:RDZ458761 RNS458761:RNV458761 RXO458761:RXR458761 SHK458761:SHN458761 SRG458761:SRJ458761 TBC458761:TBF458761 TKY458761:TLB458761 TUU458761:TUX458761 UEQ458761:UET458761 UOM458761:UOP458761 UYI458761:UYL458761 VIE458761:VIH458761 VSA458761:VSD458761 WBW458761:WBZ458761 WLS458761:WLV458761 WVO458761:WVR458761 F524297:I524297 JC524297:JF524297 SY524297:TB524297 ACU524297:ACX524297 AMQ524297:AMT524297 AWM524297:AWP524297 BGI524297:BGL524297 BQE524297:BQH524297 CAA524297:CAD524297 CJW524297:CJZ524297 CTS524297:CTV524297 DDO524297:DDR524297 DNK524297:DNN524297 DXG524297:DXJ524297 EHC524297:EHF524297 EQY524297:ERB524297 FAU524297:FAX524297 FKQ524297:FKT524297 FUM524297:FUP524297 GEI524297:GEL524297 GOE524297:GOH524297 GYA524297:GYD524297 HHW524297:HHZ524297 HRS524297:HRV524297 IBO524297:IBR524297 ILK524297:ILN524297 IVG524297:IVJ524297 JFC524297:JFF524297 JOY524297:JPB524297 JYU524297:JYX524297 KIQ524297:KIT524297 KSM524297:KSP524297 LCI524297:LCL524297 LME524297:LMH524297 LWA524297:LWD524297 MFW524297:MFZ524297 MPS524297:MPV524297 MZO524297:MZR524297 NJK524297:NJN524297 NTG524297:NTJ524297 ODC524297:ODF524297 OMY524297:ONB524297 OWU524297:OWX524297 PGQ524297:PGT524297 PQM524297:PQP524297 QAI524297:QAL524297 QKE524297:QKH524297 QUA524297:QUD524297 RDW524297:RDZ524297 RNS524297:RNV524297 RXO524297:RXR524297 SHK524297:SHN524297 SRG524297:SRJ524297 TBC524297:TBF524297 TKY524297:TLB524297 TUU524297:TUX524297 UEQ524297:UET524297 UOM524297:UOP524297 UYI524297:UYL524297 VIE524297:VIH524297 VSA524297:VSD524297 WBW524297:WBZ524297 WLS524297:WLV524297 WVO524297:WVR524297 F589833:I589833 JC589833:JF589833 SY589833:TB589833 ACU589833:ACX589833 AMQ589833:AMT589833 AWM589833:AWP589833 BGI589833:BGL589833 BQE589833:BQH589833 CAA589833:CAD589833 CJW589833:CJZ589833 CTS589833:CTV589833 DDO589833:DDR589833 DNK589833:DNN589833 DXG589833:DXJ589833 EHC589833:EHF589833 EQY589833:ERB589833 FAU589833:FAX589833 FKQ589833:FKT589833 FUM589833:FUP589833 GEI589833:GEL589833 GOE589833:GOH589833 GYA589833:GYD589833 HHW589833:HHZ589833 HRS589833:HRV589833 IBO589833:IBR589833 ILK589833:ILN589833 IVG589833:IVJ589833 JFC589833:JFF589833 JOY589833:JPB589833 JYU589833:JYX589833 KIQ589833:KIT589833 KSM589833:KSP589833 LCI589833:LCL589833 LME589833:LMH589833 LWA589833:LWD589833 MFW589833:MFZ589833 MPS589833:MPV589833 MZO589833:MZR589833 NJK589833:NJN589833 NTG589833:NTJ589833 ODC589833:ODF589833 OMY589833:ONB589833 OWU589833:OWX589833 PGQ589833:PGT589833 PQM589833:PQP589833 QAI589833:QAL589833 QKE589833:QKH589833 QUA589833:QUD589833 RDW589833:RDZ589833 RNS589833:RNV589833 RXO589833:RXR589833 SHK589833:SHN589833 SRG589833:SRJ589833 TBC589833:TBF589833 TKY589833:TLB589833 TUU589833:TUX589833 UEQ589833:UET589833 UOM589833:UOP589833 UYI589833:UYL589833 VIE589833:VIH589833 VSA589833:VSD589833 WBW589833:WBZ589833 WLS589833:WLV589833 WVO589833:WVR589833 F655369:I655369 JC655369:JF655369 SY655369:TB655369 ACU655369:ACX655369 AMQ655369:AMT655369 AWM655369:AWP655369 BGI655369:BGL655369 BQE655369:BQH655369 CAA655369:CAD655369 CJW655369:CJZ655369 CTS655369:CTV655369 DDO655369:DDR655369 DNK655369:DNN655369 DXG655369:DXJ655369 EHC655369:EHF655369 EQY655369:ERB655369 FAU655369:FAX655369 FKQ655369:FKT655369 FUM655369:FUP655369 GEI655369:GEL655369 GOE655369:GOH655369 GYA655369:GYD655369 HHW655369:HHZ655369 HRS655369:HRV655369 IBO655369:IBR655369 ILK655369:ILN655369 IVG655369:IVJ655369 JFC655369:JFF655369 JOY655369:JPB655369 JYU655369:JYX655369 KIQ655369:KIT655369 KSM655369:KSP655369 LCI655369:LCL655369 LME655369:LMH655369 LWA655369:LWD655369 MFW655369:MFZ655369 MPS655369:MPV655369 MZO655369:MZR655369 NJK655369:NJN655369 NTG655369:NTJ655369 ODC655369:ODF655369 OMY655369:ONB655369 OWU655369:OWX655369 PGQ655369:PGT655369 PQM655369:PQP655369 QAI655369:QAL655369 QKE655369:QKH655369 QUA655369:QUD655369 RDW655369:RDZ655369 RNS655369:RNV655369 RXO655369:RXR655369 SHK655369:SHN655369 SRG655369:SRJ655369 TBC655369:TBF655369 TKY655369:TLB655369 TUU655369:TUX655369 UEQ655369:UET655369 UOM655369:UOP655369 UYI655369:UYL655369 VIE655369:VIH655369 VSA655369:VSD655369 WBW655369:WBZ655369 WLS655369:WLV655369 WVO655369:WVR655369 F720905:I720905 JC720905:JF720905 SY720905:TB720905 ACU720905:ACX720905 AMQ720905:AMT720905 AWM720905:AWP720905 BGI720905:BGL720905 BQE720905:BQH720905 CAA720905:CAD720905 CJW720905:CJZ720905 CTS720905:CTV720905 DDO720905:DDR720905 DNK720905:DNN720905 DXG720905:DXJ720905 EHC720905:EHF720905 EQY720905:ERB720905 FAU720905:FAX720905 FKQ720905:FKT720905 FUM720905:FUP720905 GEI720905:GEL720905 GOE720905:GOH720905 GYA720905:GYD720905 HHW720905:HHZ720905 HRS720905:HRV720905 IBO720905:IBR720905 ILK720905:ILN720905 IVG720905:IVJ720905 JFC720905:JFF720905 JOY720905:JPB720905 JYU720905:JYX720905 KIQ720905:KIT720905 KSM720905:KSP720905 LCI720905:LCL720905 LME720905:LMH720905 LWA720905:LWD720905 MFW720905:MFZ720905 MPS720905:MPV720905 MZO720905:MZR720905 NJK720905:NJN720905 NTG720905:NTJ720905 ODC720905:ODF720905 OMY720905:ONB720905 OWU720905:OWX720905 PGQ720905:PGT720905 PQM720905:PQP720905 QAI720905:QAL720905 QKE720905:QKH720905 QUA720905:QUD720905 RDW720905:RDZ720905 RNS720905:RNV720905 RXO720905:RXR720905 SHK720905:SHN720905 SRG720905:SRJ720905 TBC720905:TBF720905 TKY720905:TLB720905 TUU720905:TUX720905 UEQ720905:UET720905 UOM720905:UOP720905 UYI720905:UYL720905 VIE720905:VIH720905 VSA720905:VSD720905 WBW720905:WBZ720905 WLS720905:WLV720905 WVO720905:WVR720905 F786441:I786441 JC786441:JF786441 SY786441:TB786441 ACU786441:ACX786441 AMQ786441:AMT786441 AWM786441:AWP786441 BGI786441:BGL786441 BQE786441:BQH786441 CAA786441:CAD786441 CJW786441:CJZ786441 CTS786441:CTV786441 DDO786441:DDR786441 DNK786441:DNN786441 DXG786441:DXJ786441 EHC786441:EHF786441 EQY786441:ERB786441 FAU786441:FAX786441 FKQ786441:FKT786441 FUM786441:FUP786441 GEI786441:GEL786441 GOE786441:GOH786441 GYA786441:GYD786441 HHW786441:HHZ786441 HRS786441:HRV786441 IBO786441:IBR786441 ILK786441:ILN786441 IVG786441:IVJ786441 JFC786441:JFF786441 JOY786441:JPB786441 JYU786441:JYX786441 KIQ786441:KIT786441 KSM786441:KSP786441 LCI786441:LCL786441 LME786441:LMH786441 LWA786441:LWD786441 MFW786441:MFZ786441 MPS786441:MPV786441 MZO786441:MZR786441 NJK786441:NJN786441 NTG786441:NTJ786441 ODC786441:ODF786441 OMY786441:ONB786441 OWU786441:OWX786441 PGQ786441:PGT786441 PQM786441:PQP786441 QAI786441:QAL786441 QKE786441:QKH786441 QUA786441:QUD786441 RDW786441:RDZ786441 RNS786441:RNV786441 RXO786441:RXR786441 SHK786441:SHN786441 SRG786441:SRJ786441 TBC786441:TBF786441 TKY786441:TLB786441 TUU786441:TUX786441 UEQ786441:UET786441 UOM786441:UOP786441 UYI786441:UYL786441 VIE786441:VIH786441 VSA786441:VSD786441 WBW786441:WBZ786441 WLS786441:WLV786441 WVO786441:WVR786441 F851977:I851977 JC851977:JF851977 SY851977:TB851977 ACU851977:ACX851977 AMQ851977:AMT851977 AWM851977:AWP851977 BGI851977:BGL851977 BQE851977:BQH851977 CAA851977:CAD851977 CJW851977:CJZ851977 CTS851977:CTV851977 DDO851977:DDR851977 DNK851977:DNN851977 DXG851977:DXJ851977 EHC851977:EHF851977 EQY851977:ERB851977 FAU851977:FAX851977 FKQ851977:FKT851977 FUM851977:FUP851977 GEI851977:GEL851977 GOE851977:GOH851977 GYA851977:GYD851977 HHW851977:HHZ851977 HRS851977:HRV851977 IBO851977:IBR851977 ILK851977:ILN851977 IVG851977:IVJ851977 JFC851977:JFF851977 JOY851977:JPB851977 JYU851977:JYX851977 KIQ851977:KIT851977 KSM851977:KSP851977 LCI851977:LCL851977 LME851977:LMH851977 LWA851977:LWD851977 MFW851977:MFZ851977 MPS851977:MPV851977 MZO851977:MZR851977 NJK851977:NJN851977 NTG851977:NTJ851977 ODC851977:ODF851977 OMY851977:ONB851977 OWU851977:OWX851977 PGQ851977:PGT851977 PQM851977:PQP851977 QAI851977:QAL851977 QKE851977:QKH851977 QUA851977:QUD851977 RDW851977:RDZ851977 RNS851977:RNV851977 RXO851977:RXR851977 SHK851977:SHN851977 SRG851977:SRJ851977 TBC851977:TBF851977 TKY851977:TLB851977 TUU851977:TUX851977 UEQ851977:UET851977 UOM851977:UOP851977 UYI851977:UYL851977 VIE851977:VIH851977 VSA851977:VSD851977 WBW851977:WBZ851977 WLS851977:WLV851977 WVO851977:WVR851977 F917513:I917513 JC917513:JF917513 SY917513:TB917513 ACU917513:ACX917513 AMQ917513:AMT917513 AWM917513:AWP917513 BGI917513:BGL917513 BQE917513:BQH917513 CAA917513:CAD917513 CJW917513:CJZ917513 CTS917513:CTV917513 DDO917513:DDR917513 DNK917513:DNN917513 DXG917513:DXJ917513 EHC917513:EHF917513 EQY917513:ERB917513 FAU917513:FAX917513 FKQ917513:FKT917513 FUM917513:FUP917513 GEI917513:GEL917513 GOE917513:GOH917513 GYA917513:GYD917513 HHW917513:HHZ917513 HRS917513:HRV917513 IBO917513:IBR917513 ILK917513:ILN917513 IVG917513:IVJ917513 JFC917513:JFF917513 JOY917513:JPB917513 JYU917513:JYX917513 KIQ917513:KIT917513 KSM917513:KSP917513 LCI917513:LCL917513 LME917513:LMH917513 LWA917513:LWD917513 MFW917513:MFZ917513 MPS917513:MPV917513 MZO917513:MZR917513 NJK917513:NJN917513 NTG917513:NTJ917513 ODC917513:ODF917513 OMY917513:ONB917513 OWU917513:OWX917513 PGQ917513:PGT917513 PQM917513:PQP917513 QAI917513:QAL917513 QKE917513:QKH917513 QUA917513:QUD917513 RDW917513:RDZ917513 RNS917513:RNV917513 RXO917513:RXR917513 SHK917513:SHN917513 SRG917513:SRJ917513 TBC917513:TBF917513 TKY917513:TLB917513 TUU917513:TUX917513 UEQ917513:UET917513 UOM917513:UOP917513 UYI917513:UYL917513 VIE917513:VIH917513 VSA917513:VSD917513 WBW917513:WBZ917513 WLS917513:WLV917513 WVO917513:WVR917513 F983049:I983049 JC983049:JF983049 SY983049:TB983049 ACU983049:ACX983049 AMQ983049:AMT983049 AWM983049:AWP983049 BGI983049:BGL983049 BQE983049:BQH983049 CAA983049:CAD983049 CJW983049:CJZ983049 CTS983049:CTV983049 DDO983049:DDR983049 DNK983049:DNN983049 DXG983049:DXJ983049 EHC983049:EHF983049 EQY983049:ERB983049 FAU983049:FAX983049 FKQ983049:FKT983049 FUM983049:FUP983049 GEI983049:GEL983049 GOE983049:GOH983049 GYA983049:GYD983049 HHW983049:HHZ983049 HRS983049:HRV983049 IBO983049:IBR983049 ILK983049:ILN983049 IVG983049:IVJ983049 JFC983049:JFF983049 JOY983049:JPB983049 JYU983049:JYX983049 KIQ983049:KIT983049 KSM983049:KSP983049 LCI983049:LCL983049 LME983049:LMH983049 LWA983049:LWD983049 MFW983049:MFZ983049 MPS983049:MPV983049 MZO983049:MZR983049 NJK983049:NJN983049 NTG983049:NTJ983049 ODC983049:ODF983049 OMY983049:ONB983049 OWU983049:OWX983049 PGQ983049:PGT983049 PQM983049:PQP983049 QAI983049:QAL983049 QKE983049:QKH983049 QUA983049:QUD983049 RDW983049:RDZ983049 RNS983049:RNV983049 RXO983049:RXR983049 SHK983049:SHN983049 SRG983049:SRJ983049 TBC983049:TBF983049 TKY983049:TLB983049 TUU983049:TUX983049 UEQ983049:UET983049 UOM983049:UOP983049 UYI983049:UYL983049 VIE983049:VIH983049 VSA983049:VSD983049 WBW983049:WBZ983049 WLS983049:WLV983049 F5">
      <formula1>Level</formula1>
    </dataValidation>
  </dataValidations>
  <hyperlinks>
    <hyperlink ref="I2" location="'11a'!A1" tooltip="Workforce" display="Next Page"/>
    <hyperlink ref="B2:D2" location="'9b'!A1" tooltip="Research &amp; Development (continued)" display="Previous Page"/>
    <hyperlink ref="E2:H2" location="'Table of Contents'!A1" tooltip="Table of Contents" display="Return to Table of Contents"/>
  </hyperlinks>
  <pageMargins left="0.7" right="0.7" top="0.75" bottom="0.75" header="0.3" footer="0.3"/>
  <pageSetup scale="71" orientation="landscap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1"/>
  <sheetViews>
    <sheetView topLeftCell="A4" zoomScaleNormal="100" workbookViewId="0">
      <selection activeCell="L20" sqref="L20"/>
    </sheetView>
  </sheetViews>
  <sheetFormatPr defaultColWidth="8.85546875" defaultRowHeight="12.75"/>
  <cols>
    <col min="1" max="1" width="8.5703125" style="23" customWidth="1"/>
    <col min="2" max="3" width="3.7109375" style="23" customWidth="1"/>
    <col min="4" max="4" width="17.42578125" style="23" customWidth="1"/>
    <col min="5" max="5" width="49.5703125" style="23" customWidth="1"/>
    <col min="6" max="7" width="14.28515625" style="23" customWidth="1"/>
    <col min="8" max="8" width="14.140625" style="23" customWidth="1"/>
    <col min="9" max="9" width="14.28515625" style="23" customWidth="1"/>
    <col min="10" max="10" width="14.140625" style="23" bestFit="1" customWidth="1"/>
    <col min="11" max="256" width="8.85546875" style="23"/>
    <col min="257" max="257" width="8.5703125" style="23" customWidth="1"/>
    <col min="258" max="259" width="3.7109375" style="23" customWidth="1"/>
    <col min="260" max="260" width="17.42578125" style="23" customWidth="1"/>
    <col min="261" max="261" width="49.5703125" style="23" customWidth="1"/>
    <col min="262" max="265" width="14.28515625" style="23" customWidth="1"/>
    <col min="266" max="512" width="8.85546875" style="23"/>
    <col min="513" max="513" width="8.5703125" style="23" customWidth="1"/>
    <col min="514" max="515" width="3.7109375" style="23" customWidth="1"/>
    <col min="516" max="516" width="17.42578125" style="23" customWidth="1"/>
    <col min="517" max="517" width="49.5703125" style="23" customWidth="1"/>
    <col min="518" max="521" width="14.28515625" style="23" customWidth="1"/>
    <col min="522" max="768" width="8.85546875" style="23"/>
    <col min="769" max="769" width="8.5703125" style="23" customWidth="1"/>
    <col min="770" max="771" width="3.7109375" style="23" customWidth="1"/>
    <col min="772" max="772" width="17.42578125" style="23" customWidth="1"/>
    <col min="773" max="773" width="49.5703125" style="23" customWidth="1"/>
    <col min="774" max="777" width="14.28515625" style="23" customWidth="1"/>
    <col min="778" max="1024" width="8.85546875" style="23"/>
    <col min="1025" max="1025" width="8.5703125" style="23" customWidth="1"/>
    <col min="1026" max="1027" width="3.7109375" style="23" customWidth="1"/>
    <col min="1028" max="1028" width="17.42578125" style="23" customWidth="1"/>
    <col min="1029" max="1029" width="49.5703125" style="23" customWidth="1"/>
    <col min="1030" max="1033" width="14.28515625" style="23" customWidth="1"/>
    <col min="1034" max="1280" width="8.85546875" style="23"/>
    <col min="1281" max="1281" width="8.5703125" style="23" customWidth="1"/>
    <col min="1282" max="1283" width="3.7109375" style="23" customWidth="1"/>
    <col min="1284" max="1284" width="17.42578125" style="23" customWidth="1"/>
    <col min="1285" max="1285" width="49.5703125" style="23" customWidth="1"/>
    <col min="1286" max="1289" width="14.28515625" style="23" customWidth="1"/>
    <col min="1290" max="1536" width="8.85546875" style="23"/>
    <col min="1537" max="1537" width="8.5703125" style="23" customWidth="1"/>
    <col min="1538" max="1539" width="3.7109375" style="23" customWidth="1"/>
    <col min="1540" max="1540" width="17.42578125" style="23" customWidth="1"/>
    <col min="1541" max="1541" width="49.5703125" style="23" customWidth="1"/>
    <col min="1542" max="1545" width="14.28515625" style="23" customWidth="1"/>
    <col min="1546" max="1792" width="8.85546875" style="23"/>
    <col min="1793" max="1793" width="8.5703125" style="23" customWidth="1"/>
    <col min="1794" max="1795" width="3.7109375" style="23" customWidth="1"/>
    <col min="1796" max="1796" width="17.42578125" style="23" customWidth="1"/>
    <col min="1797" max="1797" width="49.5703125" style="23" customWidth="1"/>
    <col min="1798" max="1801" width="14.28515625" style="23" customWidth="1"/>
    <col min="1802" max="2048" width="8.85546875" style="23"/>
    <col min="2049" max="2049" width="8.5703125" style="23" customWidth="1"/>
    <col min="2050" max="2051" width="3.7109375" style="23" customWidth="1"/>
    <col min="2052" max="2052" width="17.42578125" style="23" customWidth="1"/>
    <col min="2053" max="2053" width="49.5703125" style="23" customWidth="1"/>
    <col min="2054" max="2057" width="14.28515625" style="23" customWidth="1"/>
    <col min="2058" max="2304" width="8.85546875" style="23"/>
    <col min="2305" max="2305" width="8.5703125" style="23" customWidth="1"/>
    <col min="2306" max="2307" width="3.7109375" style="23" customWidth="1"/>
    <col min="2308" max="2308" width="17.42578125" style="23" customWidth="1"/>
    <col min="2309" max="2309" width="49.5703125" style="23" customWidth="1"/>
    <col min="2310" max="2313" width="14.28515625" style="23" customWidth="1"/>
    <col min="2314" max="2560" width="8.85546875" style="23"/>
    <col min="2561" max="2561" width="8.5703125" style="23" customWidth="1"/>
    <col min="2562" max="2563" width="3.7109375" style="23" customWidth="1"/>
    <col min="2564" max="2564" width="17.42578125" style="23" customWidth="1"/>
    <col min="2565" max="2565" width="49.5703125" style="23" customWidth="1"/>
    <col min="2566" max="2569" width="14.28515625" style="23" customWidth="1"/>
    <col min="2570" max="2816" width="8.85546875" style="23"/>
    <col min="2817" max="2817" width="8.5703125" style="23" customWidth="1"/>
    <col min="2818" max="2819" width="3.7109375" style="23" customWidth="1"/>
    <col min="2820" max="2820" width="17.42578125" style="23" customWidth="1"/>
    <col min="2821" max="2821" width="49.5703125" style="23" customWidth="1"/>
    <col min="2822" max="2825" width="14.28515625" style="23" customWidth="1"/>
    <col min="2826" max="3072" width="8.85546875" style="23"/>
    <col min="3073" max="3073" width="8.5703125" style="23" customWidth="1"/>
    <col min="3074" max="3075" width="3.7109375" style="23" customWidth="1"/>
    <col min="3076" max="3076" width="17.42578125" style="23" customWidth="1"/>
    <col min="3077" max="3077" width="49.5703125" style="23" customWidth="1"/>
    <col min="3078" max="3081" width="14.28515625" style="23" customWidth="1"/>
    <col min="3082" max="3328" width="8.85546875" style="23"/>
    <col min="3329" max="3329" width="8.5703125" style="23" customWidth="1"/>
    <col min="3330" max="3331" width="3.7109375" style="23" customWidth="1"/>
    <col min="3332" max="3332" width="17.42578125" style="23" customWidth="1"/>
    <col min="3333" max="3333" width="49.5703125" style="23" customWidth="1"/>
    <col min="3334" max="3337" width="14.28515625" style="23" customWidth="1"/>
    <col min="3338" max="3584" width="8.85546875" style="23"/>
    <col min="3585" max="3585" width="8.5703125" style="23" customWidth="1"/>
    <col min="3586" max="3587" width="3.7109375" style="23" customWidth="1"/>
    <col min="3588" max="3588" width="17.42578125" style="23" customWidth="1"/>
    <col min="3589" max="3589" width="49.5703125" style="23" customWidth="1"/>
    <col min="3590" max="3593" width="14.28515625" style="23" customWidth="1"/>
    <col min="3594" max="3840" width="8.85546875" style="23"/>
    <col min="3841" max="3841" width="8.5703125" style="23" customWidth="1"/>
    <col min="3842" max="3843" width="3.7109375" style="23" customWidth="1"/>
    <col min="3844" max="3844" width="17.42578125" style="23" customWidth="1"/>
    <col min="3845" max="3845" width="49.5703125" style="23" customWidth="1"/>
    <col min="3846" max="3849" width="14.28515625" style="23" customWidth="1"/>
    <col min="3850" max="4096" width="8.85546875" style="23"/>
    <col min="4097" max="4097" width="8.5703125" style="23" customWidth="1"/>
    <col min="4098" max="4099" width="3.7109375" style="23" customWidth="1"/>
    <col min="4100" max="4100" width="17.42578125" style="23" customWidth="1"/>
    <col min="4101" max="4101" width="49.5703125" style="23" customWidth="1"/>
    <col min="4102" max="4105" width="14.28515625" style="23" customWidth="1"/>
    <col min="4106" max="4352" width="8.85546875" style="23"/>
    <col min="4353" max="4353" width="8.5703125" style="23" customWidth="1"/>
    <col min="4354" max="4355" width="3.7109375" style="23" customWidth="1"/>
    <col min="4356" max="4356" width="17.42578125" style="23" customWidth="1"/>
    <col min="4357" max="4357" width="49.5703125" style="23" customWidth="1"/>
    <col min="4358" max="4361" width="14.28515625" style="23" customWidth="1"/>
    <col min="4362" max="4608" width="8.85546875" style="23"/>
    <col min="4609" max="4609" width="8.5703125" style="23" customWidth="1"/>
    <col min="4610" max="4611" width="3.7109375" style="23" customWidth="1"/>
    <col min="4612" max="4612" width="17.42578125" style="23" customWidth="1"/>
    <col min="4613" max="4613" width="49.5703125" style="23" customWidth="1"/>
    <col min="4614" max="4617" width="14.28515625" style="23" customWidth="1"/>
    <col min="4618" max="4864" width="8.85546875" style="23"/>
    <col min="4865" max="4865" width="8.5703125" style="23" customWidth="1"/>
    <col min="4866" max="4867" width="3.7109375" style="23" customWidth="1"/>
    <col min="4868" max="4868" width="17.42578125" style="23" customWidth="1"/>
    <col min="4869" max="4869" width="49.5703125" style="23" customWidth="1"/>
    <col min="4870" max="4873" width="14.28515625" style="23" customWidth="1"/>
    <col min="4874" max="5120" width="8.85546875" style="23"/>
    <col min="5121" max="5121" width="8.5703125" style="23" customWidth="1"/>
    <col min="5122" max="5123" width="3.7109375" style="23" customWidth="1"/>
    <col min="5124" max="5124" width="17.42578125" style="23" customWidth="1"/>
    <col min="5125" max="5125" width="49.5703125" style="23" customWidth="1"/>
    <col min="5126" max="5129" width="14.28515625" style="23" customWidth="1"/>
    <col min="5130" max="5376" width="8.85546875" style="23"/>
    <col min="5377" max="5377" width="8.5703125" style="23" customWidth="1"/>
    <col min="5378" max="5379" width="3.7109375" style="23" customWidth="1"/>
    <col min="5380" max="5380" width="17.42578125" style="23" customWidth="1"/>
    <col min="5381" max="5381" width="49.5703125" style="23" customWidth="1"/>
    <col min="5382" max="5385" width="14.28515625" style="23" customWidth="1"/>
    <col min="5386" max="5632" width="8.85546875" style="23"/>
    <col min="5633" max="5633" width="8.5703125" style="23" customWidth="1"/>
    <col min="5634" max="5635" width="3.7109375" style="23" customWidth="1"/>
    <col min="5636" max="5636" width="17.42578125" style="23" customWidth="1"/>
    <col min="5637" max="5637" width="49.5703125" style="23" customWidth="1"/>
    <col min="5638" max="5641" width="14.28515625" style="23" customWidth="1"/>
    <col min="5642" max="5888" width="8.85546875" style="23"/>
    <col min="5889" max="5889" width="8.5703125" style="23" customWidth="1"/>
    <col min="5890" max="5891" width="3.7109375" style="23" customWidth="1"/>
    <col min="5892" max="5892" width="17.42578125" style="23" customWidth="1"/>
    <col min="5893" max="5893" width="49.5703125" style="23" customWidth="1"/>
    <col min="5894" max="5897" width="14.28515625" style="23" customWidth="1"/>
    <col min="5898" max="6144" width="8.85546875" style="23"/>
    <col min="6145" max="6145" width="8.5703125" style="23" customWidth="1"/>
    <col min="6146" max="6147" width="3.7109375" style="23" customWidth="1"/>
    <col min="6148" max="6148" width="17.42578125" style="23" customWidth="1"/>
    <col min="6149" max="6149" width="49.5703125" style="23" customWidth="1"/>
    <col min="6150" max="6153" width="14.28515625" style="23" customWidth="1"/>
    <col min="6154" max="6400" width="8.85546875" style="23"/>
    <col min="6401" max="6401" width="8.5703125" style="23" customWidth="1"/>
    <col min="6402" max="6403" width="3.7109375" style="23" customWidth="1"/>
    <col min="6404" max="6404" width="17.42578125" style="23" customWidth="1"/>
    <col min="6405" max="6405" width="49.5703125" style="23" customWidth="1"/>
    <col min="6406" max="6409" width="14.28515625" style="23" customWidth="1"/>
    <col min="6410" max="6656" width="8.85546875" style="23"/>
    <col min="6657" max="6657" width="8.5703125" style="23" customWidth="1"/>
    <col min="6658" max="6659" width="3.7109375" style="23" customWidth="1"/>
    <col min="6660" max="6660" width="17.42578125" style="23" customWidth="1"/>
    <col min="6661" max="6661" width="49.5703125" style="23" customWidth="1"/>
    <col min="6662" max="6665" width="14.28515625" style="23" customWidth="1"/>
    <col min="6666" max="6912" width="8.85546875" style="23"/>
    <col min="6913" max="6913" width="8.5703125" style="23" customWidth="1"/>
    <col min="6914" max="6915" width="3.7109375" style="23" customWidth="1"/>
    <col min="6916" max="6916" width="17.42578125" style="23" customWidth="1"/>
    <col min="6917" max="6917" width="49.5703125" style="23" customWidth="1"/>
    <col min="6918" max="6921" width="14.28515625" style="23" customWidth="1"/>
    <col min="6922" max="7168" width="8.85546875" style="23"/>
    <col min="7169" max="7169" width="8.5703125" style="23" customWidth="1"/>
    <col min="7170" max="7171" width="3.7109375" style="23" customWidth="1"/>
    <col min="7172" max="7172" width="17.42578125" style="23" customWidth="1"/>
    <col min="7173" max="7173" width="49.5703125" style="23" customWidth="1"/>
    <col min="7174" max="7177" width="14.28515625" style="23" customWidth="1"/>
    <col min="7178" max="7424" width="8.85546875" style="23"/>
    <col min="7425" max="7425" width="8.5703125" style="23" customWidth="1"/>
    <col min="7426" max="7427" width="3.7109375" style="23" customWidth="1"/>
    <col min="7428" max="7428" width="17.42578125" style="23" customWidth="1"/>
    <col min="7429" max="7429" width="49.5703125" style="23" customWidth="1"/>
    <col min="7430" max="7433" width="14.28515625" style="23" customWidth="1"/>
    <col min="7434" max="7680" width="8.85546875" style="23"/>
    <col min="7681" max="7681" width="8.5703125" style="23" customWidth="1"/>
    <col min="7682" max="7683" width="3.7109375" style="23" customWidth="1"/>
    <col min="7684" max="7684" width="17.42578125" style="23" customWidth="1"/>
    <col min="7685" max="7685" width="49.5703125" style="23" customWidth="1"/>
    <col min="7686" max="7689" width="14.28515625" style="23" customWidth="1"/>
    <col min="7690" max="7936" width="8.85546875" style="23"/>
    <col min="7937" max="7937" width="8.5703125" style="23" customWidth="1"/>
    <col min="7938" max="7939" width="3.7109375" style="23" customWidth="1"/>
    <col min="7940" max="7940" width="17.42578125" style="23" customWidth="1"/>
    <col min="7941" max="7941" width="49.5703125" style="23" customWidth="1"/>
    <col min="7942" max="7945" width="14.28515625" style="23" customWidth="1"/>
    <col min="7946" max="8192" width="8.85546875" style="23"/>
    <col min="8193" max="8193" width="8.5703125" style="23" customWidth="1"/>
    <col min="8194" max="8195" width="3.7109375" style="23" customWidth="1"/>
    <col min="8196" max="8196" width="17.42578125" style="23" customWidth="1"/>
    <col min="8197" max="8197" width="49.5703125" style="23" customWidth="1"/>
    <col min="8198" max="8201" width="14.28515625" style="23" customWidth="1"/>
    <col min="8202" max="8448" width="8.85546875" style="23"/>
    <col min="8449" max="8449" width="8.5703125" style="23" customWidth="1"/>
    <col min="8450" max="8451" width="3.7109375" style="23" customWidth="1"/>
    <col min="8452" max="8452" width="17.42578125" style="23" customWidth="1"/>
    <col min="8453" max="8453" width="49.5703125" style="23" customWidth="1"/>
    <col min="8454" max="8457" width="14.28515625" style="23" customWidth="1"/>
    <col min="8458" max="8704" width="8.85546875" style="23"/>
    <col min="8705" max="8705" width="8.5703125" style="23" customWidth="1"/>
    <col min="8706" max="8707" width="3.7109375" style="23" customWidth="1"/>
    <col min="8708" max="8708" width="17.42578125" style="23" customWidth="1"/>
    <col min="8709" max="8709" width="49.5703125" style="23" customWidth="1"/>
    <col min="8710" max="8713" width="14.28515625" style="23" customWidth="1"/>
    <col min="8714" max="8960" width="8.85546875" style="23"/>
    <col min="8961" max="8961" width="8.5703125" style="23" customWidth="1"/>
    <col min="8962" max="8963" width="3.7109375" style="23" customWidth="1"/>
    <col min="8964" max="8964" width="17.42578125" style="23" customWidth="1"/>
    <col min="8965" max="8965" width="49.5703125" style="23" customWidth="1"/>
    <col min="8966" max="8969" width="14.28515625" style="23" customWidth="1"/>
    <col min="8970" max="9216" width="8.85546875" style="23"/>
    <col min="9217" max="9217" width="8.5703125" style="23" customWidth="1"/>
    <col min="9218" max="9219" width="3.7109375" style="23" customWidth="1"/>
    <col min="9220" max="9220" width="17.42578125" style="23" customWidth="1"/>
    <col min="9221" max="9221" width="49.5703125" style="23" customWidth="1"/>
    <col min="9222" max="9225" width="14.28515625" style="23" customWidth="1"/>
    <col min="9226" max="9472" width="8.85546875" style="23"/>
    <col min="9473" max="9473" width="8.5703125" style="23" customWidth="1"/>
    <col min="9474" max="9475" width="3.7109375" style="23" customWidth="1"/>
    <col min="9476" max="9476" width="17.42578125" style="23" customWidth="1"/>
    <col min="9477" max="9477" width="49.5703125" style="23" customWidth="1"/>
    <col min="9478" max="9481" width="14.28515625" style="23" customWidth="1"/>
    <col min="9482" max="9728" width="8.85546875" style="23"/>
    <col min="9729" max="9729" width="8.5703125" style="23" customWidth="1"/>
    <col min="9730" max="9731" width="3.7109375" style="23" customWidth="1"/>
    <col min="9732" max="9732" width="17.42578125" style="23" customWidth="1"/>
    <col min="9733" max="9733" width="49.5703125" style="23" customWidth="1"/>
    <col min="9734" max="9737" width="14.28515625" style="23" customWidth="1"/>
    <col min="9738" max="9984" width="8.85546875" style="23"/>
    <col min="9985" max="9985" width="8.5703125" style="23" customWidth="1"/>
    <col min="9986" max="9987" width="3.7109375" style="23" customWidth="1"/>
    <col min="9988" max="9988" width="17.42578125" style="23" customWidth="1"/>
    <col min="9989" max="9989" width="49.5703125" style="23" customWidth="1"/>
    <col min="9990" max="9993" width="14.28515625" style="23" customWidth="1"/>
    <col min="9994" max="10240" width="8.85546875" style="23"/>
    <col min="10241" max="10241" width="8.5703125" style="23" customWidth="1"/>
    <col min="10242" max="10243" width="3.7109375" style="23" customWidth="1"/>
    <col min="10244" max="10244" width="17.42578125" style="23" customWidth="1"/>
    <col min="10245" max="10245" width="49.5703125" style="23" customWidth="1"/>
    <col min="10246" max="10249" width="14.28515625" style="23" customWidth="1"/>
    <col min="10250" max="10496" width="8.85546875" style="23"/>
    <col min="10497" max="10497" width="8.5703125" style="23" customWidth="1"/>
    <col min="10498" max="10499" width="3.7109375" style="23" customWidth="1"/>
    <col min="10500" max="10500" width="17.42578125" style="23" customWidth="1"/>
    <col min="10501" max="10501" width="49.5703125" style="23" customWidth="1"/>
    <col min="10502" max="10505" width="14.28515625" style="23" customWidth="1"/>
    <col min="10506" max="10752" width="8.85546875" style="23"/>
    <col min="10753" max="10753" width="8.5703125" style="23" customWidth="1"/>
    <col min="10754" max="10755" width="3.7109375" style="23" customWidth="1"/>
    <col min="10756" max="10756" width="17.42578125" style="23" customWidth="1"/>
    <col min="10757" max="10757" width="49.5703125" style="23" customWidth="1"/>
    <col min="10758" max="10761" width="14.28515625" style="23" customWidth="1"/>
    <col min="10762" max="11008" width="8.85546875" style="23"/>
    <col min="11009" max="11009" width="8.5703125" style="23" customWidth="1"/>
    <col min="11010" max="11011" width="3.7109375" style="23" customWidth="1"/>
    <col min="11012" max="11012" width="17.42578125" style="23" customWidth="1"/>
    <col min="11013" max="11013" width="49.5703125" style="23" customWidth="1"/>
    <col min="11014" max="11017" width="14.28515625" style="23" customWidth="1"/>
    <col min="11018" max="11264" width="8.85546875" style="23"/>
    <col min="11265" max="11265" width="8.5703125" style="23" customWidth="1"/>
    <col min="11266" max="11267" width="3.7109375" style="23" customWidth="1"/>
    <col min="11268" max="11268" width="17.42578125" style="23" customWidth="1"/>
    <col min="11269" max="11269" width="49.5703125" style="23" customWidth="1"/>
    <col min="11270" max="11273" width="14.28515625" style="23" customWidth="1"/>
    <col min="11274" max="11520" width="8.85546875" style="23"/>
    <col min="11521" max="11521" width="8.5703125" style="23" customWidth="1"/>
    <col min="11522" max="11523" width="3.7109375" style="23" customWidth="1"/>
    <col min="11524" max="11524" width="17.42578125" style="23" customWidth="1"/>
    <col min="11525" max="11525" width="49.5703125" style="23" customWidth="1"/>
    <col min="11526" max="11529" width="14.28515625" style="23" customWidth="1"/>
    <col min="11530" max="11776" width="8.85546875" style="23"/>
    <col min="11777" max="11777" width="8.5703125" style="23" customWidth="1"/>
    <col min="11778" max="11779" width="3.7109375" style="23" customWidth="1"/>
    <col min="11780" max="11780" width="17.42578125" style="23" customWidth="1"/>
    <col min="11781" max="11781" width="49.5703125" style="23" customWidth="1"/>
    <col min="11782" max="11785" width="14.28515625" style="23" customWidth="1"/>
    <col min="11786" max="12032" width="8.85546875" style="23"/>
    <col min="12033" max="12033" width="8.5703125" style="23" customWidth="1"/>
    <col min="12034" max="12035" width="3.7109375" style="23" customWidth="1"/>
    <col min="12036" max="12036" width="17.42578125" style="23" customWidth="1"/>
    <col min="12037" max="12037" width="49.5703125" style="23" customWidth="1"/>
    <col min="12038" max="12041" width="14.28515625" style="23" customWidth="1"/>
    <col min="12042" max="12288" width="8.85546875" style="23"/>
    <col min="12289" max="12289" width="8.5703125" style="23" customWidth="1"/>
    <col min="12290" max="12291" width="3.7109375" style="23" customWidth="1"/>
    <col min="12292" max="12292" width="17.42578125" style="23" customWidth="1"/>
    <col min="12293" max="12293" width="49.5703125" style="23" customWidth="1"/>
    <col min="12294" max="12297" width="14.28515625" style="23" customWidth="1"/>
    <col min="12298" max="12544" width="8.85546875" style="23"/>
    <col min="12545" max="12545" width="8.5703125" style="23" customWidth="1"/>
    <col min="12546" max="12547" width="3.7109375" style="23" customWidth="1"/>
    <col min="12548" max="12548" width="17.42578125" style="23" customWidth="1"/>
    <col min="12549" max="12549" width="49.5703125" style="23" customWidth="1"/>
    <col min="12550" max="12553" width="14.28515625" style="23" customWidth="1"/>
    <col min="12554" max="12800" width="8.85546875" style="23"/>
    <col min="12801" max="12801" width="8.5703125" style="23" customWidth="1"/>
    <col min="12802" max="12803" width="3.7109375" style="23" customWidth="1"/>
    <col min="12804" max="12804" width="17.42578125" style="23" customWidth="1"/>
    <col min="12805" max="12805" width="49.5703125" style="23" customWidth="1"/>
    <col min="12806" max="12809" width="14.28515625" style="23" customWidth="1"/>
    <col min="12810" max="13056" width="8.85546875" style="23"/>
    <col min="13057" max="13057" width="8.5703125" style="23" customWidth="1"/>
    <col min="13058" max="13059" width="3.7109375" style="23" customWidth="1"/>
    <col min="13060" max="13060" width="17.42578125" style="23" customWidth="1"/>
    <col min="13061" max="13061" width="49.5703125" style="23" customWidth="1"/>
    <col min="13062" max="13065" width="14.28515625" style="23" customWidth="1"/>
    <col min="13066" max="13312" width="8.85546875" style="23"/>
    <col min="13313" max="13313" width="8.5703125" style="23" customWidth="1"/>
    <col min="13314" max="13315" width="3.7109375" style="23" customWidth="1"/>
    <col min="13316" max="13316" width="17.42578125" style="23" customWidth="1"/>
    <col min="13317" max="13317" width="49.5703125" style="23" customWidth="1"/>
    <col min="13318" max="13321" width="14.28515625" style="23" customWidth="1"/>
    <col min="13322" max="13568" width="8.85546875" style="23"/>
    <col min="13569" max="13569" width="8.5703125" style="23" customWidth="1"/>
    <col min="13570" max="13571" width="3.7109375" style="23" customWidth="1"/>
    <col min="13572" max="13572" width="17.42578125" style="23" customWidth="1"/>
    <col min="13573" max="13573" width="49.5703125" style="23" customWidth="1"/>
    <col min="13574" max="13577" width="14.28515625" style="23" customWidth="1"/>
    <col min="13578" max="13824" width="8.85546875" style="23"/>
    <col min="13825" max="13825" width="8.5703125" style="23" customWidth="1"/>
    <col min="13826" max="13827" width="3.7109375" style="23" customWidth="1"/>
    <col min="13828" max="13828" width="17.42578125" style="23" customWidth="1"/>
    <col min="13829" max="13829" width="49.5703125" style="23" customWidth="1"/>
    <col min="13830" max="13833" width="14.28515625" style="23" customWidth="1"/>
    <col min="13834" max="14080" width="8.85546875" style="23"/>
    <col min="14081" max="14081" width="8.5703125" style="23" customWidth="1"/>
    <col min="14082" max="14083" width="3.7109375" style="23" customWidth="1"/>
    <col min="14084" max="14084" width="17.42578125" style="23" customWidth="1"/>
    <col min="14085" max="14085" width="49.5703125" style="23" customWidth="1"/>
    <col min="14086" max="14089" width="14.28515625" style="23" customWidth="1"/>
    <col min="14090" max="14336" width="8.85546875" style="23"/>
    <col min="14337" max="14337" width="8.5703125" style="23" customWidth="1"/>
    <col min="14338" max="14339" width="3.7109375" style="23" customWidth="1"/>
    <col min="14340" max="14340" width="17.42578125" style="23" customWidth="1"/>
    <col min="14341" max="14341" width="49.5703125" style="23" customWidth="1"/>
    <col min="14342" max="14345" width="14.28515625" style="23" customWidth="1"/>
    <col min="14346" max="14592" width="8.85546875" style="23"/>
    <col min="14593" max="14593" width="8.5703125" style="23" customWidth="1"/>
    <col min="14594" max="14595" width="3.7109375" style="23" customWidth="1"/>
    <col min="14596" max="14596" width="17.42578125" style="23" customWidth="1"/>
    <col min="14597" max="14597" width="49.5703125" style="23" customWidth="1"/>
    <col min="14598" max="14601" width="14.28515625" style="23" customWidth="1"/>
    <col min="14602" max="14848" width="8.85546875" style="23"/>
    <col min="14849" max="14849" width="8.5703125" style="23" customWidth="1"/>
    <col min="14850" max="14851" width="3.7109375" style="23" customWidth="1"/>
    <col min="14852" max="14852" width="17.42578125" style="23" customWidth="1"/>
    <col min="14853" max="14853" width="49.5703125" style="23" customWidth="1"/>
    <col min="14854" max="14857" width="14.28515625" style="23" customWidth="1"/>
    <col min="14858" max="15104" width="8.85546875" style="23"/>
    <col min="15105" max="15105" width="8.5703125" style="23" customWidth="1"/>
    <col min="15106" max="15107" width="3.7109375" style="23" customWidth="1"/>
    <col min="15108" max="15108" width="17.42578125" style="23" customWidth="1"/>
    <col min="15109" max="15109" width="49.5703125" style="23" customWidth="1"/>
    <col min="15110" max="15113" width="14.28515625" style="23" customWidth="1"/>
    <col min="15114" max="15360" width="8.85546875" style="23"/>
    <col min="15361" max="15361" width="8.5703125" style="23" customWidth="1"/>
    <col min="15362" max="15363" width="3.7109375" style="23" customWidth="1"/>
    <col min="15364" max="15364" width="17.42578125" style="23" customWidth="1"/>
    <col min="15365" max="15365" width="49.5703125" style="23" customWidth="1"/>
    <col min="15366" max="15369" width="14.28515625" style="23" customWidth="1"/>
    <col min="15370" max="15616" width="8.85546875" style="23"/>
    <col min="15617" max="15617" width="8.5703125" style="23" customWidth="1"/>
    <col min="15618" max="15619" width="3.7109375" style="23" customWidth="1"/>
    <col min="15620" max="15620" width="17.42578125" style="23" customWidth="1"/>
    <col min="15621" max="15621" width="49.5703125" style="23" customWidth="1"/>
    <col min="15622" max="15625" width="14.28515625" style="23" customWidth="1"/>
    <col min="15626" max="15872" width="8.85546875" style="23"/>
    <col min="15873" max="15873" width="8.5703125" style="23" customWidth="1"/>
    <col min="15874" max="15875" width="3.7109375" style="23" customWidth="1"/>
    <col min="15876" max="15876" width="17.42578125" style="23" customWidth="1"/>
    <col min="15877" max="15877" width="49.5703125" style="23" customWidth="1"/>
    <col min="15878" max="15881" width="14.28515625" style="23" customWidth="1"/>
    <col min="15882" max="16128" width="8.85546875" style="23"/>
    <col min="16129" max="16129" width="8.5703125" style="23" customWidth="1"/>
    <col min="16130" max="16131" width="3.7109375" style="23" customWidth="1"/>
    <col min="16132" max="16132" width="17.42578125" style="23" customWidth="1"/>
    <col min="16133" max="16133" width="49.5703125" style="23" customWidth="1"/>
    <col min="16134" max="16137" width="14.28515625" style="23" customWidth="1"/>
    <col min="16138" max="16384" width="8.85546875" style="23"/>
  </cols>
  <sheetData>
    <row r="1" spans="2:13" ht="13.5" thickBot="1"/>
    <row r="2" spans="2:13" ht="13.5" thickBot="1">
      <c r="B2" s="805" t="s">
        <v>7</v>
      </c>
      <c r="C2" s="806"/>
      <c r="D2" s="806"/>
      <c r="E2" s="807" t="s">
        <v>17</v>
      </c>
      <c r="F2" s="807"/>
      <c r="G2" s="807"/>
      <c r="H2" s="807"/>
      <c r="I2" s="1661" t="s">
        <v>0</v>
      </c>
      <c r="J2" s="1662"/>
    </row>
    <row r="3" spans="2:13" ht="13.5" thickBot="1">
      <c r="B3" s="1192" t="s">
        <v>528</v>
      </c>
      <c r="C3" s="1193"/>
      <c r="D3" s="1193"/>
      <c r="E3" s="1193"/>
      <c r="F3" s="1193"/>
      <c r="G3" s="1193"/>
      <c r="H3" s="1193"/>
      <c r="I3" s="1193"/>
      <c r="J3" s="1194"/>
    </row>
    <row r="4" spans="2:13" ht="30" customHeight="1" thickBot="1">
      <c r="B4" s="349" t="s">
        <v>25</v>
      </c>
      <c r="C4" s="1666" t="s">
        <v>609</v>
      </c>
      <c r="D4" s="1560"/>
      <c r="E4" s="1560"/>
      <c r="F4" s="1561"/>
      <c r="G4" s="350" t="s">
        <v>309</v>
      </c>
      <c r="H4" s="1663" t="s">
        <v>581</v>
      </c>
      <c r="I4" s="1664"/>
      <c r="J4" s="1665"/>
    </row>
    <row r="5" spans="2:13" ht="105" customHeight="1" thickBot="1">
      <c r="B5" s="1667" t="s">
        <v>970</v>
      </c>
      <c r="C5" s="1502"/>
      <c r="D5" s="1502"/>
      <c r="E5" s="1502"/>
      <c r="F5" s="1502"/>
      <c r="G5" s="1502"/>
      <c r="H5" s="1502"/>
      <c r="I5" s="1502"/>
      <c r="J5" s="1503"/>
      <c r="K5" s="88"/>
      <c r="L5" s="88"/>
      <c r="M5" s="88"/>
    </row>
    <row r="6" spans="2:13" ht="15" customHeight="1">
      <c r="B6" s="1668" t="s">
        <v>26</v>
      </c>
      <c r="C6" s="1671" t="s">
        <v>200</v>
      </c>
      <c r="D6" s="1672"/>
      <c r="E6" s="1673"/>
      <c r="F6" s="1648" t="s">
        <v>978</v>
      </c>
      <c r="G6" s="1649"/>
      <c r="H6" s="1649"/>
      <c r="I6" s="1649"/>
      <c r="J6" s="1650"/>
      <c r="K6" s="1638"/>
      <c r="L6" s="1638"/>
      <c r="M6" s="1638"/>
    </row>
    <row r="7" spans="2:13" ht="15" customHeight="1" thickBot="1">
      <c r="B7" s="1669"/>
      <c r="C7" s="125"/>
      <c r="D7" s="125"/>
      <c r="E7" s="124" t="s">
        <v>98</v>
      </c>
      <c r="F7" s="1639" t="s">
        <v>915</v>
      </c>
      <c r="G7" s="1640"/>
      <c r="H7" s="1640"/>
      <c r="I7" s="1640"/>
      <c r="J7" s="1641"/>
      <c r="K7" s="1638"/>
      <c r="L7" s="1638"/>
      <c r="M7" s="1638"/>
    </row>
    <row r="8" spans="2:13" ht="15" customHeight="1">
      <c r="B8" s="1669"/>
      <c r="C8" s="536"/>
      <c r="D8" s="91"/>
      <c r="E8" s="716"/>
      <c r="F8" s="1642" t="s">
        <v>100</v>
      </c>
      <c r="G8" s="1643"/>
      <c r="H8" s="1643"/>
      <c r="I8" s="1643"/>
      <c r="J8" s="1644"/>
      <c r="K8" s="1638"/>
      <c r="L8" s="1638"/>
      <c r="M8" s="1638"/>
    </row>
    <row r="9" spans="2:13" ht="15" customHeight="1">
      <c r="B9" s="1669"/>
      <c r="C9" s="717"/>
      <c r="D9" s="222"/>
      <c r="E9" s="228"/>
      <c r="F9" s="715">
        <v>2012</v>
      </c>
      <c r="G9" s="715">
        <v>2013</v>
      </c>
      <c r="H9" s="715">
        <v>2014</v>
      </c>
      <c r="I9" s="715">
        <v>2015</v>
      </c>
      <c r="J9" s="718">
        <v>2016</v>
      </c>
      <c r="K9" s="1638"/>
      <c r="L9" s="1638"/>
      <c r="M9" s="1638"/>
    </row>
    <row r="10" spans="2:13" s="51" customFormat="1" ht="24.95" customHeight="1" thickBot="1">
      <c r="B10" s="1669"/>
      <c r="C10" s="719">
        <v>1</v>
      </c>
      <c r="D10" s="1645" t="s">
        <v>539</v>
      </c>
      <c r="E10" s="1646"/>
      <c r="F10" s="540"/>
      <c r="G10" s="540"/>
      <c r="H10" s="540"/>
      <c r="I10" s="540"/>
      <c r="J10" s="541"/>
      <c r="K10" s="1647" t="s">
        <v>118</v>
      </c>
      <c r="L10" s="1585"/>
    </row>
    <row r="11" spans="2:13" s="51" customFormat="1" ht="24.95" customHeight="1">
      <c r="B11" s="1669"/>
      <c r="C11" s="474">
        <v>2</v>
      </c>
      <c r="D11" s="1659" t="s">
        <v>717</v>
      </c>
      <c r="E11" s="1660"/>
      <c r="F11" s="223"/>
      <c r="G11" s="223"/>
      <c r="H11" s="223"/>
      <c r="I11" s="223"/>
      <c r="J11" s="224"/>
      <c r="K11" s="1651" t="s">
        <v>201</v>
      </c>
      <c r="L11" s="1652"/>
    </row>
    <row r="12" spans="2:13" s="51" customFormat="1" ht="24.95" customHeight="1">
      <c r="B12" s="1669"/>
      <c r="C12" s="542">
        <v>3</v>
      </c>
      <c r="D12" s="1653" t="s">
        <v>718</v>
      </c>
      <c r="E12" s="1654"/>
      <c r="F12" s="543"/>
      <c r="G12" s="543"/>
      <c r="H12" s="543"/>
      <c r="I12" s="543"/>
      <c r="J12" s="544"/>
      <c r="K12" s="1655" t="str">
        <f>IF(I10=0, "None", IF(I10&lt;1000, "$"&amp;I10&amp;" Thousand", IF(I10&lt;1000000,"$"&amp;I10/1000&amp;" Million", IF(I10&lt;1000000000,"$"&amp;I10/1000000&amp;" Billion", "Exceed One Trillion Dollars"))))</f>
        <v>None</v>
      </c>
      <c r="L12" s="1656"/>
    </row>
    <row r="13" spans="2:13" s="51" customFormat="1" ht="24.95" customHeight="1" thickBot="1">
      <c r="B13" s="1669"/>
      <c r="C13" s="539">
        <v>4</v>
      </c>
      <c r="D13" s="1657" t="s">
        <v>719</v>
      </c>
      <c r="E13" s="1658"/>
      <c r="F13" s="545"/>
      <c r="G13" s="545"/>
      <c r="H13" s="545"/>
      <c r="I13" s="545"/>
      <c r="J13" s="546"/>
    </row>
    <row r="14" spans="2:13" s="51" customFormat="1" ht="15" customHeight="1" thickBot="1">
      <c r="B14" s="1669"/>
      <c r="C14" s="1465" t="s">
        <v>202</v>
      </c>
      <c r="D14" s="1466"/>
      <c r="E14" s="2346"/>
      <c r="F14" s="537">
        <v>0</v>
      </c>
      <c r="G14" s="537">
        <v>0</v>
      </c>
      <c r="H14" s="537">
        <v>0</v>
      </c>
      <c r="I14" s="537">
        <v>0</v>
      </c>
      <c r="J14" s="538">
        <v>0</v>
      </c>
    </row>
    <row r="15" spans="2:13" s="51" customFormat="1" ht="24.95" customHeight="1">
      <c r="B15" s="1670"/>
      <c r="C15" s="549">
        <v>5</v>
      </c>
      <c r="D15" s="1675" t="s">
        <v>721</v>
      </c>
      <c r="E15" s="1675"/>
      <c r="F15" s="550"/>
      <c r="G15" s="550"/>
      <c r="H15" s="550"/>
      <c r="I15" s="550"/>
      <c r="J15" s="551"/>
    </row>
    <row r="16" spans="2:13" s="94" customFormat="1" ht="24.95" customHeight="1" thickBot="1">
      <c r="B16" s="1459"/>
      <c r="C16" s="552">
        <v>6</v>
      </c>
      <c r="D16" s="1674" t="s">
        <v>720</v>
      </c>
      <c r="E16" s="1674"/>
      <c r="F16" s="547"/>
      <c r="G16" s="547"/>
      <c r="H16" s="547"/>
      <c r="I16" s="547"/>
      <c r="J16" s="548"/>
    </row>
    <row r="17" spans="2:11" ht="15" customHeight="1">
      <c r="B17" s="2325" t="s">
        <v>27</v>
      </c>
      <c r="C17" s="536"/>
      <c r="D17" s="91"/>
      <c r="E17" s="91"/>
      <c r="F17" s="2326" t="s">
        <v>100</v>
      </c>
      <c r="G17" s="2326"/>
      <c r="H17" s="2326"/>
      <c r="I17" s="2326"/>
      <c r="J17" s="2327"/>
    </row>
    <row r="18" spans="2:11" ht="15" customHeight="1">
      <c r="B18" s="1670"/>
      <c r="C18" s="717"/>
      <c r="D18" s="222"/>
      <c r="E18" s="228"/>
      <c r="F18" s="715">
        <v>2012</v>
      </c>
      <c r="G18" s="715">
        <v>2013</v>
      </c>
      <c r="H18" s="715">
        <v>2014</v>
      </c>
      <c r="I18" s="715">
        <v>2015</v>
      </c>
      <c r="J18" s="2328">
        <v>2016</v>
      </c>
    </row>
    <row r="19" spans="2:11" ht="15" customHeight="1" thickBot="1">
      <c r="B19" s="1670"/>
      <c r="C19" s="2329">
        <v>1</v>
      </c>
      <c r="D19" s="2330" t="s">
        <v>482</v>
      </c>
      <c r="E19" s="2331"/>
      <c r="F19" s="540"/>
      <c r="G19" s="540"/>
      <c r="H19" s="540"/>
      <c r="I19" s="540"/>
      <c r="J19" s="541"/>
    </row>
    <row r="20" spans="2:11" ht="15" customHeight="1">
      <c r="B20" s="1670"/>
      <c r="C20" s="2332">
        <v>2</v>
      </c>
      <c r="D20" s="1634" t="s">
        <v>919</v>
      </c>
      <c r="E20" s="1635"/>
      <c r="F20" s="223"/>
      <c r="G20" s="223"/>
      <c r="H20" s="223"/>
      <c r="I20" s="223"/>
      <c r="J20" s="224"/>
    </row>
    <row r="21" spans="2:11" ht="15" customHeight="1">
      <c r="B21" s="1670"/>
      <c r="C21" s="2333">
        <v>3</v>
      </c>
      <c r="D21" s="2334" t="s">
        <v>722</v>
      </c>
      <c r="E21" s="2335"/>
      <c r="F21" s="543"/>
      <c r="G21" s="543"/>
      <c r="H21" s="543"/>
      <c r="I21" s="543"/>
      <c r="J21" s="544"/>
    </row>
    <row r="22" spans="2:11" ht="15" customHeight="1">
      <c r="B22" s="1670"/>
      <c r="C22" s="2333">
        <v>4</v>
      </c>
      <c r="D22" s="2336" t="s">
        <v>920</v>
      </c>
      <c r="E22" s="2337"/>
      <c r="F22" s="543"/>
      <c r="G22" s="543"/>
      <c r="H22" s="543"/>
      <c r="I22" s="543"/>
      <c r="J22" s="544"/>
    </row>
    <row r="23" spans="2:11" ht="15" customHeight="1">
      <c r="B23" s="1670"/>
      <c r="C23" s="2333">
        <v>5</v>
      </c>
      <c r="D23" s="2336" t="s">
        <v>921</v>
      </c>
      <c r="E23" s="2337"/>
      <c r="F23" s="543"/>
      <c r="G23" s="543"/>
      <c r="H23" s="543"/>
      <c r="I23" s="543"/>
      <c r="J23" s="544"/>
    </row>
    <row r="24" spans="2:11" ht="15" customHeight="1">
      <c r="B24" s="1670"/>
      <c r="C24" s="2333">
        <v>6</v>
      </c>
      <c r="D24" s="2336" t="s">
        <v>922</v>
      </c>
      <c r="E24" s="2337"/>
      <c r="F24" s="543"/>
      <c r="G24" s="543"/>
      <c r="H24" s="543"/>
      <c r="I24" s="543"/>
      <c r="J24" s="544"/>
    </row>
    <row r="25" spans="2:11" ht="15" customHeight="1">
      <c r="B25" s="1670"/>
      <c r="C25" s="2333">
        <v>7</v>
      </c>
      <c r="D25" s="2336" t="s">
        <v>923</v>
      </c>
      <c r="E25" s="2337"/>
      <c r="F25" s="543"/>
      <c r="G25" s="543"/>
      <c r="H25" s="543"/>
      <c r="I25" s="543"/>
      <c r="J25" s="544"/>
    </row>
    <row r="26" spans="2:11" ht="15" customHeight="1">
      <c r="B26" s="1670"/>
      <c r="C26" s="2333">
        <v>8</v>
      </c>
      <c r="D26" s="2336" t="s">
        <v>924</v>
      </c>
      <c r="E26" s="2338"/>
      <c r="F26" s="543"/>
      <c r="G26" s="543"/>
      <c r="H26" s="543"/>
      <c r="I26" s="543"/>
      <c r="J26" s="544"/>
    </row>
    <row r="27" spans="2:11" ht="15" customHeight="1" thickBot="1">
      <c r="B27" s="1670"/>
      <c r="C27" s="2339">
        <v>9</v>
      </c>
      <c r="D27" s="2340" t="s">
        <v>129</v>
      </c>
      <c r="E27" s="2341" t="s">
        <v>130</v>
      </c>
      <c r="F27" s="2342"/>
      <c r="G27" s="2342"/>
      <c r="H27" s="2342"/>
      <c r="I27" s="2342"/>
      <c r="J27" s="2343"/>
    </row>
    <row r="28" spans="2:11" s="72" customFormat="1" ht="15.75" thickBot="1">
      <c r="B28" s="1459"/>
      <c r="C28" s="2344" t="s">
        <v>613</v>
      </c>
      <c r="D28" s="664"/>
      <c r="E28" s="665"/>
      <c r="F28" s="76">
        <f>SUM(F20:F27)</f>
        <v>0</v>
      </c>
      <c r="G28" s="76">
        <f>SUM(G20:G27)</f>
        <v>0</v>
      </c>
      <c r="H28" s="76">
        <f>SUM(H20:H27)</f>
        <v>0</v>
      </c>
      <c r="I28" s="76">
        <f>SUM(I20:I27)</f>
        <v>0</v>
      </c>
      <c r="J28" s="2345">
        <f>SUM(J20:J27)</f>
        <v>0</v>
      </c>
      <c r="K28" s="146"/>
    </row>
    <row r="29" spans="2:11" ht="30" customHeight="1">
      <c r="B29" s="1636" t="s">
        <v>81</v>
      </c>
      <c r="C29" s="1637"/>
      <c r="D29" s="1637"/>
      <c r="E29" s="1101"/>
      <c r="F29" s="1101"/>
      <c r="G29" s="1101"/>
      <c r="H29" s="1101"/>
      <c r="I29" s="1101"/>
      <c r="J29" s="1102"/>
    </row>
    <row r="30" spans="2:11">
      <c r="B30" s="1623" t="s">
        <v>4</v>
      </c>
      <c r="C30" s="1624"/>
      <c r="D30" s="1624"/>
      <c r="E30" s="1624"/>
      <c r="F30" s="1624"/>
      <c r="G30" s="1624"/>
      <c r="H30" s="1624"/>
      <c r="I30" s="1624"/>
      <c r="J30" s="1625"/>
    </row>
    <row r="31" spans="2:11" ht="15.75" customHeight="1" thickBot="1">
      <c r="B31" s="813"/>
      <c r="C31" s="814"/>
      <c r="D31" s="814"/>
      <c r="E31" s="814"/>
      <c r="F31" s="814"/>
      <c r="G31" s="814"/>
      <c r="H31" s="814"/>
      <c r="I31" s="814"/>
      <c r="J31" s="815"/>
    </row>
  </sheetData>
  <customSheetViews>
    <customSheetView guid="{9092B1D3-07F3-42A7-948E-0DCBA603931A}" fitToPage="1">
      <selection activeCell="P27" sqref="P27"/>
      <pageMargins left="0.7" right="0.7" top="0.75" bottom="0.75" header="0.3" footer="0.3"/>
      <pageSetup scale="67" orientation="landscape" r:id="rId1"/>
    </customSheetView>
    <customSheetView guid="{5D26B7AD-027C-49B3-B7FD-B6AB4F17714F}" fitToPage="1">
      <selection activeCell="P27" sqref="P27"/>
      <pageMargins left="0.7" right="0.7" top="0.75" bottom="0.75" header="0.3" footer="0.3"/>
      <pageSetup scale="67" orientation="landscape" r:id="rId2"/>
    </customSheetView>
  </customSheetViews>
  <mergeCells count="35">
    <mergeCell ref="B5:J5"/>
    <mergeCell ref="F17:J17"/>
    <mergeCell ref="D22:E22"/>
    <mergeCell ref="D26:E26"/>
    <mergeCell ref="D19:E19"/>
    <mergeCell ref="B6:B16"/>
    <mergeCell ref="C6:E6"/>
    <mergeCell ref="D16:E16"/>
    <mergeCell ref="D15:E15"/>
    <mergeCell ref="B17:B28"/>
    <mergeCell ref="C14:E14"/>
    <mergeCell ref="B2:D2"/>
    <mergeCell ref="E2:H2"/>
    <mergeCell ref="I2:J2"/>
    <mergeCell ref="B3:J3"/>
    <mergeCell ref="H4:J4"/>
    <mergeCell ref="C4:F4"/>
    <mergeCell ref="K11:L11"/>
    <mergeCell ref="D12:E12"/>
    <mergeCell ref="K12:L12"/>
    <mergeCell ref="D13:E13"/>
    <mergeCell ref="D11:E11"/>
    <mergeCell ref="K6:M9"/>
    <mergeCell ref="F7:J7"/>
    <mergeCell ref="F8:J8"/>
    <mergeCell ref="D10:E10"/>
    <mergeCell ref="K10:L10"/>
    <mergeCell ref="F6:J6"/>
    <mergeCell ref="B30:J31"/>
    <mergeCell ref="D20:E20"/>
    <mergeCell ref="D23:E23"/>
    <mergeCell ref="D24:E24"/>
    <mergeCell ref="D25:E25"/>
    <mergeCell ref="B29:D29"/>
    <mergeCell ref="E29:J29"/>
  </mergeCells>
  <conditionalFormatting sqref="F14:J14">
    <cfRule type="expression" dxfId="11" priority="9" stopIfTrue="1">
      <formula>IF(F14=1, TRUE, FALSE)</formula>
    </cfRule>
    <cfRule type="expression" dxfId="10" priority="10" stopIfTrue="1">
      <formula>IF(F14&lt;&gt;1, TRUE, FALSE)</formula>
    </cfRule>
  </conditionalFormatting>
  <dataValidations count="5">
    <dataValidation type="decimal" allowBlank="1" showInputMessage="1" showErrorMessage="1" errorTitle="Percentage" error="Enter a percentage as a decimal." sqref="F65553:I65554 JB65553:JE65554 SX65553:TA65554 ACT65553:ACW65554 AMP65553:AMS65554 AWL65553:AWO65554 BGH65553:BGK65554 BQD65553:BQG65554 BZZ65553:CAC65554 CJV65553:CJY65554 CTR65553:CTU65554 DDN65553:DDQ65554 DNJ65553:DNM65554 DXF65553:DXI65554 EHB65553:EHE65554 EQX65553:ERA65554 FAT65553:FAW65554 FKP65553:FKS65554 FUL65553:FUO65554 GEH65553:GEK65554 GOD65553:GOG65554 GXZ65553:GYC65554 HHV65553:HHY65554 HRR65553:HRU65554 IBN65553:IBQ65554 ILJ65553:ILM65554 IVF65553:IVI65554 JFB65553:JFE65554 JOX65553:JPA65554 JYT65553:JYW65554 KIP65553:KIS65554 KSL65553:KSO65554 LCH65553:LCK65554 LMD65553:LMG65554 LVZ65553:LWC65554 MFV65553:MFY65554 MPR65553:MPU65554 MZN65553:MZQ65554 NJJ65553:NJM65554 NTF65553:NTI65554 ODB65553:ODE65554 OMX65553:ONA65554 OWT65553:OWW65554 PGP65553:PGS65554 PQL65553:PQO65554 QAH65553:QAK65554 QKD65553:QKG65554 QTZ65553:QUC65554 RDV65553:RDY65554 RNR65553:RNU65554 RXN65553:RXQ65554 SHJ65553:SHM65554 SRF65553:SRI65554 TBB65553:TBE65554 TKX65553:TLA65554 TUT65553:TUW65554 UEP65553:UES65554 UOL65553:UOO65554 UYH65553:UYK65554 VID65553:VIG65554 VRZ65553:VSC65554 WBV65553:WBY65554 WLR65553:WLU65554 WVN65553:WVQ65554 F131089:I131090 JB131089:JE131090 SX131089:TA131090 ACT131089:ACW131090 AMP131089:AMS131090 AWL131089:AWO131090 BGH131089:BGK131090 BQD131089:BQG131090 BZZ131089:CAC131090 CJV131089:CJY131090 CTR131089:CTU131090 DDN131089:DDQ131090 DNJ131089:DNM131090 DXF131089:DXI131090 EHB131089:EHE131090 EQX131089:ERA131090 FAT131089:FAW131090 FKP131089:FKS131090 FUL131089:FUO131090 GEH131089:GEK131090 GOD131089:GOG131090 GXZ131089:GYC131090 HHV131089:HHY131090 HRR131089:HRU131090 IBN131089:IBQ131090 ILJ131089:ILM131090 IVF131089:IVI131090 JFB131089:JFE131090 JOX131089:JPA131090 JYT131089:JYW131090 KIP131089:KIS131090 KSL131089:KSO131090 LCH131089:LCK131090 LMD131089:LMG131090 LVZ131089:LWC131090 MFV131089:MFY131090 MPR131089:MPU131090 MZN131089:MZQ131090 NJJ131089:NJM131090 NTF131089:NTI131090 ODB131089:ODE131090 OMX131089:ONA131090 OWT131089:OWW131090 PGP131089:PGS131090 PQL131089:PQO131090 QAH131089:QAK131090 QKD131089:QKG131090 QTZ131089:QUC131090 RDV131089:RDY131090 RNR131089:RNU131090 RXN131089:RXQ131090 SHJ131089:SHM131090 SRF131089:SRI131090 TBB131089:TBE131090 TKX131089:TLA131090 TUT131089:TUW131090 UEP131089:UES131090 UOL131089:UOO131090 UYH131089:UYK131090 VID131089:VIG131090 VRZ131089:VSC131090 WBV131089:WBY131090 WLR131089:WLU131090 WVN131089:WVQ131090 F196625:I196626 JB196625:JE196626 SX196625:TA196626 ACT196625:ACW196626 AMP196625:AMS196626 AWL196625:AWO196626 BGH196625:BGK196626 BQD196625:BQG196626 BZZ196625:CAC196626 CJV196625:CJY196626 CTR196625:CTU196626 DDN196625:DDQ196626 DNJ196625:DNM196626 DXF196625:DXI196626 EHB196625:EHE196626 EQX196625:ERA196626 FAT196625:FAW196626 FKP196625:FKS196626 FUL196625:FUO196626 GEH196625:GEK196626 GOD196625:GOG196626 GXZ196625:GYC196626 HHV196625:HHY196626 HRR196625:HRU196626 IBN196625:IBQ196626 ILJ196625:ILM196626 IVF196625:IVI196626 JFB196625:JFE196626 JOX196625:JPA196626 JYT196625:JYW196626 KIP196625:KIS196626 KSL196625:KSO196626 LCH196625:LCK196626 LMD196625:LMG196626 LVZ196625:LWC196626 MFV196625:MFY196626 MPR196625:MPU196626 MZN196625:MZQ196626 NJJ196625:NJM196626 NTF196625:NTI196626 ODB196625:ODE196626 OMX196625:ONA196626 OWT196625:OWW196626 PGP196625:PGS196626 PQL196625:PQO196626 QAH196625:QAK196626 QKD196625:QKG196626 QTZ196625:QUC196626 RDV196625:RDY196626 RNR196625:RNU196626 RXN196625:RXQ196626 SHJ196625:SHM196626 SRF196625:SRI196626 TBB196625:TBE196626 TKX196625:TLA196626 TUT196625:TUW196626 UEP196625:UES196626 UOL196625:UOO196626 UYH196625:UYK196626 VID196625:VIG196626 VRZ196625:VSC196626 WBV196625:WBY196626 WLR196625:WLU196626 WVN196625:WVQ196626 F262161:I262162 JB262161:JE262162 SX262161:TA262162 ACT262161:ACW262162 AMP262161:AMS262162 AWL262161:AWO262162 BGH262161:BGK262162 BQD262161:BQG262162 BZZ262161:CAC262162 CJV262161:CJY262162 CTR262161:CTU262162 DDN262161:DDQ262162 DNJ262161:DNM262162 DXF262161:DXI262162 EHB262161:EHE262162 EQX262161:ERA262162 FAT262161:FAW262162 FKP262161:FKS262162 FUL262161:FUO262162 GEH262161:GEK262162 GOD262161:GOG262162 GXZ262161:GYC262162 HHV262161:HHY262162 HRR262161:HRU262162 IBN262161:IBQ262162 ILJ262161:ILM262162 IVF262161:IVI262162 JFB262161:JFE262162 JOX262161:JPA262162 JYT262161:JYW262162 KIP262161:KIS262162 KSL262161:KSO262162 LCH262161:LCK262162 LMD262161:LMG262162 LVZ262161:LWC262162 MFV262161:MFY262162 MPR262161:MPU262162 MZN262161:MZQ262162 NJJ262161:NJM262162 NTF262161:NTI262162 ODB262161:ODE262162 OMX262161:ONA262162 OWT262161:OWW262162 PGP262161:PGS262162 PQL262161:PQO262162 QAH262161:QAK262162 QKD262161:QKG262162 QTZ262161:QUC262162 RDV262161:RDY262162 RNR262161:RNU262162 RXN262161:RXQ262162 SHJ262161:SHM262162 SRF262161:SRI262162 TBB262161:TBE262162 TKX262161:TLA262162 TUT262161:TUW262162 UEP262161:UES262162 UOL262161:UOO262162 UYH262161:UYK262162 VID262161:VIG262162 VRZ262161:VSC262162 WBV262161:WBY262162 WLR262161:WLU262162 WVN262161:WVQ262162 F327697:I327698 JB327697:JE327698 SX327697:TA327698 ACT327697:ACW327698 AMP327697:AMS327698 AWL327697:AWO327698 BGH327697:BGK327698 BQD327697:BQG327698 BZZ327697:CAC327698 CJV327697:CJY327698 CTR327697:CTU327698 DDN327697:DDQ327698 DNJ327697:DNM327698 DXF327697:DXI327698 EHB327697:EHE327698 EQX327697:ERA327698 FAT327697:FAW327698 FKP327697:FKS327698 FUL327697:FUO327698 GEH327697:GEK327698 GOD327697:GOG327698 GXZ327697:GYC327698 HHV327697:HHY327698 HRR327697:HRU327698 IBN327697:IBQ327698 ILJ327697:ILM327698 IVF327697:IVI327698 JFB327697:JFE327698 JOX327697:JPA327698 JYT327697:JYW327698 KIP327697:KIS327698 KSL327697:KSO327698 LCH327697:LCK327698 LMD327697:LMG327698 LVZ327697:LWC327698 MFV327697:MFY327698 MPR327697:MPU327698 MZN327697:MZQ327698 NJJ327697:NJM327698 NTF327697:NTI327698 ODB327697:ODE327698 OMX327697:ONA327698 OWT327697:OWW327698 PGP327697:PGS327698 PQL327697:PQO327698 QAH327697:QAK327698 QKD327697:QKG327698 QTZ327697:QUC327698 RDV327697:RDY327698 RNR327697:RNU327698 RXN327697:RXQ327698 SHJ327697:SHM327698 SRF327697:SRI327698 TBB327697:TBE327698 TKX327697:TLA327698 TUT327697:TUW327698 UEP327697:UES327698 UOL327697:UOO327698 UYH327697:UYK327698 VID327697:VIG327698 VRZ327697:VSC327698 WBV327697:WBY327698 WLR327697:WLU327698 WVN327697:WVQ327698 F393233:I393234 JB393233:JE393234 SX393233:TA393234 ACT393233:ACW393234 AMP393233:AMS393234 AWL393233:AWO393234 BGH393233:BGK393234 BQD393233:BQG393234 BZZ393233:CAC393234 CJV393233:CJY393234 CTR393233:CTU393234 DDN393233:DDQ393234 DNJ393233:DNM393234 DXF393233:DXI393234 EHB393233:EHE393234 EQX393233:ERA393234 FAT393233:FAW393234 FKP393233:FKS393234 FUL393233:FUO393234 GEH393233:GEK393234 GOD393233:GOG393234 GXZ393233:GYC393234 HHV393233:HHY393234 HRR393233:HRU393234 IBN393233:IBQ393234 ILJ393233:ILM393234 IVF393233:IVI393234 JFB393233:JFE393234 JOX393233:JPA393234 JYT393233:JYW393234 KIP393233:KIS393234 KSL393233:KSO393234 LCH393233:LCK393234 LMD393233:LMG393234 LVZ393233:LWC393234 MFV393233:MFY393234 MPR393233:MPU393234 MZN393233:MZQ393234 NJJ393233:NJM393234 NTF393233:NTI393234 ODB393233:ODE393234 OMX393233:ONA393234 OWT393233:OWW393234 PGP393233:PGS393234 PQL393233:PQO393234 QAH393233:QAK393234 QKD393233:QKG393234 QTZ393233:QUC393234 RDV393233:RDY393234 RNR393233:RNU393234 RXN393233:RXQ393234 SHJ393233:SHM393234 SRF393233:SRI393234 TBB393233:TBE393234 TKX393233:TLA393234 TUT393233:TUW393234 UEP393233:UES393234 UOL393233:UOO393234 UYH393233:UYK393234 VID393233:VIG393234 VRZ393233:VSC393234 WBV393233:WBY393234 WLR393233:WLU393234 WVN393233:WVQ393234 F458769:I458770 JB458769:JE458770 SX458769:TA458770 ACT458769:ACW458770 AMP458769:AMS458770 AWL458769:AWO458770 BGH458769:BGK458770 BQD458769:BQG458770 BZZ458769:CAC458770 CJV458769:CJY458770 CTR458769:CTU458770 DDN458769:DDQ458770 DNJ458769:DNM458770 DXF458769:DXI458770 EHB458769:EHE458770 EQX458769:ERA458770 FAT458769:FAW458770 FKP458769:FKS458770 FUL458769:FUO458770 GEH458769:GEK458770 GOD458769:GOG458770 GXZ458769:GYC458770 HHV458769:HHY458770 HRR458769:HRU458770 IBN458769:IBQ458770 ILJ458769:ILM458770 IVF458769:IVI458770 JFB458769:JFE458770 JOX458769:JPA458770 JYT458769:JYW458770 KIP458769:KIS458770 KSL458769:KSO458770 LCH458769:LCK458770 LMD458769:LMG458770 LVZ458769:LWC458770 MFV458769:MFY458770 MPR458769:MPU458770 MZN458769:MZQ458770 NJJ458769:NJM458770 NTF458769:NTI458770 ODB458769:ODE458770 OMX458769:ONA458770 OWT458769:OWW458770 PGP458769:PGS458770 PQL458769:PQO458770 QAH458769:QAK458770 QKD458769:QKG458770 QTZ458769:QUC458770 RDV458769:RDY458770 RNR458769:RNU458770 RXN458769:RXQ458770 SHJ458769:SHM458770 SRF458769:SRI458770 TBB458769:TBE458770 TKX458769:TLA458770 TUT458769:TUW458770 UEP458769:UES458770 UOL458769:UOO458770 UYH458769:UYK458770 VID458769:VIG458770 VRZ458769:VSC458770 WBV458769:WBY458770 WLR458769:WLU458770 WVN458769:WVQ458770 F524305:I524306 JB524305:JE524306 SX524305:TA524306 ACT524305:ACW524306 AMP524305:AMS524306 AWL524305:AWO524306 BGH524305:BGK524306 BQD524305:BQG524306 BZZ524305:CAC524306 CJV524305:CJY524306 CTR524305:CTU524306 DDN524305:DDQ524306 DNJ524305:DNM524306 DXF524305:DXI524306 EHB524305:EHE524306 EQX524305:ERA524306 FAT524305:FAW524306 FKP524305:FKS524306 FUL524305:FUO524306 GEH524305:GEK524306 GOD524305:GOG524306 GXZ524305:GYC524306 HHV524305:HHY524306 HRR524305:HRU524306 IBN524305:IBQ524306 ILJ524305:ILM524306 IVF524305:IVI524306 JFB524305:JFE524306 JOX524305:JPA524306 JYT524305:JYW524306 KIP524305:KIS524306 KSL524305:KSO524306 LCH524305:LCK524306 LMD524305:LMG524306 LVZ524305:LWC524306 MFV524305:MFY524306 MPR524305:MPU524306 MZN524305:MZQ524306 NJJ524305:NJM524306 NTF524305:NTI524306 ODB524305:ODE524306 OMX524305:ONA524306 OWT524305:OWW524306 PGP524305:PGS524306 PQL524305:PQO524306 QAH524305:QAK524306 QKD524305:QKG524306 QTZ524305:QUC524306 RDV524305:RDY524306 RNR524305:RNU524306 RXN524305:RXQ524306 SHJ524305:SHM524306 SRF524305:SRI524306 TBB524305:TBE524306 TKX524305:TLA524306 TUT524305:TUW524306 UEP524305:UES524306 UOL524305:UOO524306 UYH524305:UYK524306 VID524305:VIG524306 VRZ524305:VSC524306 WBV524305:WBY524306 WLR524305:WLU524306 WVN524305:WVQ524306 F589841:I589842 JB589841:JE589842 SX589841:TA589842 ACT589841:ACW589842 AMP589841:AMS589842 AWL589841:AWO589842 BGH589841:BGK589842 BQD589841:BQG589842 BZZ589841:CAC589842 CJV589841:CJY589842 CTR589841:CTU589842 DDN589841:DDQ589842 DNJ589841:DNM589842 DXF589841:DXI589842 EHB589841:EHE589842 EQX589841:ERA589842 FAT589841:FAW589842 FKP589841:FKS589842 FUL589841:FUO589842 GEH589841:GEK589842 GOD589841:GOG589842 GXZ589841:GYC589842 HHV589841:HHY589842 HRR589841:HRU589842 IBN589841:IBQ589842 ILJ589841:ILM589842 IVF589841:IVI589842 JFB589841:JFE589842 JOX589841:JPA589842 JYT589841:JYW589842 KIP589841:KIS589842 KSL589841:KSO589842 LCH589841:LCK589842 LMD589841:LMG589842 LVZ589841:LWC589842 MFV589841:MFY589842 MPR589841:MPU589842 MZN589841:MZQ589842 NJJ589841:NJM589842 NTF589841:NTI589842 ODB589841:ODE589842 OMX589841:ONA589842 OWT589841:OWW589842 PGP589841:PGS589842 PQL589841:PQO589842 QAH589841:QAK589842 QKD589841:QKG589842 QTZ589841:QUC589842 RDV589841:RDY589842 RNR589841:RNU589842 RXN589841:RXQ589842 SHJ589841:SHM589842 SRF589841:SRI589842 TBB589841:TBE589842 TKX589841:TLA589842 TUT589841:TUW589842 UEP589841:UES589842 UOL589841:UOO589842 UYH589841:UYK589842 VID589841:VIG589842 VRZ589841:VSC589842 WBV589841:WBY589842 WLR589841:WLU589842 WVN589841:WVQ589842 F655377:I655378 JB655377:JE655378 SX655377:TA655378 ACT655377:ACW655378 AMP655377:AMS655378 AWL655377:AWO655378 BGH655377:BGK655378 BQD655377:BQG655378 BZZ655377:CAC655378 CJV655377:CJY655378 CTR655377:CTU655378 DDN655377:DDQ655378 DNJ655377:DNM655378 DXF655377:DXI655378 EHB655377:EHE655378 EQX655377:ERA655378 FAT655377:FAW655378 FKP655377:FKS655378 FUL655377:FUO655378 GEH655377:GEK655378 GOD655377:GOG655378 GXZ655377:GYC655378 HHV655377:HHY655378 HRR655377:HRU655378 IBN655377:IBQ655378 ILJ655377:ILM655378 IVF655377:IVI655378 JFB655377:JFE655378 JOX655377:JPA655378 JYT655377:JYW655378 KIP655377:KIS655378 KSL655377:KSO655378 LCH655377:LCK655378 LMD655377:LMG655378 LVZ655377:LWC655378 MFV655377:MFY655378 MPR655377:MPU655378 MZN655377:MZQ655378 NJJ655377:NJM655378 NTF655377:NTI655378 ODB655377:ODE655378 OMX655377:ONA655378 OWT655377:OWW655378 PGP655377:PGS655378 PQL655377:PQO655378 QAH655377:QAK655378 QKD655377:QKG655378 QTZ655377:QUC655378 RDV655377:RDY655378 RNR655377:RNU655378 RXN655377:RXQ655378 SHJ655377:SHM655378 SRF655377:SRI655378 TBB655377:TBE655378 TKX655377:TLA655378 TUT655377:TUW655378 UEP655377:UES655378 UOL655377:UOO655378 UYH655377:UYK655378 VID655377:VIG655378 VRZ655377:VSC655378 WBV655377:WBY655378 WLR655377:WLU655378 WVN655377:WVQ655378 F720913:I720914 JB720913:JE720914 SX720913:TA720914 ACT720913:ACW720914 AMP720913:AMS720914 AWL720913:AWO720914 BGH720913:BGK720914 BQD720913:BQG720914 BZZ720913:CAC720914 CJV720913:CJY720914 CTR720913:CTU720914 DDN720913:DDQ720914 DNJ720913:DNM720914 DXF720913:DXI720914 EHB720913:EHE720914 EQX720913:ERA720914 FAT720913:FAW720914 FKP720913:FKS720914 FUL720913:FUO720914 GEH720913:GEK720914 GOD720913:GOG720914 GXZ720913:GYC720914 HHV720913:HHY720914 HRR720913:HRU720914 IBN720913:IBQ720914 ILJ720913:ILM720914 IVF720913:IVI720914 JFB720913:JFE720914 JOX720913:JPA720914 JYT720913:JYW720914 KIP720913:KIS720914 KSL720913:KSO720914 LCH720913:LCK720914 LMD720913:LMG720914 LVZ720913:LWC720914 MFV720913:MFY720914 MPR720913:MPU720914 MZN720913:MZQ720914 NJJ720913:NJM720914 NTF720913:NTI720914 ODB720913:ODE720914 OMX720913:ONA720914 OWT720913:OWW720914 PGP720913:PGS720914 PQL720913:PQO720914 QAH720913:QAK720914 QKD720913:QKG720914 QTZ720913:QUC720914 RDV720913:RDY720914 RNR720913:RNU720914 RXN720913:RXQ720914 SHJ720913:SHM720914 SRF720913:SRI720914 TBB720913:TBE720914 TKX720913:TLA720914 TUT720913:TUW720914 UEP720913:UES720914 UOL720913:UOO720914 UYH720913:UYK720914 VID720913:VIG720914 VRZ720913:VSC720914 WBV720913:WBY720914 WLR720913:WLU720914 WVN720913:WVQ720914 F786449:I786450 JB786449:JE786450 SX786449:TA786450 ACT786449:ACW786450 AMP786449:AMS786450 AWL786449:AWO786450 BGH786449:BGK786450 BQD786449:BQG786450 BZZ786449:CAC786450 CJV786449:CJY786450 CTR786449:CTU786450 DDN786449:DDQ786450 DNJ786449:DNM786450 DXF786449:DXI786450 EHB786449:EHE786450 EQX786449:ERA786450 FAT786449:FAW786450 FKP786449:FKS786450 FUL786449:FUO786450 GEH786449:GEK786450 GOD786449:GOG786450 GXZ786449:GYC786450 HHV786449:HHY786450 HRR786449:HRU786450 IBN786449:IBQ786450 ILJ786449:ILM786450 IVF786449:IVI786450 JFB786449:JFE786450 JOX786449:JPA786450 JYT786449:JYW786450 KIP786449:KIS786450 KSL786449:KSO786450 LCH786449:LCK786450 LMD786449:LMG786450 LVZ786449:LWC786450 MFV786449:MFY786450 MPR786449:MPU786450 MZN786449:MZQ786450 NJJ786449:NJM786450 NTF786449:NTI786450 ODB786449:ODE786450 OMX786449:ONA786450 OWT786449:OWW786450 PGP786449:PGS786450 PQL786449:PQO786450 QAH786449:QAK786450 QKD786449:QKG786450 QTZ786449:QUC786450 RDV786449:RDY786450 RNR786449:RNU786450 RXN786449:RXQ786450 SHJ786449:SHM786450 SRF786449:SRI786450 TBB786449:TBE786450 TKX786449:TLA786450 TUT786449:TUW786450 UEP786449:UES786450 UOL786449:UOO786450 UYH786449:UYK786450 VID786449:VIG786450 VRZ786449:VSC786450 WBV786449:WBY786450 WLR786449:WLU786450 WVN786449:WVQ786450 F851985:I851986 JB851985:JE851986 SX851985:TA851986 ACT851985:ACW851986 AMP851985:AMS851986 AWL851985:AWO851986 BGH851985:BGK851986 BQD851985:BQG851986 BZZ851985:CAC851986 CJV851985:CJY851986 CTR851985:CTU851986 DDN851985:DDQ851986 DNJ851985:DNM851986 DXF851985:DXI851986 EHB851985:EHE851986 EQX851985:ERA851986 FAT851985:FAW851986 FKP851985:FKS851986 FUL851985:FUO851986 GEH851985:GEK851986 GOD851985:GOG851986 GXZ851985:GYC851986 HHV851985:HHY851986 HRR851985:HRU851986 IBN851985:IBQ851986 ILJ851985:ILM851986 IVF851985:IVI851986 JFB851985:JFE851986 JOX851985:JPA851986 JYT851985:JYW851986 KIP851985:KIS851986 KSL851985:KSO851986 LCH851985:LCK851986 LMD851985:LMG851986 LVZ851985:LWC851986 MFV851985:MFY851986 MPR851985:MPU851986 MZN851985:MZQ851986 NJJ851985:NJM851986 NTF851985:NTI851986 ODB851985:ODE851986 OMX851985:ONA851986 OWT851985:OWW851986 PGP851985:PGS851986 PQL851985:PQO851986 QAH851985:QAK851986 QKD851985:QKG851986 QTZ851985:QUC851986 RDV851985:RDY851986 RNR851985:RNU851986 RXN851985:RXQ851986 SHJ851985:SHM851986 SRF851985:SRI851986 TBB851985:TBE851986 TKX851985:TLA851986 TUT851985:TUW851986 UEP851985:UES851986 UOL851985:UOO851986 UYH851985:UYK851986 VID851985:VIG851986 VRZ851985:VSC851986 WBV851985:WBY851986 WLR851985:WLU851986 WVN851985:WVQ851986 F917521:I917522 JB917521:JE917522 SX917521:TA917522 ACT917521:ACW917522 AMP917521:AMS917522 AWL917521:AWO917522 BGH917521:BGK917522 BQD917521:BQG917522 BZZ917521:CAC917522 CJV917521:CJY917522 CTR917521:CTU917522 DDN917521:DDQ917522 DNJ917521:DNM917522 DXF917521:DXI917522 EHB917521:EHE917522 EQX917521:ERA917522 FAT917521:FAW917522 FKP917521:FKS917522 FUL917521:FUO917522 GEH917521:GEK917522 GOD917521:GOG917522 GXZ917521:GYC917522 HHV917521:HHY917522 HRR917521:HRU917522 IBN917521:IBQ917522 ILJ917521:ILM917522 IVF917521:IVI917522 JFB917521:JFE917522 JOX917521:JPA917522 JYT917521:JYW917522 KIP917521:KIS917522 KSL917521:KSO917522 LCH917521:LCK917522 LMD917521:LMG917522 LVZ917521:LWC917522 MFV917521:MFY917522 MPR917521:MPU917522 MZN917521:MZQ917522 NJJ917521:NJM917522 NTF917521:NTI917522 ODB917521:ODE917522 OMX917521:ONA917522 OWT917521:OWW917522 PGP917521:PGS917522 PQL917521:PQO917522 QAH917521:QAK917522 QKD917521:QKG917522 QTZ917521:QUC917522 RDV917521:RDY917522 RNR917521:RNU917522 RXN917521:RXQ917522 SHJ917521:SHM917522 SRF917521:SRI917522 TBB917521:TBE917522 TKX917521:TLA917522 TUT917521:TUW917522 UEP917521:UES917522 UOL917521:UOO917522 UYH917521:UYK917522 VID917521:VIG917522 VRZ917521:VSC917522 WBV917521:WBY917522 WLR917521:WLU917522 WVN917521:WVQ917522 F983057:I983058 JB983057:JE983058 SX983057:TA983058 ACT983057:ACW983058 AMP983057:AMS983058 AWL983057:AWO983058 BGH983057:BGK983058 BQD983057:BQG983058 BZZ983057:CAC983058 CJV983057:CJY983058 CTR983057:CTU983058 DDN983057:DDQ983058 DNJ983057:DNM983058 DXF983057:DXI983058 EHB983057:EHE983058 EQX983057:ERA983058 FAT983057:FAW983058 FKP983057:FKS983058 FUL983057:FUO983058 GEH983057:GEK983058 GOD983057:GOG983058 GXZ983057:GYC983058 HHV983057:HHY983058 HRR983057:HRU983058 IBN983057:IBQ983058 ILJ983057:ILM983058 IVF983057:IVI983058 JFB983057:JFE983058 JOX983057:JPA983058 JYT983057:JYW983058 KIP983057:KIS983058 KSL983057:KSO983058 LCH983057:LCK983058 LMD983057:LMG983058 LVZ983057:LWC983058 MFV983057:MFY983058 MPR983057:MPU983058 MZN983057:MZQ983058 NJJ983057:NJM983058 NTF983057:NTI983058 ODB983057:ODE983058 OMX983057:ONA983058 OWT983057:OWW983058 PGP983057:PGS983058 PQL983057:PQO983058 QAH983057:QAK983058 QKD983057:QKG983058 QTZ983057:QUC983058 RDV983057:RDY983058 RNR983057:RNU983058 RXN983057:RXQ983058 SHJ983057:SHM983058 SRF983057:SRI983058 TBB983057:TBE983058 TKX983057:TLA983058 TUT983057:TUW983058 UEP983057:UES983058 UOL983057:UOO983058 UYH983057:UYK983058 VID983057:VIG983058 VRZ983057:VSC983058 WBV983057:WBY983058 WLR983057:WLU983058 WVN983057:WVQ983058 F65558:I65564 JB65558:JE65564 SX65558:TA65564 ACT65558:ACW65564 AMP65558:AMS65564 AWL65558:AWO65564 BGH65558:BGK65564 BQD65558:BQG65564 BZZ65558:CAC65564 CJV65558:CJY65564 CTR65558:CTU65564 DDN65558:DDQ65564 DNJ65558:DNM65564 DXF65558:DXI65564 EHB65558:EHE65564 EQX65558:ERA65564 FAT65558:FAW65564 FKP65558:FKS65564 FUL65558:FUO65564 GEH65558:GEK65564 GOD65558:GOG65564 GXZ65558:GYC65564 HHV65558:HHY65564 HRR65558:HRU65564 IBN65558:IBQ65564 ILJ65558:ILM65564 IVF65558:IVI65564 JFB65558:JFE65564 JOX65558:JPA65564 JYT65558:JYW65564 KIP65558:KIS65564 KSL65558:KSO65564 LCH65558:LCK65564 LMD65558:LMG65564 LVZ65558:LWC65564 MFV65558:MFY65564 MPR65558:MPU65564 MZN65558:MZQ65564 NJJ65558:NJM65564 NTF65558:NTI65564 ODB65558:ODE65564 OMX65558:ONA65564 OWT65558:OWW65564 PGP65558:PGS65564 PQL65558:PQO65564 QAH65558:QAK65564 QKD65558:QKG65564 QTZ65558:QUC65564 RDV65558:RDY65564 RNR65558:RNU65564 RXN65558:RXQ65564 SHJ65558:SHM65564 SRF65558:SRI65564 TBB65558:TBE65564 TKX65558:TLA65564 TUT65558:TUW65564 UEP65558:UES65564 UOL65558:UOO65564 UYH65558:UYK65564 VID65558:VIG65564 VRZ65558:VSC65564 WBV65558:WBY65564 WLR65558:WLU65564 WVN65558:WVQ65564 F131094:I131100 JB131094:JE131100 SX131094:TA131100 ACT131094:ACW131100 AMP131094:AMS131100 AWL131094:AWO131100 BGH131094:BGK131100 BQD131094:BQG131100 BZZ131094:CAC131100 CJV131094:CJY131100 CTR131094:CTU131100 DDN131094:DDQ131100 DNJ131094:DNM131100 DXF131094:DXI131100 EHB131094:EHE131100 EQX131094:ERA131100 FAT131094:FAW131100 FKP131094:FKS131100 FUL131094:FUO131100 GEH131094:GEK131100 GOD131094:GOG131100 GXZ131094:GYC131100 HHV131094:HHY131100 HRR131094:HRU131100 IBN131094:IBQ131100 ILJ131094:ILM131100 IVF131094:IVI131100 JFB131094:JFE131100 JOX131094:JPA131100 JYT131094:JYW131100 KIP131094:KIS131100 KSL131094:KSO131100 LCH131094:LCK131100 LMD131094:LMG131100 LVZ131094:LWC131100 MFV131094:MFY131100 MPR131094:MPU131100 MZN131094:MZQ131100 NJJ131094:NJM131100 NTF131094:NTI131100 ODB131094:ODE131100 OMX131094:ONA131100 OWT131094:OWW131100 PGP131094:PGS131100 PQL131094:PQO131100 QAH131094:QAK131100 QKD131094:QKG131100 QTZ131094:QUC131100 RDV131094:RDY131100 RNR131094:RNU131100 RXN131094:RXQ131100 SHJ131094:SHM131100 SRF131094:SRI131100 TBB131094:TBE131100 TKX131094:TLA131100 TUT131094:TUW131100 UEP131094:UES131100 UOL131094:UOO131100 UYH131094:UYK131100 VID131094:VIG131100 VRZ131094:VSC131100 WBV131094:WBY131100 WLR131094:WLU131100 WVN131094:WVQ131100 F196630:I196636 JB196630:JE196636 SX196630:TA196636 ACT196630:ACW196636 AMP196630:AMS196636 AWL196630:AWO196636 BGH196630:BGK196636 BQD196630:BQG196636 BZZ196630:CAC196636 CJV196630:CJY196636 CTR196630:CTU196636 DDN196630:DDQ196636 DNJ196630:DNM196636 DXF196630:DXI196636 EHB196630:EHE196636 EQX196630:ERA196636 FAT196630:FAW196636 FKP196630:FKS196636 FUL196630:FUO196636 GEH196630:GEK196636 GOD196630:GOG196636 GXZ196630:GYC196636 HHV196630:HHY196636 HRR196630:HRU196636 IBN196630:IBQ196636 ILJ196630:ILM196636 IVF196630:IVI196636 JFB196630:JFE196636 JOX196630:JPA196636 JYT196630:JYW196636 KIP196630:KIS196636 KSL196630:KSO196636 LCH196630:LCK196636 LMD196630:LMG196636 LVZ196630:LWC196636 MFV196630:MFY196636 MPR196630:MPU196636 MZN196630:MZQ196636 NJJ196630:NJM196636 NTF196630:NTI196636 ODB196630:ODE196636 OMX196630:ONA196636 OWT196630:OWW196636 PGP196630:PGS196636 PQL196630:PQO196636 QAH196630:QAK196636 QKD196630:QKG196636 QTZ196630:QUC196636 RDV196630:RDY196636 RNR196630:RNU196636 RXN196630:RXQ196636 SHJ196630:SHM196636 SRF196630:SRI196636 TBB196630:TBE196636 TKX196630:TLA196636 TUT196630:TUW196636 UEP196630:UES196636 UOL196630:UOO196636 UYH196630:UYK196636 VID196630:VIG196636 VRZ196630:VSC196636 WBV196630:WBY196636 WLR196630:WLU196636 WVN196630:WVQ196636 F262166:I262172 JB262166:JE262172 SX262166:TA262172 ACT262166:ACW262172 AMP262166:AMS262172 AWL262166:AWO262172 BGH262166:BGK262172 BQD262166:BQG262172 BZZ262166:CAC262172 CJV262166:CJY262172 CTR262166:CTU262172 DDN262166:DDQ262172 DNJ262166:DNM262172 DXF262166:DXI262172 EHB262166:EHE262172 EQX262166:ERA262172 FAT262166:FAW262172 FKP262166:FKS262172 FUL262166:FUO262172 GEH262166:GEK262172 GOD262166:GOG262172 GXZ262166:GYC262172 HHV262166:HHY262172 HRR262166:HRU262172 IBN262166:IBQ262172 ILJ262166:ILM262172 IVF262166:IVI262172 JFB262166:JFE262172 JOX262166:JPA262172 JYT262166:JYW262172 KIP262166:KIS262172 KSL262166:KSO262172 LCH262166:LCK262172 LMD262166:LMG262172 LVZ262166:LWC262172 MFV262166:MFY262172 MPR262166:MPU262172 MZN262166:MZQ262172 NJJ262166:NJM262172 NTF262166:NTI262172 ODB262166:ODE262172 OMX262166:ONA262172 OWT262166:OWW262172 PGP262166:PGS262172 PQL262166:PQO262172 QAH262166:QAK262172 QKD262166:QKG262172 QTZ262166:QUC262172 RDV262166:RDY262172 RNR262166:RNU262172 RXN262166:RXQ262172 SHJ262166:SHM262172 SRF262166:SRI262172 TBB262166:TBE262172 TKX262166:TLA262172 TUT262166:TUW262172 UEP262166:UES262172 UOL262166:UOO262172 UYH262166:UYK262172 VID262166:VIG262172 VRZ262166:VSC262172 WBV262166:WBY262172 WLR262166:WLU262172 WVN262166:WVQ262172 F327702:I327708 JB327702:JE327708 SX327702:TA327708 ACT327702:ACW327708 AMP327702:AMS327708 AWL327702:AWO327708 BGH327702:BGK327708 BQD327702:BQG327708 BZZ327702:CAC327708 CJV327702:CJY327708 CTR327702:CTU327708 DDN327702:DDQ327708 DNJ327702:DNM327708 DXF327702:DXI327708 EHB327702:EHE327708 EQX327702:ERA327708 FAT327702:FAW327708 FKP327702:FKS327708 FUL327702:FUO327708 GEH327702:GEK327708 GOD327702:GOG327708 GXZ327702:GYC327708 HHV327702:HHY327708 HRR327702:HRU327708 IBN327702:IBQ327708 ILJ327702:ILM327708 IVF327702:IVI327708 JFB327702:JFE327708 JOX327702:JPA327708 JYT327702:JYW327708 KIP327702:KIS327708 KSL327702:KSO327708 LCH327702:LCK327708 LMD327702:LMG327708 LVZ327702:LWC327708 MFV327702:MFY327708 MPR327702:MPU327708 MZN327702:MZQ327708 NJJ327702:NJM327708 NTF327702:NTI327708 ODB327702:ODE327708 OMX327702:ONA327708 OWT327702:OWW327708 PGP327702:PGS327708 PQL327702:PQO327708 QAH327702:QAK327708 QKD327702:QKG327708 QTZ327702:QUC327708 RDV327702:RDY327708 RNR327702:RNU327708 RXN327702:RXQ327708 SHJ327702:SHM327708 SRF327702:SRI327708 TBB327702:TBE327708 TKX327702:TLA327708 TUT327702:TUW327708 UEP327702:UES327708 UOL327702:UOO327708 UYH327702:UYK327708 VID327702:VIG327708 VRZ327702:VSC327708 WBV327702:WBY327708 WLR327702:WLU327708 WVN327702:WVQ327708 F393238:I393244 JB393238:JE393244 SX393238:TA393244 ACT393238:ACW393244 AMP393238:AMS393244 AWL393238:AWO393244 BGH393238:BGK393244 BQD393238:BQG393244 BZZ393238:CAC393244 CJV393238:CJY393244 CTR393238:CTU393244 DDN393238:DDQ393244 DNJ393238:DNM393244 DXF393238:DXI393244 EHB393238:EHE393244 EQX393238:ERA393244 FAT393238:FAW393244 FKP393238:FKS393244 FUL393238:FUO393244 GEH393238:GEK393244 GOD393238:GOG393244 GXZ393238:GYC393244 HHV393238:HHY393244 HRR393238:HRU393244 IBN393238:IBQ393244 ILJ393238:ILM393244 IVF393238:IVI393244 JFB393238:JFE393244 JOX393238:JPA393244 JYT393238:JYW393244 KIP393238:KIS393244 KSL393238:KSO393244 LCH393238:LCK393244 LMD393238:LMG393244 LVZ393238:LWC393244 MFV393238:MFY393244 MPR393238:MPU393244 MZN393238:MZQ393244 NJJ393238:NJM393244 NTF393238:NTI393244 ODB393238:ODE393244 OMX393238:ONA393244 OWT393238:OWW393244 PGP393238:PGS393244 PQL393238:PQO393244 QAH393238:QAK393244 QKD393238:QKG393244 QTZ393238:QUC393244 RDV393238:RDY393244 RNR393238:RNU393244 RXN393238:RXQ393244 SHJ393238:SHM393244 SRF393238:SRI393244 TBB393238:TBE393244 TKX393238:TLA393244 TUT393238:TUW393244 UEP393238:UES393244 UOL393238:UOO393244 UYH393238:UYK393244 VID393238:VIG393244 VRZ393238:VSC393244 WBV393238:WBY393244 WLR393238:WLU393244 WVN393238:WVQ393244 F458774:I458780 JB458774:JE458780 SX458774:TA458780 ACT458774:ACW458780 AMP458774:AMS458780 AWL458774:AWO458780 BGH458774:BGK458780 BQD458774:BQG458780 BZZ458774:CAC458780 CJV458774:CJY458780 CTR458774:CTU458780 DDN458774:DDQ458780 DNJ458774:DNM458780 DXF458774:DXI458780 EHB458774:EHE458780 EQX458774:ERA458780 FAT458774:FAW458780 FKP458774:FKS458780 FUL458774:FUO458780 GEH458774:GEK458780 GOD458774:GOG458780 GXZ458774:GYC458780 HHV458774:HHY458780 HRR458774:HRU458780 IBN458774:IBQ458780 ILJ458774:ILM458780 IVF458774:IVI458780 JFB458774:JFE458780 JOX458774:JPA458780 JYT458774:JYW458780 KIP458774:KIS458780 KSL458774:KSO458780 LCH458774:LCK458780 LMD458774:LMG458780 LVZ458774:LWC458780 MFV458774:MFY458780 MPR458774:MPU458780 MZN458774:MZQ458780 NJJ458774:NJM458780 NTF458774:NTI458780 ODB458774:ODE458780 OMX458774:ONA458780 OWT458774:OWW458780 PGP458774:PGS458780 PQL458774:PQO458780 QAH458774:QAK458780 QKD458774:QKG458780 QTZ458774:QUC458780 RDV458774:RDY458780 RNR458774:RNU458780 RXN458774:RXQ458780 SHJ458774:SHM458780 SRF458774:SRI458780 TBB458774:TBE458780 TKX458774:TLA458780 TUT458774:TUW458780 UEP458774:UES458780 UOL458774:UOO458780 UYH458774:UYK458780 VID458774:VIG458780 VRZ458774:VSC458780 WBV458774:WBY458780 WLR458774:WLU458780 WVN458774:WVQ458780 F524310:I524316 JB524310:JE524316 SX524310:TA524316 ACT524310:ACW524316 AMP524310:AMS524316 AWL524310:AWO524316 BGH524310:BGK524316 BQD524310:BQG524316 BZZ524310:CAC524316 CJV524310:CJY524316 CTR524310:CTU524316 DDN524310:DDQ524316 DNJ524310:DNM524316 DXF524310:DXI524316 EHB524310:EHE524316 EQX524310:ERA524316 FAT524310:FAW524316 FKP524310:FKS524316 FUL524310:FUO524316 GEH524310:GEK524316 GOD524310:GOG524316 GXZ524310:GYC524316 HHV524310:HHY524316 HRR524310:HRU524316 IBN524310:IBQ524316 ILJ524310:ILM524316 IVF524310:IVI524316 JFB524310:JFE524316 JOX524310:JPA524316 JYT524310:JYW524316 KIP524310:KIS524316 KSL524310:KSO524316 LCH524310:LCK524316 LMD524310:LMG524316 LVZ524310:LWC524316 MFV524310:MFY524316 MPR524310:MPU524316 MZN524310:MZQ524316 NJJ524310:NJM524316 NTF524310:NTI524316 ODB524310:ODE524316 OMX524310:ONA524316 OWT524310:OWW524316 PGP524310:PGS524316 PQL524310:PQO524316 QAH524310:QAK524316 QKD524310:QKG524316 QTZ524310:QUC524316 RDV524310:RDY524316 RNR524310:RNU524316 RXN524310:RXQ524316 SHJ524310:SHM524316 SRF524310:SRI524316 TBB524310:TBE524316 TKX524310:TLA524316 TUT524310:TUW524316 UEP524310:UES524316 UOL524310:UOO524316 UYH524310:UYK524316 VID524310:VIG524316 VRZ524310:VSC524316 WBV524310:WBY524316 WLR524310:WLU524316 WVN524310:WVQ524316 F589846:I589852 JB589846:JE589852 SX589846:TA589852 ACT589846:ACW589852 AMP589846:AMS589852 AWL589846:AWO589852 BGH589846:BGK589852 BQD589846:BQG589852 BZZ589846:CAC589852 CJV589846:CJY589852 CTR589846:CTU589852 DDN589846:DDQ589852 DNJ589846:DNM589852 DXF589846:DXI589852 EHB589846:EHE589852 EQX589846:ERA589852 FAT589846:FAW589852 FKP589846:FKS589852 FUL589846:FUO589852 GEH589846:GEK589852 GOD589846:GOG589852 GXZ589846:GYC589852 HHV589846:HHY589852 HRR589846:HRU589852 IBN589846:IBQ589852 ILJ589846:ILM589852 IVF589846:IVI589852 JFB589846:JFE589852 JOX589846:JPA589852 JYT589846:JYW589852 KIP589846:KIS589852 KSL589846:KSO589852 LCH589846:LCK589852 LMD589846:LMG589852 LVZ589846:LWC589852 MFV589846:MFY589852 MPR589846:MPU589852 MZN589846:MZQ589852 NJJ589846:NJM589852 NTF589846:NTI589852 ODB589846:ODE589852 OMX589846:ONA589852 OWT589846:OWW589852 PGP589846:PGS589852 PQL589846:PQO589852 QAH589846:QAK589852 QKD589846:QKG589852 QTZ589846:QUC589852 RDV589846:RDY589852 RNR589846:RNU589852 RXN589846:RXQ589852 SHJ589846:SHM589852 SRF589846:SRI589852 TBB589846:TBE589852 TKX589846:TLA589852 TUT589846:TUW589852 UEP589846:UES589852 UOL589846:UOO589852 UYH589846:UYK589852 VID589846:VIG589852 VRZ589846:VSC589852 WBV589846:WBY589852 WLR589846:WLU589852 WVN589846:WVQ589852 F655382:I655388 JB655382:JE655388 SX655382:TA655388 ACT655382:ACW655388 AMP655382:AMS655388 AWL655382:AWO655388 BGH655382:BGK655388 BQD655382:BQG655388 BZZ655382:CAC655388 CJV655382:CJY655388 CTR655382:CTU655388 DDN655382:DDQ655388 DNJ655382:DNM655388 DXF655382:DXI655388 EHB655382:EHE655388 EQX655382:ERA655388 FAT655382:FAW655388 FKP655382:FKS655388 FUL655382:FUO655388 GEH655382:GEK655388 GOD655382:GOG655388 GXZ655382:GYC655388 HHV655382:HHY655388 HRR655382:HRU655388 IBN655382:IBQ655388 ILJ655382:ILM655388 IVF655382:IVI655388 JFB655382:JFE655388 JOX655382:JPA655388 JYT655382:JYW655388 KIP655382:KIS655388 KSL655382:KSO655388 LCH655382:LCK655388 LMD655382:LMG655388 LVZ655382:LWC655388 MFV655382:MFY655388 MPR655382:MPU655388 MZN655382:MZQ655388 NJJ655382:NJM655388 NTF655382:NTI655388 ODB655382:ODE655388 OMX655382:ONA655388 OWT655382:OWW655388 PGP655382:PGS655388 PQL655382:PQO655388 QAH655382:QAK655388 QKD655382:QKG655388 QTZ655382:QUC655388 RDV655382:RDY655388 RNR655382:RNU655388 RXN655382:RXQ655388 SHJ655382:SHM655388 SRF655382:SRI655388 TBB655382:TBE655388 TKX655382:TLA655388 TUT655382:TUW655388 UEP655382:UES655388 UOL655382:UOO655388 UYH655382:UYK655388 VID655382:VIG655388 VRZ655382:VSC655388 WBV655382:WBY655388 WLR655382:WLU655388 WVN655382:WVQ655388 F720918:I720924 JB720918:JE720924 SX720918:TA720924 ACT720918:ACW720924 AMP720918:AMS720924 AWL720918:AWO720924 BGH720918:BGK720924 BQD720918:BQG720924 BZZ720918:CAC720924 CJV720918:CJY720924 CTR720918:CTU720924 DDN720918:DDQ720924 DNJ720918:DNM720924 DXF720918:DXI720924 EHB720918:EHE720924 EQX720918:ERA720924 FAT720918:FAW720924 FKP720918:FKS720924 FUL720918:FUO720924 GEH720918:GEK720924 GOD720918:GOG720924 GXZ720918:GYC720924 HHV720918:HHY720924 HRR720918:HRU720924 IBN720918:IBQ720924 ILJ720918:ILM720924 IVF720918:IVI720924 JFB720918:JFE720924 JOX720918:JPA720924 JYT720918:JYW720924 KIP720918:KIS720924 KSL720918:KSO720924 LCH720918:LCK720924 LMD720918:LMG720924 LVZ720918:LWC720924 MFV720918:MFY720924 MPR720918:MPU720924 MZN720918:MZQ720924 NJJ720918:NJM720924 NTF720918:NTI720924 ODB720918:ODE720924 OMX720918:ONA720924 OWT720918:OWW720924 PGP720918:PGS720924 PQL720918:PQO720924 QAH720918:QAK720924 QKD720918:QKG720924 QTZ720918:QUC720924 RDV720918:RDY720924 RNR720918:RNU720924 RXN720918:RXQ720924 SHJ720918:SHM720924 SRF720918:SRI720924 TBB720918:TBE720924 TKX720918:TLA720924 TUT720918:TUW720924 UEP720918:UES720924 UOL720918:UOO720924 UYH720918:UYK720924 VID720918:VIG720924 VRZ720918:VSC720924 WBV720918:WBY720924 WLR720918:WLU720924 WVN720918:WVQ720924 F786454:I786460 JB786454:JE786460 SX786454:TA786460 ACT786454:ACW786460 AMP786454:AMS786460 AWL786454:AWO786460 BGH786454:BGK786460 BQD786454:BQG786460 BZZ786454:CAC786460 CJV786454:CJY786460 CTR786454:CTU786460 DDN786454:DDQ786460 DNJ786454:DNM786460 DXF786454:DXI786460 EHB786454:EHE786460 EQX786454:ERA786460 FAT786454:FAW786460 FKP786454:FKS786460 FUL786454:FUO786460 GEH786454:GEK786460 GOD786454:GOG786460 GXZ786454:GYC786460 HHV786454:HHY786460 HRR786454:HRU786460 IBN786454:IBQ786460 ILJ786454:ILM786460 IVF786454:IVI786460 JFB786454:JFE786460 JOX786454:JPA786460 JYT786454:JYW786460 KIP786454:KIS786460 KSL786454:KSO786460 LCH786454:LCK786460 LMD786454:LMG786460 LVZ786454:LWC786460 MFV786454:MFY786460 MPR786454:MPU786460 MZN786454:MZQ786460 NJJ786454:NJM786460 NTF786454:NTI786460 ODB786454:ODE786460 OMX786454:ONA786460 OWT786454:OWW786460 PGP786454:PGS786460 PQL786454:PQO786460 QAH786454:QAK786460 QKD786454:QKG786460 QTZ786454:QUC786460 RDV786454:RDY786460 RNR786454:RNU786460 RXN786454:RXQ786460 SHJ786454:SHM786460 SRF786454:SRI786460 TBB786454:TBE786460 TKX786454:TLA786460 TUT786454:TUW786460 UEP786454:UES786460 UOL786454:UOO786460 UYH786454:UYK786460 VID786454:VIG786460 VRZ786454:VSC786460 WBV786454:WBY786460 WLR786454:WLU786460 WVN786454:WVQ786460 F851990:I851996 JB851990:JE851996 SX851990:TA851996 ACT851990:ACW851996 AMP851990:AMS851996 AWL851990:AWO851996 BGH851990:BGK851996 BQD851990:BQG851996 BZZ851990:CAC851996 CJV851990:CJY851996 CTR851990:CTU851996 DDN851990:DDQ851996 DNJ851990:DNM851996 DXF851990:DXI851996 EHB851990:EHE851996 EQX851990:ERA851996 FAT851990:FAW851996 FKP851990:FKS851996 FUL851990:FUO851996 GEH851990:GEK851996 GOD851990:GOG851996 GXZ851990:GYC851996 HHV851990:HHY851996 HRR851990:HRU851996 IBN851990:IBQ851996 ILJ851990:ILM851996 IVF851990:IVI851996 JFB851990:JFE851996 JOX851990:JPA851996 JYT851990:JYW851996 KIP851990:KIS851996 KSL851990:KSO851996 LCH851990:LCK851996 LMD851990:LMG851996 LVZ851990:LWC851996 MFV851990:MFY851996 MPR851990:MPU851996 MZN851990:MZQ851996 NJJ851990:NJM851996 NTF851990:NTI851996 ODB851990:ODE851996 OMX851990:ONA851996 OWT851990:OWW851996 PGP851990:PGS851996 PQL851990:PQO851996 QAH851990:QAK851996 QKD851990:QKG851996 QTZ851990:QUC851996 RDV851990:RDY851996 RNR851990:RNU851996 RXN851990:RXQ851996 SHJ851990:SHM851996 SRF851990:SRI851996 TBB851990:TBE851996 TKX851990:TLA851996 TUT851990:TUW851996 UEP851990:UES851996 UOL851990:UOO851996 UYH851990:UYK851996 VID851990:VIG851996 VRZ851990:VSC851996 WBV851990:WBY851996 WLR851990:WLU851996 WVN851990:WVQ851996 F917526:I917532 JB917526:JE917532 SX917526:TA917532 ACT917526:ACW917532 AMP917526:AMS917532 AWL917526:AWO917532 BGH917526:BGK917532 BQD917526:BQG917532 BZZ917526:CAC917532 CJV917526:CJY917532 CTR917526:CTU917532 DDN917526:DDQ917532 DNJ917526:DNM917532 DXF917526:DXI917532 EHB917526:EHE917532 EQX917526:ERA917532 FAT917526:FAW917532 FKP917526:FKS917532 FUL917526:FUO917532 GEH917526:GEK917532 GOD917526:GOG917532 GXZ917526:GYC917532 HHV917526:HHY917532 HRR917526:HRU917532 IBN917526:IBQ917532 ILJ917526:ILM917532 IVF917526:IVI917532 JFB917526:JFE917532 JOX917526:JPA917532 JYT917526:JYW917532 KIP917526:KIS917532 KSL917526:KSO917532 LCH917526:LCK917532 LMD917526:LMG917532 LVZ917526:LWC917532 MFV917526:MFY917532 MPR917526:MPU917532 MZN917526:MZQ917532 NJJ917526:NJM917532 NTF917526:NTI917532 ODB917526:ODE917532 OMX917526:ONA917532 OWT917526:OWW917532 PGP917526:PGS917532 PQL917526:PQO917532 QAH917526:QAK917532 QKD917526:QKG917532 QTZ917526:QUC917532 RDV917526:RDY917532 RNR917526:RNU917532 RXN917526:RXQ917532 SHJ917526:SHM917532 SRF917526:SRI917532 TBB917526:TBE917532 TKX917526:TLA917532 TUT917526:TUW917532 UEP917526:UES917532 UOL917526:UOO917532 UYH917526:UYK917532 VID917526:VIG917532 VRZ917526:VSC917532 WBV917526:WBY917532 WLR917526:WLU917532 WVN917526:WVQ917532 F983062:I983068 JB983062:JE983068 SX983062:TA983068 ACT983062:ACW983068 AMP983062:AMS983068 AWL983062:AWO983068 BGH983062:BGK983068 BQD983062:BQG983068 BZZ983062:CAC983068 CJV983062:CJY983068 CTR983062:CTU983068 DDN983062:DDQ983068 DNJ983062:DNM983068 DXF983062:DXI983068 EHB983062:EHE983068 EQX983062:ERA983068 FAT983062:FAW983068 FKP983062:FKS983068 FUL983062:FUO983068 GEH983062:GEK983068 GOD983062:GOG983068 GXZ983062:GYC983068 HHV983062:HHY983068 HRR983062:HRU983068 IBN983062:IBQ983068 ILJ983062:ILM983068 IVF983062:IVI983068 JFB983062:JFE983068 JOX983062:JPA983068 JYT983062:JYW983068 KIP983062:KIS983068 KSL983062:KSO983068 LCH983062:LCK983068 LMD983062:LMG983068 LVZ983062:LWC983068 MFV983062:MFY983068 MPR983062:MPU983068 MZN983062:MZQ983068 NJJ983062:NJM983068 NTF983062:NTI983068 ODB983062:ODE983068 OMX983062:ONA983068 OWT983062:OWW983068 PGP983062:PGS983068 PQL983062:PQO983068 QAH983062:QAK983068 QKD983062:QKG983068 QTZ983062:QUC983068 RDV983062:RDY983068 RNR983062:RNU983068 RXN983062:RXQ983068 SHJ983062:SHM983068 SRF983062:SRI983068 TBB983062:TBE983068 TKX983062:TLA983068 TUT983062:TUW983068 UEP983062:UES983068 UOL983062:UOO983068 UYH983062:UYK983068 VID983062:VIG983068 VRZ983062:VSC983068 WBV983062:WBY983068 WLR983062:WLU983068 WVN983062:WVQ983068 F11:J13 JB11:JE13 SX11:TA13 ACT11:ACW13 AMP11:AMS13 AWL11:AWO13 BGH11:BGK13 BQD11:BQG13 BZZ11:CAC13 CJV11:CJY13 CTR11:CTU13 DDN11:DDQ13 DNJ11:DNM13 DXF11:DXI13 EHB11:EHE13 EQX11:ERA13 FAT11:FAW13 FKP11:FKS13 FUL11:FUO13 GEH11:GEK13 GOD11:GOG13 GXZ11:GYC13 HHV11:HHY13 HRR11:HRU13 IBN11:IBQ13 ILJ11:ILM13 IVF11:IVI13 JFB11:JFE13 JOX11:JPA13 JYT11:JYW13 KIP11:KIS13 KSL11:KSO13 LCH11:LCK13 LMD11:LMG13 LVZ11:LWC13 MFV11:MFY13 MPR11:MPU13 MZN11:MZQ13 NJJ11:NJM13 NTF11:NTI13 ODB11:ODE13 OMX11:ONA13 OWT11:OWW13 PGP11:PGS13 PQL11:PQO13 QAH11:QAK13 QKD11:QKG13 QTZ11:QUC13 RDV11:RDY13 RNR11:RNU13 RXN11:RXQ13 SHJ11:SHM13 SRF11:SRI13 TBB11:TBE13 TKX11:TLA13 TUT11:TUW13 UEP11:UES13 UOL11:UOO13 UYH11:UYK13 VID11:VIG13 VRZ11:VSC13 WBV11:WBY13 WLR11:WLU13 WVN11:WVQ13 F65549:I65551 JB65549:JE65551 SX65549:TA65551 ACT65549:ACW65551 AMP65549:AMS65551 AWL65549:AWO65551 BGH65549:BGK65551 BQD65549:BQG65551 BZZ65549:CAC65551 CJV65549:CJY65551 CTR65549:CTU65551 DDN65549:DDQ65551 DNJ65549:DNM65551 DXF65549:DXI65551 EHB65549:EHE65551 EQX65549:ERA65551 FAT65549:FAW65551 FKP65549:FKS65551 FUL65549:FUO65551 GEH65549:GEK65551 GOD65549:GOG65551 GXZ65549:GYC65551 HHV65549:HHY65551 HRR65549:HRU65551 IBN65549:IBQ65551 ILJ65549:ILM65551 IVF65549:IVI65551 JFB65549:JFE65551 JOX65549:JPA65551 JYT65549:JYW65551 KIP65549:KIS65551 KSL65549:KSO65551 LCH65549:LCK65551 LMD65549:LMG65551 LVZ65549:LWC65551 MFV65549:MFY65551 MPR65549:MPU65551 MZN65549:MZQ65551 NJJ65549:NJM65551 NTF65549:NTI65551 ODB65549:ODE65551 OMX65549:ONA65551 OWT65549:OWW65551 PGP65549:PGS65551 PQL65549:PQO65551 QAH65549:QAK65551 QKD65549:QKG65551 QTZ65549:QUC65551 RDV65549:RDY65551 RNR65549:RNU65551 RXN65549:RXQ65551 SHJ65549:SHM65551 SRF65549:SRI65551 TBB65549:TBE65551 TKX65549:TLA65551 TUT65549:TUW65551 UEP65549:UES65551 UOL65549:UOO65551 UYH65549:UYK65551 VID65549:VIG65551 VRZ65549:VSC65551 WBV65549:WBY65551 WLR65549:WLU65551 WVN65549:WVQ65551 F131085:I131087 JB131085:JE131087 SX131085:TA131087 ACT131085:ACW131087 AMP131085:AMS131087 AWL131085:AWO131087 BGH131085:BGK131087 BQD131085:BQG131087 BZZ131085:CAC131087 CJV131085:CJY131087 CTR131085:CTU131087 DDN131085:DDQ131087 DNJ131085:DNM131087 DXF131085:DXI131087 EHB131085:EHE131087 EQX131085:ERA131087 FAT131085:FAW131087 FKP131085:FKS131087 FUL131085:FUO131087 GEH131085:GEK131087 GOD131085:GOG131087 GXZ131085:GYC131087 HHV131085:HHY131087 HRR131085:HRU131087 IBN131085:IBQ131087 ILJ131085:ILM131087 IVF131085:IVI131087 JFB131085:JFE131087 JOX131085:JPA131087 JYT131085:JYW131087 KIP131085:KIS131087 KSL131085:KSO131087 LCH131085:LCK131087 LMD131085:LMG131087 LVZ131085:LWC131087 MFV131085:MFY131087 MPR131085:MPU131087 MZN131085:MZQ131087 NJJ131085:NJM131087 NTF131085:NTI131087 ODB131085:ODE131087 OMX131085:ONA131087 OWT131085:OWW131087 PGP131085:PGS131087 PQL131085:PQO131087 QAH131085:QAK131087 QKD131085:QKG131087 QTZ131085:QUC131087 RDV131085:RDY131087 RNR131085:RNU131087 RXN131085:RXQ131087 SHJ131085:SHM131087 SRF131085:SRI131087 TBB131085:TBE131087 TKX131085:TLA131087 TUT131085:TUW131087 UEP131085:UES131087 UOL131085:UOO131087 UYH131085:UYK131087 VID131085:VIG131087 VRZ131085:VSC131087 WBV131085:WBY131087 WLR131085:WLU131087 WVN131085:WVQ131087 F196621:I196623 JB196621:JE196623 SX196621:TA196623 ACT196621:ACW196623 AMP196621:AMS196623 AWL196621:AWO196623 BGH196621:BGK196623 BQD196621:BQG196623 BZZ196621:CAC196623 CJV196621:CJY196623 CTR196621:CTU196623 DDN196621:DDQ196623 DNJ196621:DNM196623 DXF196621:DXI196623 EHB196621:EHE196623 EQX196621:ERA196623 FAT196621:FAW196623 FKP196621:FKS196623 FUL196621:FUO196623 GEH196621:GEK196623 GOD196621:GOG196623 GXZ196621:GYC196623 HHV196621:HHY196623 HRR196621:HRU196623 IBN196621:IBQ196623 ILJ196621:ILM196623 IVF196621:IVI196623 JFB196621:JFE196623 JOX196621:JPA196623 JYT196621:JYW196623 KIP196621:KIS196623 KSL196621:KSO196623 LCH196621:LCK196623 LMD196621:LMG196623 LVZ196621:LWC196623 MFV196621:MFY196623 MPR196621:MPU196623 MZN196621:MZQ196623 NJJ196621:NJM196623 NTF196621:NTI196623 ODB196621:ODE196623 OMX196621:ONA196623 OWT196621:OWW196623 PGP196621:PGS196623 PQL196621:PQO196623 QAH196621:QAK196623 QKD196621:QKG196623 QTZ196621:QUC196623 RDV196621:RDY196623 RNR196621:RNU196623 RXN196621:RXQ196623 SHJ196621:SHM196623 SRF196621:SRI196623 TBB196621:TBE196623 TKX196621:TLA196623 TUT196621:TUW196623 UEP196621:UES196623 UOL196621:UOO196623 UYH196621:UYK196623 VID196621:VIG196623 VRZ196621:VSC196623 WBV196621:WBY196623 WLR196621:WLU196623 WVN196621:WVQ196623 F262157:I262159 JB262157:JE262159 SX262157:TA262159 ACT262157:ACW262159 AMP262157:AMS262159 AWL262157:AWO262159 BGH262157:BGK262159 BQD262157:BQG262159 BZZ262157:CAC262159 CJV262157:CJY262159 CTR262157:CTU262159 DDN262157:DDQ262159 DNJ262157:DNM262159 DXF262157:DXI262159 EHB262157:EHE262159 EQX262157:ERA262159 FAT262157:FAW262159 FKP262157:FKS262159 FUL262157:FUO262159 GEH262157:GEK262159 GOD262157:GOG262159 GXZ262157:GYC262159 HHV262157:HHY262159 HRR262157:HRU262159 IBN262157:IBQ262159 ILJ262157:ILM262159 IVF262157:IVI262159 JFB262157:JFE262159 JOX262157:JPA262159 JYT262157:JYW262159 KIP262157:KIS262159 KSL262157:KSO262159 LCH262157:LCK262159 LMD262157:LMG262159 LVZ262157:LWC262159 MFV262157:MFY262159 MPR262157:MPU262159 MZN262157:MZQ262159 NJJ262157:NJM262159 NTF262157:NTI262159 ODB262157:ODE262159 OMX262157:ONA262159 OWT262157:OWW262159 PGP262157:PGS262159 PQL262157:PQO262159 QAH262157:QAK262159 QKD262157:QKG262159 QTZ262157:QUC262159 RDV262157:RDY262159 RNR262157:RNU262159 RXN262157:RXQ262159 SHJ262157:SHM262159 SRF262157:SRI262159 TBB262157:TBE262159 TKX262157:TLA262159 TUT262157:TUW262159 UEP262157:UES262159 UOL262157:UOO262159 UYH262157:UYK262159 VID262157:VIG262159 VRZ262157:VSC262159 WBV262157:WBY262159 WLR262157:WLU262159 WVN262157:WVQ262159 F327693:I327695 JB327693:JE327695 SX327693:TA327695 ACT327693:ACW327695 AMP327693:AMS327695 AWL327693:AWO327695 BGH327693:BGK327695 BQD327693:BQG327695 BZZ327693:CAC327695 CJV327693:CJY327695 CTR327693:CTU327695 DDN327693:DDQ327695 DNJ327693:DNM327695 DXF327693:DXI327695 EHB327693:EHE327695 EQX327693:ERA327695 FAT327693:FAW327695 FKP327693:FKS327695 FUL327693:FUO327695 GEH327693:GEK327695 GOD327693:GOG327695 GXZ327693:GYC327695 HHV327693:HHY327695 HRR327693:HRU327695 IBN327693:IBQ327695 ILJ327693:ILM327695 IVF327693:IVI327695 JFB327693:JFE327695 JOX327693:JPA327695 JYT327693:JYW327695 KIP327693:KIS327695 KSL327693:KSO327695 LCH327693:LCK327695 LMD327693:LMG327695 LVZ327693:LWC327695 MFV327693:MFY327695 MPR327693:MPU327695 MZN327693:MZQ327695 NJJ327693:NJM327695 NTF327693:NTI327695 ODB327693:ODE327695 OMX327693:ONA327695 OWT327693:OWW327695 PGP327693:PGS327695 PQL327693:PQO327695 QAH327693:QAK327695 QKD327693:QKG327695 QTZ327693:QUC327695 RDV327693:RDY327695 RNR327693:RNU327695 RXN327693:RXQ327695 SHJ327693:SHM327695 SRF327693:SRI327695 TBB327693:TBE327695 TKX327693:TLA327695 TUT327693:TUW327695 UEP327693:UES327695 UOL327693:UOO327695 UYH327693:UYK327695 VID327693:VIG327695 VRZ327693:VSC327695 WBV327693:WBY327695 WLR327693:WLU327695 WVN327693:WVQ327695 F393229:I393231 JB393229:JE393231 SX393229:TA393231 ACT393229:ACW393231 AMP393229:AMS393231 AWL393229:AWO393231 BGH393229:BGK393231 BQD393229:BQG393231 BZZ393229:CAC393231 CJV393229:CJY393231 CTR393229:CTU393231 DDN393229:DDQ393231 DNJ393229:DNM393231 DXF393229:DXI393231 EHB393229:EHE393231 EQX393229:ERA393231 FAT393229:FAW393231 FKP393229:FKS393231 FUL393229:FUO393231 GEH393229:GEK393231 GOD393229:GOG393231 GXZ393229:GYC393231 HHV393229:HHY393231 HRR393229:HRU393231 IBN393229:IBQ393231 ILJ393229:ILM393231 IVF393229:IVI393231 JFB393229:JFE393231 JOX393229:JPA393231 JYT393229:JYW393231 KIP393229:KIS393231 KSL393229:KSO393231 LCH393229:LCK393231 LMD393229:LMG393231 LVZ393229:LWC393231 MFV393229:MFY393231 MPR393229:MPU393231 MZN393229:MZQ393231 NJJ393229:NJM393231 NTF393229:NTI393231 ODB393229:ODE393231 OMX393229:ONA393231 OWT393229:OWW393231 PGP393229:PGS393231 PQL393229:PQO393231 QAH393229:QAK393231 QKD393229:QKG393231 QTZ393229:QUC393231 RDV393229:RDY393231 RNR393229:RNU393231 RXN393229:RXQ393231 SHJ393229:SHM393231 SRF393229:SRI393231 TBB393229:TBE393231 TKX393229:TLA393231 TUT393229:TUW393231 UEP393229:UES393231 UOL393229:UOO393231 UYH393229:UYK393231 VID393229:VIG393231 VRZ393229:VSC393231 WBV393229:WBY393231 WLR393229:WLU393231 WVN393229:WVQ393231 F458765:I458767 JB458765:JE458767 SX458765:TA458767 ACT458765:ACW458767 AMP458765:AMS458767 AWL458765:AWO458767 BGH458765:BGK458767 BQD458765:BQG458767 BZZ458765:CAC458767 CJV458765:CJY458767 CTR458765:CTU458767 DDN458765:DDQ458767 DNJ458765:DNM458767 DXF458765:DXI458767 EHB458765:EHE458767 EQX458765:ERA458767 FAT458765:FAW458767 FKP458765:FKS458767 FUL458765:FUO458767 GEH458765:GEK458767 GOD458765:GOG458767 GXZ458765:GYC458767 HHV458765:HHY458767 HRR458765:HRU458767 IBN458765:IBQ458767 ILJ458765:ILM458767 IVF458765:IVI458767 JFB458765:JFE458767 JOX458765:JPA458767 JYT458765:JYW458767 KIP458765:KIS458767 KSL458765:KSO458767 LCH458765:LCK458767 LMD458765:LMG458767 LVZ458765:LWC458767 MFV458765:MFY458767 MPR458765:MPU458767 MZN458765:MZQ458767 NJJ458765:NJM458767 NTF458765:NTI458767 ODB458765:ODE458767 OMX458765:ONA458767 OWT458765:OWW458767 PGP458765:PGS458767 PQL458765:PQO458767 QAH458765:QAK458767 QKD458765:QKG458767 QTZ458765:QUC458767 RDV458765:RDY458767 RNR458765:RNU458767 RXN458765:RXQ458767 SHJ458765:SHM458767 SRF458765:SRI458767 TBB458765:TBE458767 TKX458765:TLA458767 TUT458765:TUW458767 UEP458765:UES458767 UOL458765:UOO458767 UYH458765:UYK458767 VID458765:VIG458767 VRZ458765:VSC458767 WBV458765:WBY458767 WLR458765:WLU458767 WVN458765:WVQ458767 F524301:I524303 JB524301:JE524303 SX524301:TA524303 ACT524301:ACW524303 AMP524301:AMS524303 AWL524301:AWO524303 BGH524301:BGK524303 BQD524301:BQG524303 BZZ524301:CAC524303 CJV524301:CJY524303 CTR524301:CTU524303 DDN524301:DDQ524303 DNJ524301:DNM524303 DXF524301:DXI524303 EHB524301:EHE524303 EQX524301:ERA524303 FAT524301:FAW524303 FKP524301:FKS524303 FUL524301:FUO524303 GEH524301:GEK524303 GOD524301:GOG524303 GXZ524301:GYC524303 HHV524301:HHY524303 HRR524301:HRU524303 IBN524301:IBQ524303 ILJ524301:ILM524303 IVF524301:IVI524303 JFB524301:JFE524303 JOX524301:JPA524303 JYT524301:JYW524303 KIP524301:KIS524303 KSL524301:KSO524303 LCH524301:LCK524303 LMD524301:LMG524303 LVZ524301:LWC524303 MFV524301:MFY524303 MPR524301:MPU524303 MZN524301:MZQ524303 NJJ524301:NJM524303 NTF524301:NTI524303 ODB524301:ODE524303 OMX524301:ONA524303 OWT524301:OWW524303 PGP524301:PGS524303 PQL524301:PQO524303 QAH524301:QAK524303 QKD524301:QKG524303 QTZ524301:QUC524303 RDV524301:RDY524303 RNR524301:RNU524303 RXN524301:RXQ524303 SHJ524301:SHM524303 SRF524301:SRI524303 TBB524301:TBE524303 TKX524301:TLA524303 TUT524301:TUW524303 UEP524301:UES524303 UOL524301:UOO524303 UYH524301:UYK524303 VID524301:VIG524303 VRZ524301:VSC524303 WBV524301:WBY524303 WLR524301:WLU524303 WVN524301:WVQ524303 F589837:I589839 JB589837:JE589839 SX589837:TA589839 ACT589837:ACW589839 AMP589837:AMS589839 AWL589837:AWO589839 BGH589837:BGK589839 BQD589837:BQG589839 BZZ589837:CAC589839 CJV589837:CJY589839 CTR589837:CTU589839 DDN589837:DDQ589839 DNJ589837:DNM589839 DXF589837:DXI589839 EHB589837:EHE589839 EQX589837:ERA589839 FAT589837:FAW589839 FKP589837:FKS589839 FUL589837:FUO589839 GEH589837:GEK589839 GOD589837:GOG589839 GXZ589837:GYC589839 HHV589837:HHY589839 HRR589837:HRU589839 IBN589837:IBQ589839 ILJ589837:ILM589839 IVF589837:IVI589839 JFB589837:JFE589839 JOX589837:JPA589839 JYT589837:JYW589839 KIP589837:KIS589839 KSL589837:KSO589839 LCH589837:LCK589839 LMD589837:LMG589839 LVZ589837:LWC589839 MFV589837:MFY589839 MPR589837:MPU589839 MZN589837:MZQ589839 NJJ589837:NJM589839 NTF589837:NTI589839 ODB589837:ODE589839 OMX589837:ONA589839 OWT589837:OWW589839 PGP589837:PGS589839 PQL589837:PQO589839 QAH589837:QAK589839 QKD589837:QKG589839 QTZ589837:QUC589839 RDV589837:RDY589839 RNR589837:RNU589839 RXN589837:RXQ589839 SHJ589837:SHM589839 SRF589837:SRI589839 TBB589837:TBE589839 TKX589837:TLA589839 TUT589837:TUW589839 UEP589837:UES589839 UOL589837:UOO589839 UYH589837:UYK589839 VID589837:VIG589839 VRZ589837:VSC589839 WBV589837:WBY589839 WLR589837:WLU589839 WVN589837:WVQ589839 F655373:I655375 JB655373:JE655375 SX655373:TA655375 ACT655373:ACW655375 AMP655373:AMS655375 AWL655373:AWO655375 BGH655373:BGK655375 BQD655373:BQG655375 BZZ655373:CAC655375 CJV655373:CJY655375 CTR655373:CTU655375 DDN655373:DDQ655375 DNJ655373:DNM655375 DXF655373:DXI655375 EHB655373:EHE655375 EQX655373:ERA655375 FAT655373:FAW655375 FKP655373:FKS655375 FUL655373:FUO655375 GEH655373:GEK655375 GOD655373:GOG655375 GXZ655373:GYC655375 HHV655373:HHY655375 HRR655373:HRU655375 IBN655373:IBQ655375 ILJ655373:ILM655375 IVF655373:IVI655375 JFB655373:JFE655375 JOX655373:JPA655375 JYT655373:JYW655375 KIP655373:KIS655375 KSL655373:KSO655375 LCH655373:LCK655375 LMD655373:LMG655375 LVZ655373:LWC655375 MFV655373:MFY655375 MPR655373:MPU655375 MZN655373:MZQ655375 NJJ655373:NJM655375 NTF655373:NTI655375 ODB655373:ODE655375 OMX655373:ONA655375 OWT655373:OWW655375 PGP655373:PGS655375 PQL655373:PQO655375 QAH655373:QAK655375 QKD655373:QKG655375 QTZ655373:QUC655375 RDV655373:RDY655375 RNR655373:RNU655375 RXN655373:RXQ655375 SHJ655373:SHM655375 SRF655373:SRI655375 TBB655373:TBE655375 TKX655373:TLA655375 TUT655373:TUW655375 UEP655373:UES655375 UOL655373:UOO655375 UYH655373:UYK655375 VID655373:VIG655375 VRZ655373:VSC655375 WBV655373:WBY655375 WLR655373:WLU655375 WVN655373:WVQ655375 F720909:I720911 JB720909:JE720911 SX720909:TA720911 ACT720909:ACW720911 AMP720909:AMS720911 AWL720909:AWO720911 BGH720909:BGK720911 BQD720909:BQG720911 BZZ720909:CAC720911 CJV720909:CJY720911 CTR720909:CTU720911 DDN720909:DDQ720911 DNJ720909:DNM720911 DXF720909:DXI720911 EHB720909:EHE720911 EQX720909:ERA720911 FAT720909:FAW720911 FKP720909:FKS720911 FUL720909:FUO720911 GEH720909:GEK720911 GOD720909:GOG720911 GXZ720909:GYC720911 HHV720909:HHY720911 HRR720909:HRU720911 IBN720909:IBQ720911 ILJ720909:ILM720911 IVF720909:IVI720911 JFB720909:JFE720911 JOX720909:JPA720911 JYT720909:JYW720911 KIP720909:KIS720911 KSL720909:KSO720911 LCH720909:LCK720911 LMD720909:LMG720911 LVZ720909:LWC720911 MFV720909:MFY720911 MPR720909:MPU720911 MZN720909:MZQ720911 NJJ720909:NJM720911 NTF720909:NTI720911 ODB720909:ODE720911 OMX720909:ONA720911 OWT720909:OWW720911 PGP720909:PGS720911 PQL720909:PQO720911 QAH720909:QAK720911 QKD720909:QKG720911 QTZ720909:QUC720911 RDV720909:RDY720911 RNR720909:RNU720911 RXN720909:RXQ720911 SHJ720909:SHM720911 SRF720909:SRI720911 TBB720909:TBE720911 TKX720909:TLA720911 TUT720909:TUW720911 UEP720909:UES720911 UOL720909:UOO720911 UYH720909:UYK720911 VID720909:VIG720911 VRZ720909:VSC720911 WBV720909:WBY720911 WLR720909:WLU720911 WVN720909:WVQ720911 F786445:I786447 JB786445:JE786447 SX786445:TA786447 ACT786445:ACW786447 AMP786445:AMS786447 AWL786445:AWO786447 BGH786445:BGK786447 BQD786445:BQG786447 BZZ786445:CAC786447 CJV786445:CJY786447 CTR786445:CTU786447 DDN786445:DDQ786447 DNJ786445:DNM786447 DXF786445:DXI786447 EHB786445:EHE786447 EQX786445:ERA786447 FAT786445:FAW786447 FKP786445:FKS786447 FUL786445:FUO786447 GEH786445:GEK786447 GOD786445:GOG786447 GXZ786445:GYC786447 HHV786445:HHY786447 HRR786445:HRU786447 IBN786445:IBQ786447 ILJ786445:ILM786447 IVF786445:IVI786447 JFB786445:JFE786447 JOX786445:JPA786447 JYT786445:JYW786447 KIP786445:KIS786447 KSL786445:KSO786447 LCH786445:LCK786447 LMD786445:LMG786447 LVZ786445:LWC786447 MFV786445:MFY786447 MPR786445:MPU786447 MZN786445:MZQ786447 NJJ786445:NJM786447 NTF786445:NTI786447 ODB786445:ODE786447 OMX786445:ONA786447 OWT786445:OWW786447 PGP786445:PGS786447 PQL786445:PQO786447 QAH786445:QAK786447 QKD786445:QKG786447 QTZ786445:QUC786447 RDV786445:RDY786447 RNR786445:RNU786447 RXN786445:RXQ786447 SHJ786445:SHM786447 SRF786445:SRI786447 TBB786445:TBE786447 TKX786445:TLA786447 TUT786445:TUW786447 UEP786445:UES786447 UOL786445:UOO786447 UYH786445:UYK786447 VID786445:VIG786447 VRZ786445:VSC786447 WBV786445:WBY786447 WLR786445:WLU786447 WVN786445:WVQ786447 F851981:I851983 JB851981:JE851983 SX851981:TA851983 ACT851981:ACW851983 AMP851981:AMS851983 AWL851981:AWO851983 BGH851981:BGK851983 BQD851981:BQG851983 BZZ851981:CAC851983 CJV851981:CJY851983 CTR851981:CTU851983 DDN851981:DDQ851983 DNJ851981:DNM851983 DXF851981:DXI851983 EHB851981:EHE851983 EQX851981:ERA851983 FAT851981:FAW851983 FKP851981:FKS851983 FUL851981:FUO851983 GEH851981:GEK851983 GOD851981:GOG851983 GXZ851981:GYC851983 HHV851981:HHY851983 HRR851981:HRU851983 IBN851981:IBQ851983 ILJ851981:ILM851983 IVF851981:IVI851983 JFB851981:JFE851983 JOX851981:JPA851983 JYT851981:JYW851983 KIP851981:KIS851983 KSL851981:KSO851983 LCH851981:LCK851983 LMD851981:LMG851983 LVZ851981:LWC851983 MFV851981:MFY851983 MPR851981:MPU851983 MZN851981:MZQ851983 NJJ851981:NJM851983 NTF851981:NTI851983 ODB851981:ODE851983 OMX851981:ONA851983 OWT851981:OWW851983 PGP851981:PGS851983 PQL851981:PQO851983 QAH851981:QAK851983 QKD851981:QKG851983 QTZ851981:QUC851983 RDV851981:RDY851983 RNR851981:RNU851983 RXN851981:RXQ851983 SHJ851981:SHM851983 SRF851981:SRI851983 TBB851981:TBE851983 TKX851981:TLA851983 TUT851981:TUW851983 UEP851981:UES851983 UOL851981:UOO851983 UYH851981:UYK851983 VID851981:VIG851983 VRZ851981:VSC851983 WBV851981:WBY851983 WLR851981:WLU851983 WVN851981:WVQ851983 F917517:I917519 JB917517:JE917519 SX917517:TA917519 ACT917517:ACW917519 AMP917517:AMS917519 AWL917517:AWO917519 BGH917517:BGK917519 BQD917517:BQG917519 BZZ917517:CAC917519 CJV917517:CJY917519 CTR917517:CTU917519 DDN917517:DDQ917519 DNJ917517:DNM917519 DXF917517:DXI917519 EHB917517:EHE917519 EQX917517:ERA917519 FAT917517:FAW917519 FKP917517:FKS917519 FUL917517:FUO917519 GEH917517:GEK917519 GOD917517:GOG917519 GXZ917517:GYC917519 HHV917517:HHY917519 HRR917517:HRU917519 IBN917517:IBQ917519 ILJ917517:ILM917519 IVF917517:IVI917519 JFB917517:JFE917519 JOX917517:JPA917519 JYT917517:JYW917519 KIP917517:KIS917519 KSL917517:KSO917519 LCH917517:LCK917519 LMD917517:LMG917519 LVZ917517:LWC917519 MFV917517:MFY917519 MPR917517:MPU917519 MZN917517:MZQ917519 NJJ917517:NJM917519 NTF917517:NTI917519 ODB917517:ODE917519 OMX917517:ONA917519 OWT917517:OWW917519 PGP917517:PGS917519 PQL917517:PQO917519 QAH917517:QAK917519 QKD917517:QKG917519 QTZ917517:QUC917519 RDV917517:RDY917519 RNR917517:RNU917519 RXN917517:RXQ917519 SHJ917517:SHM917519 SRF917517:SRI917519 TBB917517:TBE917519 TKX917517:TLA917519 TUT917517:TUW917519 UEP917517:UES917519 UOL917517:UOO917519 UYH917517:UYK917519 VID917517:VIG917519 VRZ917517:VSC917519 WBV917517:WBY917519 WLR917517:WLU917519 WVN917517:WVQ917519 F983053:I983055 JB983053:JE983055 SX983053:TA983055 ACT983053:ACW983055 AMP983053:AMS983055 AWL983053:AWO983055 BGH983053:BGK983055 BQD983053:BQG983055 BZZ983053:CAC983055 CJV983053:CJY983055 CTR983053:CTU983055 DDN983053:DDQ983055 DNJ983053:DNM983055 DXF983053:DXI983055 EHB983053:EHE983055 EQX983053:ERA983055 FAT983053:FAW983055 FKP983053:FKS983055 FUL983053:FUO983055 GEH983053:GEK983055 GOD983053:GOG983055 GXZ983053:GYC983055 HHV983053:HHY983055 HRR983053:HRU983055 IBN983053:IBQ983055 ILJ983053:ILM983055 IVF983053:IVI983055 JFB983053:JFE983055 JOX983053:JPA983055 JYT983053:JYW983055 KIP983053:KIS983055 KSL983053:KSO983055 LCH983053:LCK983055 LMD983053:LMG983055 LVZ983053:LWC983055 MFV983053:MFY983055 MPR983053:MPU983055 MZN983053:MZQ983055 NJJ983053:NJM983055 NTF983053:NTI983055 ODB983053:ODE983055 OMX983053:ONA983055 OWT983053:OWW983055 PGP983053:PGS983055 PQL983053:PQO983055 QAH983053:QAK983055 QKD983053:QKG983055 QTZ983053:QUC983055 RDV983053:RDY983055 RNR983053:RNU983055 RXN983053:RXQ983055 SHJ983053:SHM983055 SRF983053:SRI983055 TBB983053:TBE983055 TKX983053:TLA983055 TUT983053:TUW983055 UEP983053:UES983055 UOL983053:UOO983055 UYH983053:UYK983055 VID983053:VIG983055 VRZ983053:VSC983055 WBV983053:WBY983055 WLR983053:WLU983055 WVN983053:WVQ983055 JB16:JE16 F16:J16 WVN16:WVQ16 WLR16:WLU16 WBV16:WBY16 VRZ16:VSC16 VID16:VIG16 UYH16:UYK16 UOL16:UOO16 UEP16:UES16 TUT16:TUW16 TKX16:TLA16 TBB16:TBE16 SRF16:SRI16 SHJ16:SHM16 RXN16:RXQ16 RNR16:RNU16 RDV16:RDY16 QTZ16:QUC16 QKD16:QKG16 QAH16:QAK16 PQL16:PQO16 PGP16:PGS16 OWT16:OWW16 OMX16:ONA16 ODB16:ODE16 NTF16:NTI16 NJJ16:NJM16 MZN16:MZQ16 MPR16:MPU16 MFV16:MFY16 LVZ16:LWC16 LMD16:LMG16 LCH16:LCK16 KSL16:KSO16 KIP16:KIS16 JYT16:JYW16 JOX16:JPA16 JFB16:JFE16 IVF16:IVI16 ILJ16:ILM16 IBN16:IBQ16 HRR16:HRU16 HHV16:HHY16 GXZ16:GYC16 GOD16:GOG16 GEH16:GEK16 FUL16:FUO16 FKP16:FKS16 FAT16:FAW16 EQX16:ERA16 EHB16:EHE16 DXF16:DXI16 DNJ16:DNM16 DDN16:DDQ16 CTR16:CTU16 CJV16:CJY16 BZZ16:CAC16 BQD16:BQG16 BGH16:BGK16 AWL16:AWO16 AMP16:AMS16 ACT16:ACW16 SX16:TA16 JB20:JE27 SX20:TA27 ACT20:ACW27 AMP20:AMS27 AWL20:AWO27 BGH20:BGK27 BQD20:BQG27 BZZ20:CAC27 CJV20:CJY27 CTR20:CTU27 DDN20:DDQ27 DNJ20:DNM27 DXF20:DXI27 EHB20:EHE27 EQX20:ERA27 FAT20:FAW27 FKP20:FKS27 FUL20:FUO27 GEH20:GEK27 GOD20:GOG27 GXZ20:GYC27 HHV20:HHY27 HRR20:HRU27 IBN20:IBQ27 ILJ20:ILM27 IVF20:IVI27 JFB20:JFE27 JOX20:JPA27 JYT20:JYW27 KIP20:KIS27 KSL20:KSO27 LCH20:LCK27 LMD20:LMG27 LVZ20:LWC27 MFV20:MFY27 MPR20:MPU27 MZN20:MZQ27 NJJ20:NJM27 NTF20:NTI27 ODB20:ODE27 OMX20:ONA27 OWT20:OWW27 PGP20:PGS27 PQL20:PQO27 QAH20:QAK27 QKD20:QKG27 QTZ20:QUC27 RDV20:RDY27 RNR20:RNU27 RXN20:RXQ27 SHJ20:SHM27 SRF20:SRI27 TBB20:TBE27 TKX20:TLA27 TUT20:TUW27 UEP20:UES27 UOL20:UOO27 UYH20:UYK27 VID20:VIG27 VRZ20:VSC27 WBV20:WBY27 WLR20:WLU27 WVN20:WVQ27 F20:J27">
      <formula1>0</formula1>
      <formula2>1</formula2>
    </dataValidation>
    <dataValidation type="decimal" allowBlank="1" showInputMessage="1" showErrorMessage="1" sqref="F10:J10 JB10:JE10 SX10:TA10 ACT10:ACW10 AMP10:AMS10 AWL10:AWO10 BGH10:BGK10 BQD10:BQG10 BZZ10:CAC10 CJV10:CJY10 CTR10:CTU10 DDN10:DDQ10 DNJ10:DNM10 DXF10:DXI10 EHB10:EHE10 EQX10:ERA10 FAT10:FAW10 FKP10:FKS10 FUL10:FUO10 GEH10:GEK10 GOD10:GOG10 GXZ10:GYC10 HHV10:HHY10 HRR10:HRU10 IBN10:IBQ10 ILJ10:ILM10 IVF10:IVI10 JFB10:JFE10 JOX10:JPA10 JYT10:JYW10 KIP10:KIS10 KSL10:KSO10 LCH10:LCK10 LMD10:LMG10 LVZ10:LWC10 MFV10:MFY10 MPR10:MPU10 MZN10:MZQ10 NJJ10:NJM10 NTF10:NTI10 ODB10:ODE10 OMX10:ONA10 OWT10:OWW10 PGP10:PGS10 PQL10:PQO10 QAH10:QAK10 QKD10:QKG10 QTZ10:QUC10 RDV10:RDY10 RNR10:RNU10 RXN10:RXQ10 SHJ10:SHM10 SRF10:SRI10 TBB10:TBE10 TKX10:TLA10 TUT10:TUW10 UEP10:UES10 UOL10:UOO10 UYH10:UYK10 VID10:VIG10 VRZ10:VSC10 WBV10:WBY10 WLR10:WLU10 WVN10:WVQ10 F65548:I65548 JB65548:JE65548 SX65548:TA65548 ACT65548:ACW65548 AMP65548:AMS65548 AWL65548:AWO65548 BGH65548:BGK65548 BQD65548:BQG65548 BZZ65548:CAC65548 CJV65548:CJY65548 CTR65548:CTU65548 DDN65548:DDQ65548 DNJ65548:DNM65548 DXF65548:DXI65548 EHB65548:EHE65548 EQX65548:ERA65548 FAT65548:FAW65548 FKP65548:FKS65548 FUL65548:FUO65548 GEH65548:GEK65548 GOD65548:GOG65548 GXZ65548:GYC65548 HHV65548:HHY65548 HRR65548:HRU65548 IBN65548:IBQ65548 ILJ65548:ILM65548 IVF65548:IVI65548 JFB65548:JFE65548 JOX65548:JPA65548 JYT65548:JYW65548 KIP65548:KIS65548 KSL65548:KSO65548 LCH65548:LCK65548 LMD65548:LMG65548 LVZ65548:LWC65548 MFV65548:MFY65548 MPR65548:MPU65548 MZN65548:MZQ65548 NJJ65548:NJM65548 NTF65548:NTI65548 ODB65548:ODE65548 OMX65548:ONA65548 OWT65548:OWW65548 PGP65548:PGS65548 PQL65548:PQO65548 QAH65548:QAK65548 QKD65548:QKG65548 QTZ65548:QUC65548 RDV65548:RDY65548 RNR65548:RNU65548 RXN65548:RXQ65548 SHJ65548:SHM65548 SRF65548:SRI65548 TBB65548:TBE65548 TKX65548:TLA65548 TUT65548:TUW65548 UEP65548:UES65548 UOL65548:UOO65548 UYH65548:UYK65548 VID65548:VIG65548 VRZ65548:VSC65548 WBV65548:WBY65548 WLR65548:WLU65548 WVN65548:WVQ65548 F131084:I131084 JB131084:JE131084 SX131084:TA131084 ACT131084:ACW131084 AMP131084:AMS131084 AWL131084:AWO131084 BGH131084:BGK131084 BQD131084:BQG131084 BZZ131084:CAC131084 CJV131084:CJY131084 CTR131084:CTU131084 DDN131084:DDQ131084 DNJ131084:DNM131084 DXF131084:DXI131084 EHB131084:EHE131084 EQX131084:ERA131084 FAT131084:FAW131084 FKP131084:FKS131084 FUL131084:FUO131084 GEH131084:GEK131084 GOD131084:GOG131084 GXZ131084:GYC131084 HHV131084:HHY131084 HRR131084:HRU131084 IBN131084:IBQ131084 ILJ131084:ILM131084 IVF131084:IVI131084 JFB131084:JFE131084 JOX131084:JPA131084 JYT131084:JYW131084 KIP131084:KIS131084 KSL131084:KSO131084 LCH131084:LCK131084 LMD131084:LMG131084 LVZ131084:LWC131084 MFV131084:MFY131084 MPR131084:MPU131084 MZN131084:MZQ131084 NJJ131084:NJM131084 NTF131084:NTI131084 ODB131084:ODE131084 OMX131084:ONA131084 OWT131084:OWW131084 PGP131084:PGS131084 PQL131084:PQO131084 QAH131084:QAK131084 QKD131084:QKG131084 QTZ131084:QUC131084 RDV131084:RDY131084 RNR131084:RNU131084 RXN131084:RXQ131084 SHJ131084:SHM131084 SRF131084:SRI131084 TBB131084:TBE131084 TKX131084:TLA131084 TUT131084:TUW131084 UEP131084:UES131084 UOL131084:UOO131084 UYH131084:UYK131084 VID131084:VIG131084 VRZ131084:VSC131084 WBV131084:WBY131084 WLR131084:WLU131084 WVN131084:WVQ131084 F196620:I196620 JB196620:JE196620 SX196620:TA196620 ACT196620:ACW196620 AMP196620:AMS196620 AWL196620:AWO196620 BGH196620:BGK196620 BQD196620:BQG196620 BZZ196620:CAC196620 CJV196620:CJY196620 CTR196620:CTU196620 DDN196620:DDQ196620 DNJ196620:DNM196620 DXF196620:DXI196620 EHB196620:EHE196620 EQX196620:ERA196620 FAT196620:FAW196620 FKP196620:FKS196620 FUL196620:FUO196620 GEH196620:GEK196620 GOD196620:GOG196620 GXZ196620:GYC196620 HHV196620:HHY196620 HRR196620:HRU196620 IBN196620:IBQ196620 ILJ196620:ILM196620 IVF196620:IVI196620 JFB196620:JFE196620 JOX196620:JPA196620 JYT196620:JYW196620 KIP196620:KIS196620 KSL196620:KSO196620 LCH196620:LCK196620 LMD196620:LMG196620 LVZ196620:LWC196620 MFV196620:MFY196620 MPR196620:MPU196620 MZN196620:MZQ196620 NJJ196620:NJM196620 NTF196620:NTI196620 ODB196620:ODE196620 OMX196620:ONA196620 OWT196620:OWW196620 PGP196620:PGS196620 PQL196620:PQO196620 QAH196620:QAK196620 QKD196620:QKG196620 QTZ196620:QUC196620 RDV196620:RDY196620 RNR196620:RNU196620 RXN196620:RXQ196620 SHJ196620:SHM196620 SRF196620:SRI196620 TBB196620:TBE196620 TKX196620:TLA196620 TUT196620:TUW196620 UEP196620:UES196620 UOL196620:UOO196620 UYH196620:UYK196620 VID196620:VIG196620 VRZ196620:VSC196620 WBV196620:WBY196620 WLR196620:WLU196620 WVN196620:WVQ196620 F262156:I262156 JB262156:JE262156 SX262156:TA262156 ACT262156:ACW262156 AMP262156:AMS262156 AWL262156:AWO262156 BGH262156:BGK262156 BQD262156:BQG262156 BZZ262156:CAC262156 CJV262156:CJY262156 CTR262156:CTU262156 DDN262156:DDQ262156 DNJ262156:DNM262156 DXF262156:DXI262156 EHB262156:EHE262156 EQX262156:ERA262156 FAT262156:FAW262156 FKP262156:FKS262156 FUL262156:FUO262156 GEH262156:GEK262156 GOD262156:GOG262156 GXZ262156:GYC262156 HHV262156:HHY262156 HRR262156:HRU262156 IBN262156:IBQ262156 ILJ262156:ILM262156 IVF262156:IVI262156 JFB262156:JFE262156 JOX262156:JPA262156 JYT262156:JYW262156 KIP262156:KIS262156 KSL262156:KSO262156 LCH262156:LCK262156 LMD262156:LMG262156 LVZ262156:LWC262156 MFV262156:MFY262156 MPR262156:MPU262156 MZN262156:MZQ262156 NJJ262156:NJM262156 NTF262156:NTI262156 ODB262156:ODE262156 OMX262156:ONA262156 OWT262156:OWW262156 PGP262156:PGS262156 PQL262156:PQO262156 QAH262156:QAK262156 QKD262156:QKG262156 QTZ262156:QUC262156 RDV262156:RDY262156 RNR262156:RNU262156 RXN262156:RXQ262156 SHJ262156:SHM262156 SRF262156:SRI262156 TBB262156:TBE262156 TKX262156:TLA262156 TUT262156:TUW262156 UEP262156:UES262156 UOL262156:UOO262156 UYH262156:UYK262156 VID262156:VIG262156 VRZ262156:VSC262156 WBV262156:WBY262156 WLR262156:WLU262156 WVN262156:WVQ262156 F327692:I327692 JB327692:JE327692 SX327692:TA327692 ACT327692:ACW327692 AMP327692:AMS327692 AWL327692:AWO327692 BGH327692:BGK327692 BQD327692:BQG327692 BZZ327692:CAC327692 CJV327692:CJY327692 CTR327692:CTU327692 DDN327692:DDQ327692 DNJ327692:DNM327692 DXF327692:DXI327692 EHB327692:EHE327692 EQX327692:ERA327692 FAT327692:FAW327692 FKP327692:FKS327692 FUL327692:FUO327692 GEH327692:GEK327692 GOD327692:GOG327692 GXZ327692:GYC327692 HHV327692:HHY327692 HRR327692:HRU327692 IBN327692:IBQ327692 ILJ327692:ILM327692 IVF327692:IVI327692 JFB327692:JFE327692 JOX327692:JPA327692 JYT327692:JYW327692 KIP327692:KIS327692 KSL327692:KSO327692 LCH327692:LCK327692 LMD327692:LMG327692 LVZ327692:LWC327692 MFV327692:MFY327692 MPR327692:MPU327692 MZN327692:MZQ327692 NJJ327692:NJM327692 NTF327692:NTI327692 ODB327692:ODE327692 OMX327692:ONA327692 OWT327692:OWW327692 PGP327692:PGS327692 PQL327692:PQO327692 QAH327692:QAK327692 QKD327692:QKG327692 QTZ327692:QUC327692 RDV327692:RDY327692 RNR327692:RNU327692 RXN327692:RXQ327692 SHJ327692:SHM327692 SRF327692:SRI327692 TBB327692:TBE327692 TKX327692:TLA327692 TUT327692:TUW327692 UEP327692:UES327692 UOL327692:UOO327692 UYH327692:UYK327692 VID327692:VIG327692 VRZ327692:VSC327692 WBV327692:WBY327692 WLR327692:WLU327692 WVN327692:WVQ327692 F393228:I393228 JB393228:JE393228 SX393228:TA393228 ACT393228:ACW393228 AMP393228:AMS393228 AWL393228:AWO393228 BGH393228:BGK393228 BQD393228:BQG393228 BZZ393228:CAC393228 CJV393228:CJY393228 CTR393228:CTU393228 DDN393228:DDQ393228 DNJ393228:DNM393228 DXF393228:DXI393228 EHB393228:EHE393228 EQX393228:ERA393228 FAT393228:FAW393228 FKP393228:FKS393228 FUL393228:FUO393228 GEH393228:GEK393228 GOD393228:GOG393228 GXZ393228:GYC393228 HHV393228:HHY393228 HRR393228:HRU393228 IBN393228:IBQ393228 ILJ393228:ILM393228 IVF393228:IVI393228 JFB393228:JFE393228 JOX393228:JPA393228 JYT393228:JYW393228 KIP393228:KIS393228 KSL393228:KSO393228 LCH393228:LCK393228 LMD393228:LMG393228 LVZ393228:LWC393228 MFV393228:MFY393228 MPR393228:MPU393228 MZN393228:MZQ393228 NJJ393228:NJM393228 NTF393228:NTI393228 ODB393228:ODE393228 OMX393228:ONA393228 OWT393228:OWW393228 PGP393228:PGS393228 PQL393228:PQO393228 QAH393228:QAK393228 QKD393228:QKG393228 QTZ393228:QUC393228 RDV393228:RDY393228 RNR393228:RNU393228 RXN393228:RXQ393228 SHJ393228:SHM393228 SRF393228:SRI393228 TBB393228:TBE393228 TKX393228:TLA393228 TUT393228:TUW393228 UEP393228:UES393228 UOL393228:UOO393228 UYH393228:UYK393228 VID393228:VIG393228 VRZ393228:VSC393228 WBV393228:WBY393228 WLR393228:WLU393228 WVN393228:WVQ393228 F458764:I458764 JB458764:JE458764 SX458764:TA458764 ACT458764:ACW458764 AMP458764:AMS458764 AWL458764:AWO458764 BGH458764:BGK458764 BQD458764:BQG458764 BZZ458764:CAC458764 CJV458764:CJY458764 CTR458764:CTU458764 DDN458764:DDQ458764 DNJ458764:DNM458764 DXF458764:DXI458764 EHB458764:EHE458764 EQX458764:ERA458764 FAT458764:FAW458764 FKP458764:FKS458764 FUL458764:FUO458764 GEH458764:GEK458764 GOD458764:GOG458764 GXZ458764:GYC458764 HHV458764:HHY458764 HRR458764:HRU458764 IBN458764:IBQ458764 ILJ458764:ILM458764 IVF458764:IVI458764 JFB458764:JFE458764 JOX458764:JPA458764 JYT458764:JYW458764 KIP458764:KIS458764 KSL458764:KSO458764 LCH458764:LCK458764 LMD458764:LMG458764 LVZ458764:LWC458764 MFV458764:MFY458764 MPR458764:MPU458764 MZN458764:MZQ458764 NJJ458764:NJM458764 NTF458764:NTI458764 ODB458764:ODE458764 OMX458764:ONA458764 OWT458764:OWW458764 PGP458764:PGS458764 PQL458764:PQO458764 QAH458764:QAK458764 QKD458764:QKG458764 QTZ458764:QUC458764 RDV458764:RDY458764 RNR458764:RNU458764 RXN458764:RXQ458764 SHJ458764:SHM458764 SRF458764:SRI458764 TBB458764:TBE458764 TKX458764:TLA458764 TUT458764:TUW458764 UEP458764:UES458764 UOL458764:UOO458764 UYH458764:UYK458764 VID458764:VIG458764 VRZ458764:VSC458764 WBV458764:WBY458764 WLR458764:WLU458764 WVN458764:WVQ458764 F524300:I524300 JB524300:JE524300 SX524300:TA524300 ACT524300:ACW524300 AMP524300:AMS524300 AWL524300:AWO524300 BGH524300:BGK524300 BQD524300:BQG524300 BZZ524300:CAC524300 CJV524300:CJY524300 CTR524300:CTU524300 DDN524300:DDQ524300 DNJ524300:DNM524300 DXF524300:DXI524300 EHB524300:EHE524300 EQX524300:ERA524300 FAT524300:FAW524300 FKP524300:FKS524300 FUL524300:FUO524300 GEH524300:GEK524300 GOD524300:GOG524300 GXZ524300:GYC524300 HHV524300:HHY524300 HRR524300:HRU524300 IBN524300:IBQ524300 ILJ524300:ILM524300 IVF524300:IVI524300 JFB524300:JFE524300 JOX524300:JPA524300 JYT524300:JYW524300 KIP524300:KIS524300 KSL524300:KSO524300 LCH524300:LCK524300 LMD524300:LMG524300 LVZ524300:LWC524300 MFV524300:MFY524300 MPR524300:MPU524300 MZN524300:MZQ524300 NJJ524300:NJM524300 NTF524300:NTI524300 ODB524300:ODE524300 OMX524300:ONA524300 OWT524300:OWW524300 PGP524300:PGS524300 PQL524300:PQO524300 QAH524300:QAK524300 QKD524300:QKG524300 QTZ524300:QUC524300 RDV524300:RDY524300 RNR524300:RNU524300 RXN524300:RXQ524300 SHJ524300:SHM524300 SRF524300:SRI524300 TBB524300:TBE524300 TKX524300:TLA524300 TUT524300:TUW524300 UEP524300:UES524300 UOL524300:UOO524300 UYH524300:UYK524300 VID524300:VIG524300 VRZ524300:VSC524300 WBV524300:WBY524300 WLR524300:WLU524300 WVN524300:WVQ524300 F589836:I589836 JB589836:JE589836 SX589836:TA589836 ACT589836:ACW589836 AMP589836:AMS589836 AWL589836:AWO589836 BGH589836:BGK589836 BQD589836:BQG589836 BZZ589836:CAC589836 CJV589836:CJY589836 CTR589836:CTU589836 DDN589836:DDQ589836 DNJ589836:DNM589836 DXF589836:DXI589836 EHB589836:EHE589836 EQX589836:ERA589836 FAT589836:FAW589836 FKP589836:FKS589836 FUL589836:FUO589836 GEH589836:GEK589836 GOD589836:GOG589836 GXZ589836:GYC589836 HHV589836:HHY589836 HRR589836:HRU589836 IBN589836:IBQ589836 ILJ589836:ILM589836 IVF589836:IVI589836 JFB589836:JFE589836 JOX589836:JPA589836 JYT589836:JYW589836 KIP589836:KIS589836 KSL589836:KSO589836 LCH589836:LCK589836 LMD589836:LMG589836 LVZ589836:LWC589836 MFV589836:MFY589836 MPR589836:MPU589836 MZN589836:MZQ589836 NJJ589836:NJM589836 NTF589836:NTI589836 ODB589836:ODE589836 OMX589836:ONA589836 OWT589836:OWW589836 PGP589836:PGS589836 PQL589836:PQO589836 QAH589836:QAK589836 QKD589836:QKG589836 QTZ589836:QUC589836 RDV589836:RDY589836 RNR589836:RNU589836 RXN589836:RXQ589836 SHJ589836:SHM589836 SRF589836:SRI589836 TBB589836:TBE589836 TKX589836:TLA589836 TUT589836:TUW589836 UEP589836:UES589836 UOL589836:UOO589836 UYH589836:UYK589836 VID589836:VIG589836 VRZ589836:VSC589836 WBV589836:WBY589836 WLR589836:WLU589836 WVN589836:WVQ589836 F655372:I655372 JB655372:JE655372 SX655372:TA655372 ACT655372:ACW655372 AMP655372:AMS655372 AWL655372:AWO655372 BGH655372:BGK655372 BQD655372:BQG655372 BZZ655372:CAC655372 CJV655372:CJY655372 CTR655372:CTU655372 DDN655372:DDQ655372 DNJ655372:DNM655372 DXF655372:DXI655372 EHB655372:EHE655372 EQX655372:ERA655372 FAT655372:FAW655372 FKP655372:FKS655372 FUL655372:FUO655372 GEH655372:GEK655372 GOD655372:GOG655372 GXZ655372:GYC655372 HHV655372:HHY655372 HRR655372:HRU655372 IBN655372:IBQ655372 ILJ655372:ILM655372 IVF655372:IVI655372 JFB655372:JFE655372 JOX655372:JPA655372 JYT655372:JYW655372 KIP655372:KIS655372 KSL655372:KSO655372 LCH655372:LCK655372 LMD655372:LMG655372 LVZ655372:LWC655372 MFV655372:MFY655372 MPR655372:MPU655372 MZN655372:MZQ655372 NJJ655372:NJM655372 NTF655372:NTI655372 ODB655372:ODE655372 OMX655372:ONA655372 OWT655372:OWW655372 PGP655372:PGS655372 PQL655372:PQO655372 QAH655372:QAK655372 QKD655372:QKG655372 QTZ655372:QUC655372 RDV655372:RDY655372 RNR655372:RNU655372 RXN655372:RXQ655372 SHJ655372:SHM655372 SRF655372:SRI655372 TBB655372:TBE655372 TKX655372:TLA655372 TUT655372:TUW655372 UEP655372:UES655372 UOL655372:UOO655372 UYH655372:UYK655372 VID655372:VIG655372 VRZ655372:VSC655372 WBV655372:WBY655372 WLR655372:WLU655372 WVN655372:WVQ655372 F720908:I720908 JB720908:JE720908 SX720908:TA720908 ACT720908:ACW720908 AMP720908:AMS720908 AWL720908:AWO720908 BGH720908:BGK720908 BQD720908:BQG720908 BZZ720908:CAC720908 CJV720908:CJY720908 CTR720908:CTU720908 DDN720908:DDQ720908 DNJ720908:DNM720908 DXF720908:DXI720908 EHB720908:EHE720908 EQX720908:ERA720908 FAT720908:FAW720908 FKP720908:FKS720908 FUL720908:FUO720908 GEH720908:GEK720908 GOD720908:GOG720908 GXZ720908:GYC720908 HHV720908:HHY720908 HRR720908:HRU720908 IBN720908:IBQ720908 ILJ720908:ILM720908 IVF720908:IVI720908 JFB720908:JFE720908 JOX720908:JPA720908 JYT720908:JYW720908 KIP720908:KIS720908 KSL720908:KSO720908 LCH720908:LCK720908 LMD720908:LMG720908 LVZ720908:LWC720908 MFV720908:MFY720908 MPR720908:MPU720908 MZN720908:MZQ720908 NJJ720908:NJM720908 NTF720908:NTI720908 ODB720908:ODE720908 OMX720908:ONA720908 OWT720908:OWW720908 PGP720908:PGS720908 PQL720908:PQO720908 QAH720908:QAK720908 QKD720908:QKG720908 QTZ720908:QUC720908 RDV720908:RDY720908 RNR720908:RNU720908 RXN720908:RXQ720908 SHJ720908:SHM720908 SRF720908:SRI720908 TBB720908:TBE720908 TKX720908:TLA720908 TUT720908:TUW720908 UEP720908:UES720908 UOL720908:UOO720908 UYH720908:UYK720908 VID720908:VIG720908 VRZ720908:VSC720908 WBV720908:WBY720908 WLR720908:WLU720908 WVN720908:WVQ720908 F786444:I786444 JB786444:JE786444 SX786444:TA786444 ACT786444:ACW786444 AMP786444:AMS786444 AWL786444:AWO786444 BGH786444:BGK786444 BQD786444:BQG786444 BZZ786444:CAC786444 CJV786444:CJY786444 CTR786444:CTU786444 DDN786444:DDQ786444 DNJ786444:DNM786444 DXF786444:DXI786444 EHB786444:EHE786444 EQX786444:ERA786444 FAT786444:FAW786444 FKP786444:FKS786444 FUL786444:FUO786444 GEH786444:GEK786444 GOD786444:GOG786444 GXZ786444:GYC786444 HHV786444:HHY786444 HRR786444:HRU786444 IBN786444:IBQ786444 ILJ786444:ILM786444 IVF786444:IVI786444 JFB786444:JFE786444 JOX786444:JPA786444 JYT786444:JYW786444 KIP786444:KIS786444 KSL786444:KSO786444 LCH786444:LCK786444 LMD786444:LMG786444 LVZ786444:LWC786444 MFV786444:MFY786444 MPR786444:MPU786444 MZN786444:MZQ786444 NJJ786444:NJM786444 NTF786444:NTI786444 ODB786444:ODE786444 OMX786444:ONA786444 OWT786444:OWW786444 PGP786444:PGS786444 PQL786444:PQO786444 QAH786444:QAK786444 QKD786444:QKG786444 QTZ786444:QUC786444 RDV786444:RDY786444 RNR786444:RNU786444 RXN786444:RXQ786444 SHJ786444:SHM786444 SRF786444:SRI786444 TBB786444:TBE786444 TKX786444:TLA786444 TUT786444:TUW786444 UEP786444:UES786444 UOL786444:UOO786444 UYH786444:UYK786444 VID786444:VIG786444 VRZ786444:VSC786444 WBV786444:WBY786444 WLR786444:WLU786444 WVN786444:WVQ786444 F851980:I851980 JB851980:JE851980 SX851980:TA851980 ACT851980:ACW851980 AMP851980:AMS851980 AWL851980:AWO851980 BGH851980:BGK851980 BQD851980:BQG851980 BZZ851980:CAC851980 CJV851980:CJY851980 CTR851980:CTU851980 DDN851980:DDQ851980 DNJ851980:DNM851980 DXF851980:DXI851980 EHB851980:EHE851980 EQX851980:ERA851980 FAT851980:FAW851980 FKP851980:FKS851980 FUL851980:FUO851980 GEH851980:GEK851980 GOD851980:GOG851980 GXZ851980:GYC851980 HHV851980:HHY851980 HRR851980:HRU851980 IBN851980:IBQ851980 ILJ851980:ILM851980 IVF851980:IVI851980 JFB851980:JFE851980 JOX851980:JPA851980 JYT851980:JYW851980 KIP851980:KIS851980 KSL851980:KSO851980 LCH851980:LCK851980 LMD851980:LMG851980 LVZ851980:LWC851980 MFV851980:MFY851980 MPR851980:MPU851980 MZN851980:MZQ851980 NJJ851980:NJM851980 NTF851980:NTI851980 ODB851980:ODE851980 OMX851980:ONA851980 OWT851980:OWW851980 PGP851980:PGS851980 PQL851980:PQO851980 QAH851980:QAK851980 QKD851980:QKG851980 QTZ851980:QUC851980 RDV851980:RDY851980 RNR851980:RNU851980 RXN851980:RXQ851980 SHJ851980:SHM851980 SRF851980:SRI851980 TBB851980:TBE851980 TKX851980:TLA851980 TUT851980:TUW851980 UEP851980:UES851980 UOL851980:UOO851980 UYH851980:UYK851980 VID851980:VIG851980 VRZ851980:VSC851980 WBV851980:WBY851980 WLR851980:WLU851980 WVN851980:WVQ851980 F917516:I917516 JB917516:JE917516 SX917516:TA917516 ACT917516:ACW917516 AMP917516:AMS917516 AWL917516:AWO917516 BGH917516:BGK917516 BQD917516:BQG917516 BZZ917516:CAC917516 CJV917516:CJY917516 CTR917516:CTU917516 DDN917516:DDQ917516 DNJ917516:DNM917516 DXF917516:DXI917516 EHB917516:EHE917516 EQX917516:ERA917516 FAT917516:FAW917516 FKP917516:FKS917516 FUL917516:FUO917516 GEH917516:GEK917516 GOD917516:GOG917516 GXZ917516:GYC917516 HHV917516:HHY917516 HRR917516:HRU917516 IBN917516:IBQ917516 ILJ917516:ILM917516 IVF917516:IVI917516 JFB917516:JFE917516 JOX917516:JPA917516 JYT917516:JYW917516 KIP917516:KIS917516 KSL917516:KSO917516 LCH917516:LCK917516 LMD917516:LMG917516 LVZ917516:LWC917516 MFV917516:MFY917516 MPR917516:MPU917516 MZN917516:MZQ917516 NJJ917516:NJM917516 NTF917516:NTI917516 ODB917516:ODE917516 OMX917516:ONA917516 OWT917516:OWW917516 PGP917516:PGS917516 PQL917516:PQO917516 QAH917516:QAK917516 QKD917516:QKG917516 QTZ917516:QUC917516 RDV917516:RDY917516 RNR917516:RNU917516 RXN917516:RXQ917516 SHJ917516:SHM917516 SRF917516:SRI917516 TBB917516:TBE917516 TKX917516:TLA917516 TUT917516:TUW917516 UEP917516:UES917516 UOL917516:UOO917516 UYH917516:UYK917516 VID917516:VIG917516 VRZ917516:VSC917516 WBV917516:WBY917516 WLR917516:WLU917516 WVN917516:WVQ917516 F983052:I983052 JB983052:JE983052 SX983052:TA983052 ACT983052:ACW983052 AMP983052:AMS983052 AWL983052:AWO983052 BGH983052:BGK983052 BQD983052:BQG983052 BZZ983052:CAC983052 CJV983052:CJY983052 CTR983052:CTU983052 DDN983052:DDQ983052 DNJ983052:DNM983052 DXF983052:DXI983052 EHB983052:EHE983052 EQX983052:ERA983052 FAT983052:FAW983052 FKP983052:FKS983052 FUL983052:FUO983052 GEH983052:GEK983052 GOD983052:GOG983052 GXZ983052:GYC983052 HHV983052:HHY983052 HRR983052:HRU983052 IBN983052:IBQ983052 ILJ983052:ILM983052 IVF983052:IVI983052 JFB983052:JFE983052 JOX983052:JPA983052 JYT983052:JYW983052 KIP983052:KIS983052 KSL983052:KSO983052 LCH983052:LCK983052 LMD983052:LMG983052 LVZ983052:LWC983052 MFV983052:MFY983052 MPR983052:MPU983052 MZN983052:MZQ983052 NJJ983052:NJM983052 NTF983052:NTI983052 ODB983052:ODE983052 OMX983052:ONA983052 OWT983052:OWW983052 PGP983052:PGS983052 PQL983052:PQO983052 QAH983052:QAK983052 QKD983052:QKG983052 QTZ983052:QUC983052 RDV983052:RDY983052 RNR983052:RNU983052 RXN983052:RXQ983052 SHJ983052:SHM983052 SRF983052:SRI983052 TBB983052:TBE983052 TKX983052:TLA983052 TUT983052:TUW983052 UEP983052:UES983052 UOL983052:UOO983052 UYH983052:UYK983052 VID983052:VIG983052 VRZ983052:VSC983052 WBV983052:WBY983052 WLR983052:WLU983052 WVN983052:WVQ983052 F19:J19 JB19:JE19 SX19:TA19 ACT19:ACW19 AMP19:AMS19 AWL19:AWO19 BGH19:BGK19 BQD19:BQG19 BZZ19:CAC19 CJV19:CJY19 CTR19:CTU19 DDN19:DDQ19 DNJ19:DNM19 DXF19:DXI19 EHB19:EHE19 EQX19:ERA19 FAT19:FAW19 FKP19:FKS19 FUL19:FUO19 GEH19:GEK19 GOD19:GOG19 GXZ19:GYC19 HHV19:HHY19 HRR19:HRU19 IBN19:IBQ19 ILJ19:ILM19 IVF19:IVI19 JFB19:JFE19 JOX19:JPA19 JYT19:JYW19 KIP19:KIS19 KSL19:KSO19 LCH19:LCK19 LMD19:LMG19 LVZ19:LWC19 MFV19:MFY19 MPR19:MPU19 MZN19:MZQ19 NJJ19:NJM19 NTF19:NTI19 ODB19:ODE19 OMX19:ONA19 OWT19:OWW19 PGP19:PGS19 PQL19:PQO19 QAH19:QAK19 QKD19:QKG19 QTZ19:QUC19 RDV19:RDY19 RNR19:RNU19 RXN19:RXQ19 SHJ19:SHM19 SRF19:SRI19 TBB19:TBE19 TKX19:TLA19 TUT19:TUW19 UEP19:UES19 UOL19:UOO19 UYH19:UYK19 VID19:VIG19 VRZ19:VSC19 WBV19:WBY19 WLR19:WLU19 WVN19:WVQ19 F65557:I65557 JB65557:JE65557 SX65557:TA65557 ACT65557:ACW65557 AMP65557:AMS65557 AWL65557:AWO65557 BGH65557:BGK65557 BQD65557:BQG65557 BZZ65557:CAC65557 CJV65557:CJY65557 CTR65557:CTU65557 DDN65557:DDQ65557 DNJ65557:DNM65557 DXF65557:DXI65557 EHB65557:EHE65557 EQX65557:ERA65557 FAT65557:FAW65557 FKP65557:FKS65557 FUL65557:FUO65557 GEH65557:GEK65557 GOD65557:GOG65557 GXZ65557:GYC65557 HHV65557:HHY65557 HRR65557:HRU65557 IBN65557:IBQ65557 ILJ65557:ILM65557 IVF65557:IVI65557 JFB65557:JFE65557 JOX65557:JPA65557 JYT65557:JYW65557 KIP65557:KIS65557 KSL65557:KSO65557 LCH65557:LCK65557 LMD65557:LMG65557 LVZ65557:LWC65557 MFV65557:MFY65557 MPR65557:MPU65557 MZN65557:MZQ65557 NJJ65557:NJM65557 NTF65557:NTI65557 ODB65557:ODE65557 OMX65557:ONA65557 OWT65557:OWW65557 PGP65557:PGS65557 PQL65557:PQO65557 QAH65557:QAK65557 QKD65557:QKG65557 QTZ65557:QUC65557 RDV65557:RDY65557 RNR65557:RNU65557 RXN65557:RXQ65557 SHJ65557:SHM65557 SRF65557:SRI65557 TBB65557:TBE65557 TKX65557:TLA65557 TUT65557:TUW65557 UEP65557:UES65557 UOL65557:UOO65557 UYH65557:UYK65557 VID65557:VIG65557 VRZ65557:VSC65557 WBV65557:WBY65557 WLR65557:WLU65557 WVN65557:WVQ65557 F131093:I131093 JB131093:JE131093 SX131093:TA131093 ACT131093:ACW131093 AMP131093:AMS131093 AWL131093:AWO131093 BGH131093:BGK131093 BQD131093:BQG131093 BZZ131093:CAC131093 CJV131093:CJY131093 CTR131093:CTU131093 DDN131093:DDQ131093 DNJ131093:DNM131093 DXF131093:DXI131093 EHB131093:EHE131093 EQX131093:ERA131093 FAT131093:FAW131093 FKP131093:FKS131093 FUL131093:FUO131093 GEH131093:GEK131093 GOD131093:GOG131093 GXZ131093:GYC131093 HHV131093:HHY131093 HRR131093:HRU131093 IBN131093:IBQ131093 ILJ131093:ILM131093 IVF131093:IVI131093 JFB131093:JFE131093 JOX131093:JPA131093 JYT131093:JYW131093 KIP131093:KIS131093 KSL131093:KSO131093 LCH131093:LCK131093 LMD131093:LMG131093 LVZ131093:LWC131093 MFV131093:MFY131093 MPR131093:MPU131093 MZN131093:MZQ131093 NJJ131093:NJM131093 NTF131093:NTI131093 ODB131093:ODE131093 OMX131093:ONA131093 OWT131093:OWW131093 PGP131093:PGS131093 PQL131093:PQO131093 QAH131093:QAK131093 QKD131093:QKG131093 QTZ131093:QUC131093 RDV131093:RDY131093 RNR131093:RNU131093 RXN131093:RXQ131093 SHJ131093:SHM131093 SRF131093:SRI131093 TBB131093:TBE131093 TKX131093:TLA131093 TUT131093:TUW131093 UEP131093:UES131093 UOL131093:UOO131093 UYH131093:UYK131093 VID131093:VIG131093 VRZ131093:VSC131093 WBV131093:WBY131093 WLR131093:WLU131093 WVN131093:WVQ131093 F196629:I196629 JB196629:JE196629 SX196629:TA196629 ACT196629:ACW196629 AMP196629:AMS196629 AWL196629:AWO196629 BGH196629:BGK196629 BQD196629:BQG196629 BZZ196629:CAC196629 CJV196629:CJY196629 CTR196629:CTU196629 DDN196629:DDQ196629 DNJ196629:DNM196629 DXF196629:DXI196629 EHB196629:EHE196629 EQX196629:ERA196629 FAT196629:FAW196629 FKP196629:FKS196629 FUL196629:FUO196629 GEH196629:GEK196629 GOD196629:GOG196629 GXZ196629:GYC196629 HHV196629:HHY196629 HRR196629:HRU196629 IBN196629:IBQ196629 ILJ196629:ILM196629 IVF196629:IVI196629 JFB196629:JFE196629 JOX196629:JPA196629 JYT196629:JYW196629 KIP196629:KIS196629 KSL196629:KSO196629 LCH196629:LCK196629 LMD196629:LMG196629 LVZ196629:LWC196629 MFV196629:MFY196629 MPR196629:MPU196629 MZN196629:MZQ196629 NJJ196629:NJM196629 NTF196629:NTI196629 ODB196629:ODE196629 OMX196629:ONA196629 OWT196629:OWW196629 PGP196629:PGS196629 PQL196629:PQO196629 QAH196629:QAK196629 QKD196629:QKG196629 QTZ196629:QUC196629 RDV196629:RDY196629 RNR196629:RNU196629 RXN196629:RXQ196629 SHJ196629:SHM196629 SRF196629:SRI196629 TBB196629:TBE196629 TKX196629:TLA196629 TUT196629:TUW196629 UEP196629:UES196629 UOL196629:UOO196629 UYH196629:UYK196629 VID196629:VIG196629 VRZ196629:VSC196629 WBV196629:WBY196629 WLR196629:WLU196629 WVN196629:WVQ196629 F262165:I262165 JB262165:JE262165 SX262165:TA262165 ACT262165:ACW262165 AMP262165:AMS262165 AWL262165:AWO262165 BGH262165:BGK262165 BQD262165:BQG262165 BZZ262165:CAC262165 CJV262165:CJY262165 CTR262165:CTU262165 DDN262165:DDQ262165 DNJ262165:DNM262165 DXF262165:DXI262165 EHB262165:EHE262165 EQX262165:ERA262165 FAT262165:FAW262165 FKP262165:FKS262165 FUL262165:FUO262165 GEH262165:GEK262165 GOD262165:GOG262165 GXZ262165:GYC262165 HHV262165:HHY262165 HRR262165:HRU262165 IBN262165:IBQ262165 ILJ262165:ILM262165 IVF262165:IVI262165 JFB262165:JFE262165 JOX262165:JPA262165 JYT262165:JYW262165 KIP262165:KIS262165 KSL262165:KSO262165 LCH262165:LCK262165 LMD262165:LMG262165 LVZ262165:LWC262165 MFV262165:MFY262165 MPR262165:MPU262165 MZN262165:MZQ262165 NJJ262165:NJM262165 NTF262165:NTI262165 ODB262165:ODE262165 OMX262165:ONA262165 OWT262165:OWW262165 PGP262165:PGS262165 PQL262165:PQO262165 QAH262165:QAK262165 QKD262165:QKG262165 QTZ262165:QUC262165 RDV262165:RDY262165 RNR262165:RNU262165 RXN262165:RXQ262165 SHJ262165:SHM262165 SRF262165:SRI262165 TBB262165:TBE262165 TKX262165:TLA262165 TUT262165:TUW262165 UEP262165:UES262165 UOL262165:UOO262165 UYH262165:UYK262165 VID262165:VIG262165 VRZ262165:VSC262165 WBV262165:WBY262165 WLR262165:WLU262165 WVN262165:WVQ262165 F327701:I327701 JB327701:JE327701 SX327701:TA327701 ACT327701:ACW327701 AMP327701:AMS327701 AWL327701:AWO327701 BGH327701:BGK327701 BQD327701:BQG327701 BZZ327701:CAC327701 CJV327701:CJY327701 CTR327701:CTU327701 DDN327701:DDQ327701 DNJ327701:DNM327701 DXF327701:DXI327701 EHB327701:EHE327701 EQX327701:ERA327701 FAT327701:FAW327701 FKP327701:FKS327701 FUL327701:FUO327701 GEH327701:GEK327701 GOD327701:GOG327701 GXZ327701:GYC327701 HHV327701:HHY327701 HRR327701:HRU327701 IBN327701:IBQ327701 ILJ327701:ILM327701 IVF327701:IVI327701 JFB327701:JFE327701 JOX327701:JPA327701 JYT327701:JYW327701 KIP327701:KIS327701 KSL327701:KSO327701 LCH327701:LCK327701 LMD327701:LMG327701 LVZ327701:LWC327701 MFV327701:MFY327701 MPR327701:MPU327701 MZN327701:MZQ327701 NJJ327701:NJM327701 NTF327701:NTI327701 ODB327701:ODE327701 OMX327701:ONA327701 OWT327701:OWW327701 PGP327701:PGS327701 PQL327701:PQO327701 QAH327701:QAK327701 QKD327701:QKG327701 QTZ327701:QUC327701 RDV327701:RDY327701 RNR327701:RNU327701 RXN327701:RXQ327701 SHJ327701:SHM327701 SRF327701:SRI327701 TBB327701:TBE327701 TKX327701:TLA327701 TUT327701:TUW327701 UEP327701:UES327701 UOL327701:UOO327701 UYH327701:UYK327701 VID327701:VIG327701 VRZ327701:VSC327701 WBV327701:WBY327701 WLR327701:WLU327701 WVN327701:WVQ327701 F393237:I393237 JB393237:JE393237 SX393237:TA393237 ACT393237:ACW393237 AMP393237:AMS393237 AWL393237:AWO393237 BGH393237:BGK393237 BQD393237:BQG393237 BZZ393237:CAC393237 CJV393237:CJY393237 CTR393237:CTU393237 DDN393237:DDQ393237 DNJ393237:DNM393237 DXF393237:DXI393237 EHB393237:EHE393237 EQX393237:ERA393237 FAT393237:FAW393237 FKP393237:FKS393237 FUL393237:FUO393237 GEH393237:GEK393237 GOD393237:GOG393237 GXZ393237:GYC393237 HHV393237:HHY393237 HRR393237:HRU393237 IBN393237:IBQ393237 ILJ393237:ILM393237 IVF393237:IVI393237 JFB393237:JFE393237 JOX393237:JPA393237 JYT393237:JYW393237 KIP393237:KIS393237 KSL393237:KSO393237 LCH393237:LCK393237 LMD393237:LMG393237 LVZ393237:LWC393237 MFV393237:MFY393237 MPR393237:MPU393237 MZN393237:MZQ393237 NJJ393237:NJM393237 NTF393237:NTI393237 ODB393237:ODE393237 OMX393237:ONA393237 OWT393237:OWW393237 PGP393237:PGS393237 PQL393237:PQO393237 QAH393237:QAK393237 QKD393237:QKG393237 QTZ393237:QUC393237 RDV393237:RDY393237 RNR393237:RNU393237 RXN393237:RXQ393237 SHJ393237:SHM393237 SRF393237:SRI393237 TBB393237:TBE393237 TKX393237:TLA393237 TUT393237:TUW393237 UEP393237:UES393237 UOL393237:UOO393237 UYH393237:UYK393237 VID393237:VIG393237 VRZ393237:VSC393237 WBV393237:WBY393237 WLR393237:WLU393237 WVN393237:WVQ393237 F458773:I458773 JB458773:JE458773 SX458773:TA458773 ACT458773:ACW458773 AMP458773:AMS458773 AWL458773:AWO458773 BGH458773:BGK458773 BQD458773:BQG458773 BZZ458773:CAC458773 CJV458773:CJY458773 CTR458773:CTU458773 DDN458773:DDQ458773 DNJ458773:DNM458773 DXF458773:DXI458773 EHB458773:EHE458773 EQX458773:ERA458773 FAT458773:FAW458773 FKP458773:FKS458773 FUL458773:FUO458773 GEH458773:GEK458773 GOD458773:GOG458773 GXZ458773:GYC458773 HHV458773:HHY458773 HRR458773:HRU458773 IBN458773:IBQ458773 ILJ458773:ILM458773 IVF458773:IVI458773 JFB458773:JFE458773 JOX458773:JPA458773 JYT458773:JYW458773 KIP458773:KIS458773 KSL458773:KSO458773 LCH458773:LCK458773 LMD458773:LMG458773 LVZ458773:LWC458773 MFV458773:MFY458773 MPR458773:MPU458773 MZN458773:MZQ458773 NJJ458773:NJM458773 NTF458773:NTI458773 ODB458773:ODE458773 OMX458773:ONA458773 OWT458773:OWW458773 PGP458773:PGS458773 PQL458773:PQO458773 QAH458773:QAK458773 QKD458773:QKG458773 QTZ458773:QUC458773 RDV458773:RDY458773 RNR458773:RNU458773 RXN458773:RXQ458773 SHJ458773:SHM458773 SRF458773:SRI458773 TBB458773:TBE458773 TKX458773:TLA458773 TUT458773:TUW458773 UEP458773:UES458773 UOL458773:UOO458773 UYH458773:UYK458773 VID458773:VIG458773 VRZ458773:VSC458773 WBV458773:WBY458773 WLR458773:WLU458773 WVN458773:WVQ458773 F524309:I524309 JB524309:JE524309 SX524309:TA524309 ACT524309:ACW524309 AMP524309:AMS524309 AWL524309:AWO524309 BGH524309:BGK524309 BQD524309:BQG524309 BZZ524309:CAC524309 CJV524309:CJY524309 CTR524309:CTU524309 DDN524309:DDQ524309 DNJ524309:DNM524309 DXF524309:DXI524309 EHB524309:EHE524309 EQX524309:ERA524309 FAT524309:FAW524309 FKP524309:FKS524309 FUL524309:FUO524309 GEH524309:GEK524309 GOD524309:GOG524309 GXZ524309:GYC524309 HHV524309:HHY524309 HRR524309:HRU524309 IBN524309:IBQ524309 ILJ524309:ILM524309 IVF524309:IVI524309 JFB524309:JFE524309 JOX524309:JPA524309 JYT524309:JYW524309 KIP524309:KIS524309 KSL524309:KSO524309 LCH524309:LCK524309 LMD524309:LMG524309 LVZ524309:LWC524309 MFV524309:MFY524309 MPR524309:MPU524309 MZN524309:MZQ524309 NJJ524309:NJM524309 NTF524309:NTI524309 ODB524309:ODE524309 OMX524309:ONA524309 OWT524309:OWW524309 PGP524309:PGS524309 PQL524309:PQO524309 QAH524309:QAK524309 QKD524309:QKG524309 QTZ524309:QUC524309 RDV524309:RDY524309 RNR524309:RNU524309 RXN524309:RXQ524309 SHJ524309:SHM524309 SRF524309:SRI524309 TBB524309:TBE524309 TKX524309:TLA524309 TUT524309:TUW524309 UEP524309:UES524309 UOL524309:UOO524309 UYH524309:UYK524309 VID524309:VIG524309 VRZ524309:VSC524309 WBV524309:WBY524309 WLR524309:WLU524309 WVN524309:WVQ524309 F589845:I589845 JB589845:JE589845 SX589845:TA589845 ACT589845:ACW589845 AMP589845:AMS589845 AWL589845:AWO589845 BGH589845:BGK589845 BQD589845:BQG589845 BZZ589845:CAC589845 CJV589845:CJY589845 CTR589845:CTU589845 DDN589845:DDQ589845 DNJ589845:DNM589845 DXF589845:DXI589845 EHB589845:EHE589845 EQX589845:ERA589845 FAT589845:FAW589845 FKP589845:FKS589845 FUL589845:FUO589845 GEH589845:GEK589845 GOD589845:GOG589845 GXZ589845:GYC589845 HHV589845:HHY589845 HRR589845:HRU589845 IBN589845:IBQ589845 ILJ589845:ILM589845 IVF589845:IVI589845 JFB589845:JFE589845 JOX589845:JPA589845 JYT589845:JYW589845 KIP589845:KIS589845 KSL589845:KSO589845 LCH589845:LCK589845 LMD589845:LMG589845 LVZ589845:LWC589845 MFV589845:MFY589845 MPR589845:MPU589845 MZN589845:MZQ589845 NJJ589845:NJM589845 NTF589845:NTI589845 ODB589845:ODE589845 OMX589845:ONA589845 OWT589845:OWW589845 PGP589845:PGS589845 PQL589845:PQO589845 QAH589845:QAK589845 QKD589845:QKG589845 QTZ589845:QUC589845 RDV589845:RDY589845 RNR589845:RNU589845 RXN589845:RXQ589845 SHJ589845:SHM589845 SRF589845:SRI589845 TBB589845:TBE589845 TKX589845:TLA589845 TUT589845:TUW589845 UEP589845:UES589845 UOL589845:UOO589845 UYH589845:UYK589845 VID589845:VIG589845 VRZ589845:VSC589845 WBV589845:WBY589845 WLR589845:WLU589845 WVN589845:WVQ589845 F655381:I655381 JB655381:JE655381 SX655381:TA655381 ACT655381:ACW655381 AMP655381:AMS655381 AWL655381:AWO655381 BGH655381:BGK655381 BQD655381:BQG655381 BZZ655381:CAC655381 CJV655381:CJY655381 CTR655381:CTU655381 DDN655381:DDQ655381 DNJ655381:DNM655381 DXF655381:DXI655381 EHB655381:EHE655381 EQX655381:ERA655381 FAT655381:FAW655381 FKP655381:FKS655381 FUL655381:FUO655381 GEH655381:GEK655381 GOD655381:GOG655381 GXZ655381:GYC655381 HHV655381:HHY655381 HRR655381:HRU655381 IBN655381:IBQ655381 ILJ655381:ILM655381 IVF655381:IVI655381 JFB655381:JFE655381 JOX655381:JPA655381 JYT655381:JYW655381 KIP655381:KIS655381 KSL655381:KSO655381 LCH655381:LCK655381 LMD655381:LMG655381 LVZ655381:LWC655381 MFV655381:MFY655381 MPR655381:MPU655381 MZN655381:MZQ655381 NJJ655381:NJM655381 NTF655381:NTI655381 ODB655381:ODE655381 OMX655381:ONA655381 OWT655381:OWW655381 PGP655381:PGS655381 PQL655381:PQO655381 QAH655381:QAK655381 QKD655381:QKG655381 QTZ655381:QUC655381 RDV655381:RDY655381 RNR655381:RNU655381 RXN655381:RXQ655381 SHJ655381:SHM655381 SRF655381:SRI655381 TBB655381:TBE655381 TKX655381:TLA655381 TUT655381:TUW655381 UEP655381:UES655381 UOL655381:UOO655381 UYH655381:UYK655381 VID655381:VIG655381 VRZ655381:VSC655381 WBV655381:WBY655381 WLR655381:WLU655381 WVN655381:WVQ655381 F720917:I720917 JB720917:JE720917 SX720917:TA720917 ACT720917:ACW720917 AMP720917:AMS720917 AWL720917:AWO720917 BGH720917:BGK720917 BQD720917:BQG720917 BZZ720917:CAC720917 CJV720917:CJY720917 CTR720917:CTU720917 DDN720917:DDQ720917 DNJ720917:DNM720917 DXF720917:DXI720917 EHB720917:EHE720917 EQX720917:ERA720917 FAT720917:FAW720917 FKP720917:FKS720917 FUL720917:FUO720917 GEH720917:GEK720917 GOD720917:GOG720917 GXZ720917:GYC720917 HHV720917:HHY720917 HRR720917:HRU720917 IBN720917:IBQ720917 ILJ720917:ILM720917 IVF720917:IVI720917 JFB720917:JFE720917 JOX720917:JPA720917 JYT720917:JYW720917 KIP720917:KIS720917 KSL720917:KSO720917 LCH720917:LCK720917 LMD720917:LMG720917 LVZ720917:LWC720917 MFV720917:MFY720917 MPR720917:MPU720917 MZN720917:MZQ720917 NJJ720917:NJM720917 NTF720917:NTI720917 ODB720917:ODE720917 OMX720917:ONA720917 OWT720917:OWW720917 PGP720917:PGS720917 PQL720917:PQO720917 QAH720917:QAK720917 QKD720917:QKG720917 QTZ720917:QUC720917 RDV720917:RDY720917 RNR720917:RNU720917 RXN720917:RXQ720917 SHJ720917:SHM720917 SRF720917:SRI720917 TBB720917:TBE720917 TKX720917:TLA720917 TUT720917:TUW720917 UEP720917:UES720917 UOL720917:UOO720917 UYH720917:UYK720917 VID720917:VIG720917 VRZ720917:VSC720917 WBV720917:WBY720917 WLR720917:WLU720917 WVN720917:WVQ720917 F786453:I786453 JB786453:JE786453 SX786453:TA786453 ACT786453:ACW786453 AMP786453:AMS786453 AWL786453:AWO786453 BGH786453:BGK786453 BQD786453:BQG786453 BZZ786453:CAC786453 CJV786453:CJY786453 CTR786453:CTU786453 DDN786453:DDQ786453 DNJ786453:DNM786453 DXF786453:DXI786453 EHB786453:EHE786453 EQX786453:ERA786453 FAT786453:FAW786453 FKP786453:FKS786453 FUL786453:FUO786453 GEH786453:GEK786453 GOD786453:GOG786453 GXZ786453:GYC786453 HHV786453:HHY786453 HRR786453:HRU786453 IBN786453:IBQ786453 ILJ786453:ILM786453 IVF786453:IVI786453 JFB786453:JFE786453 JOX786453:JPA786453 JYT786453:JYW786453 KIP786453:KIS786453 KSL786453:KSO786453 LCH786453:LCK786453 LMD786453:LMG786453 LVZ786453:LWC786453 MFV786453:MFY786453 MPR786453:MPU786453 MZN786453:MZQ786453 NJJ786453:NJM786453 NTF786453:NTI786453 ODB786453:ODE786453 OMX786453:ONA786453 OWT786453:OWW786453 PGP786453:PGS786453 PQL786453:PQO786453 QAH786453:QAK786453 QKD786453:QKG786453 QTZ786453:QUC786453 RDV786453:RDY786453 RNR786453:RNU786453 RXN786453:RXQ786453 SHJ786453:SHM786453 SRF786453:SRI786453 TBB786453:TBE786453 TKX786453:TLA786453 TUT786453:TUW786453 UEP786453:UES786453 UOL786453:UOO786453 UYH786453:UYK786453 VID786453:VIG786453 VRZ786453:VSC786453 WBV786453:WBY786453 WLR786453:WLU786453 WVN786453:WVQ786453 F851989:I851989 JB851989:JE851989 SX851989:TA851989 ACT851989:ACW851989 AMP851989:AMS851989 AWL851989:AWO851989 BGH851989:BGK851989 BQD851989:BQG851989 BZZ851989:CAC851989 CJV851989:CJY851989 CTR851989:CTU851989 DDN851989:DDQ851989 DNJ851989:DNM851989 DXF851989:DXI851989 EHB851989:EHE851989 EQX851989:ERA851989 FAT851989:FAW851989 FKP851989:FKS851989 FUL851989:FUO851989 GEH851989:GEK851989 GOD851989:GOG851989 GXZ851989:GYC851989 HHV851989:HHY851989 HRR851989:HRU851989 IBN851989:IBQ851989 ILJ851989:ILM851989 IVF851989:IVI851989 JFB851989:JFE851989 JOX851989:JPA851989 JYT851989:JYW851989 KIP851989:KIS851989 KSL851989:KSO851989 LCH851989:LCK851989 LMD851989:LMG851989 LVZ851989:LWC851989 MFV851989:MFY851989 MPR851989:MPU851989 MZN851989:MZQ851989 NJJ851989:NJM851989 NTF851989:NTI851989 ODB851989:ODE851989 OMX851989:ONA851989 OWT851989:OWW851989 PGP851989:PGS851989 PQL851989:PQO851989 QAH851989:QAK851989 QKD851989:QKG851989 QTZ851989:QUC851989 RDV851989:RDY851989 RNR851989:RNU851989 RXN851989:RXQ851989 SHJ851989:SHM851989 SRF851989:SRI851989 TBB851989:TBE851989 TKX851989:TLA851989 TUT851989:TUW851989 UEP851989:UES851989 UOL851989:UOO851989 UYH851989:UYK851989 VID851989:VIG851989 VRZ851989:VSC851989 WBV851989:WBY851989 WLR851989:WLU851989 WVN851989:WVQ851989 F917525:I917525 JB917525:JE917525 SX917525:TA917525 ACT917525:ACW917525 AMP917525:AMS917525 AWL917525:AWO917525 BGH917525:BGK917525 BQD917525:BQG917525 BZZ917525:CAC917525 CJV917525:CJY917525 CTR917525:CTU917525 DDN917525:DDQ917525 DNJ917525:DNM917525 DXF917525:DXI917525 EHB917525:EHE917525 EQX917525:ERA917525 FAT917525:FAW917525 FKP917525:FKS917525 FUL917525:FUO917525 GEH917525:GEK917525 GOD917525:GOG917525 GXZ917525:GYC917525 HHV917525:HHY917525 HRR917525:HRU917525 IBN917525:IBQ917525 ILJ917525:ILM917525 IVF917525:IVI917525 JFB917525:JFE917525 JOX917525:JPA917525 JYT917525:JYW917525 KIP917525:KIS917525 KSL917525:KSO917525 LCH917525:LCK917525 LMD917525:LMG917525 LVZ917525:LWC917525 MFV917525:MFY917525 MPR917525:MPU917525 MZN917525:MZQ917525 NJJ917525:NJM917525 NTF917525:NTI917525 ODB917525:ODE917525 OMX917525:ONA917525 OWT917525:OWW917525 PGP917525:PGS917525 PQL917525:PQO917525 QAH917525:QAK917525 QKD917525:QKG917525 QTZ917525:QUC917525 RDV917525:RDY917525 RNR917525:RNU917525 RXN917525:RXQ917525 SHJ917525:SHM917525 SRF917525:SRI917525 TBB917525:TBE917525 TKX917525:TLA917525 TUT917525:TUW917525 UEP917525:UES917525 UOL917525:UOO917525 UYH917525:UYK917525 VID917525:VIG917525 VRZ917525:VSC917525 WBV917525:WBY917525 WLR917525:WLU917525 WVN917525:WVQ917525 F983061:I983061 JB983061:JE983061 SX983061:TA983061 ACT983061:ACW983061 AMP983061:AMS983061 AWL983061:AWO983061 BGH983061:BGK983061 BQD983061:BQG983061 BZZ983061:CAC983061 CJV983061:CJY983061 CTR983061:CTU983061 DDN983061:DDQ983061 DNJ983061:DNM983061 DXF983061:DXI983061 EHB983061:EHE983061 EQX983061:ERA983061 FAT983061:FAW983061 FKP983061:FKS983061 FUL983061:FUO983061 GEH983061:GEK983061 GOD983061:GOG983061 GXZ983061:GYC983061 HHV983061:HHY983061 HRR983061:HRU983061 IBN983061:IBQ983061 ILJ983061:ILM983061 IVF983061:IVI983061 JFB983061:JFE983061 JOX983061:JPA983061 JYT983061:JYW983061 KIP983061:KIS983061 KSL983061:KSO983061 LCH983061:LCK983061 LMD983061:LMG983061 LVZ983061:LWC983061 MFV983061:MFY983061 MPR983061:MPU983061 MZN983061:MZQ983061 NJJ983061:NJM983061 NTF983061:NTI983061 ODB983061:ODE983061 OMX983061:ONA983061 OWT983061:OWW983061 PGP983061:PGS983061 PQL983061:PQO983061 QAH983061:QAK983061 QKD983061:QKG983061 QTZ983061:QUC983061 RDV983061:RDY983061 RNR983061:RNU983061 RXN983061:RXQ983061 SHJ983061:SHM983061 SRF983061:SRI983061 TBB983061:TBE983061 TKX983061:TLA983061 TUT983061:TUW983061 UEP983061:UES983061 UOL983061:UOO983061 UYH983061:UYK983061 VID983061:VIG983061 VRZ983061:VSC983061 WBV983061:WBY983061 WLR983061:WLU983061 WVN983061:WVQ983061 F15:J15 IZ15:JC15 SV15:SY15 ACR15:ACU15 AMN15:AMQ15 AWJ15:AWM15 BGF15:BGI15 BQB15:BQE15 BZX15:CAA15 CJT15:CJW15 CTP15:CTS15 DDL15:DDO15 DNH15:DNK15 DXD15:DXG15 EGZ15:EHC15 EQV15:EQY15 FAR15:FAU15 FKN15:FKQ15 FUJ15:FUM15 GEF15:GEI15 GOB15:GOE15 GXX15:GYA15 HHT15:HHW15 HRP15:HRS15 IBL15:IBO15 ILH15:ILK15 IVD15:IVG15 JEZ15:JFC15 JOV15:JOY15 JYR15:JYU15 KIN15:KIQ15 KSJ15:KSM15 LCF15:LCI15 LMB15:LME15 LVX15:LWA15 MFT15:MFW15 MPP15:MPS15 MZL15:MZO15 NJH15:NJK15 NTD15:NTG15 OCZ15:ODC15 OMV15:OMY15 OWR15:OWU15 PGN15:PGQ15 PQJ15:PQM15 QAF15:QAI15 QKB15:QKE15 QTX15:QUA15 RDT15:RDW15 RNP15:RNS15 RXL15:RXO15 SHH15:SHK15 SRD15:SRG15 TAZ15:TBC15 TKV15:TKY15 TUR15:TUU15 UEN15:UEQ15 UOJ15:UOM15 UYF15:UYI15 VIB15:VIE15 VRX15:VSA15 WBT15:WBW15 WLP15:WLS15 WVL15:WVO15">
      <formula1>-9999999999999990</formula1>
      <formula2>99999999999999900</formula2>
    </dataValidation>
    <dataValidation type="list" allowBlank="1" showInputMessage="1" showErrorMessage="1" sqref="WVN983048:WVQ983048 JB6:JE6 SX6:TA6 ACT6:ACW6 AMP6:AMS6 AWL6:AWO6 BGH6:BGK6 BQD6:BQG6 BZZ6:CAC6 CJV6:CJY6 CTR6:CTU6 DDN6:DDQ6 DNJ6:DNM6 DXF6:DXI6 EHB6:EHE6 EQX6:ERA6 FAT6:FAW6 FKP6:FKS6 FUL6:FUO6 GEH6:GEK6 GOD6:GOG6 GXZ6:GYC6 HHV6:HHY6 HRR6:HRU6 IBN6:IBQ6 ILJ6:ILM6 IVF6:IVI6 JFB6:JFE6 JOX6:JPA6 JYT6:JYW6 KIP6:KIS6 KSL6:KSO6 LCH6:LCK6 LMD6:LMG6 LVZ6:LWC6 MFV6:MFY6 MPR6:MPU6 MZN6:MZQ6 NJJ6:NJM6 NTF6:NTI6 ODB6:ODE6 OMX6:ONA6 OWT6:OWW6 PGP6:PGS6 PQL6:PQO6 QAH6:QAK6 QKD6:QKG6 QTZ6:QUC6 RDV6:RDY6 RNR6:RNU6 RXN6:RXQ6 SHJ6:SHM6 SRF6:SRI6 TBB6:TBE6 TKX6:TLA6 TUT6:TUW6 UEP6:UES6 UOL6:UOO6 UYH6:UYK6 VID6:VIG6 VRZ6:VSC6 WBV6:WBY6 WLR6:WLU6 WVN6:WVQ6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F6">
      <formula1>Level</formula1>
    </dataValidation>
    <dataValidation type="list" allowBlank="1" showInputMessage="1" showErrorMessage="1" sqref="WVN983049:WVQ983049 JB7:JE7 SX7:TA7 ACT7:ACW7 AMP7:AMS7 AWL7:AWO7 BGH7:BGK7 BQD7:BQG7 BZZ7:CAC7 CJV7:CJY7 CTR7:CTU7 DDN7:DDQ7 DNJ7:DNM7 DXF7:DXI7 EHB7:EHE7 EQX7:ERA7 FAT7:FAW7 FKP7:FKS7 FUL7:FUO7 GEH7:GEK7 GOD7:GOG7 GXZ7:GYC7 HHV7:HHY7 HRR7:HRU7 IBN7:IBQ7 ILJ7:ILM7 IVF7:IVI7 JFB7:JFE7 JOX7:JPA7 JYT7:JYW7 KIP7:KIS7 KSL7:KSO7 LCH7:LCK7 LMD7:LMG7 LVZ7:LWC7 MFV7:MFY7 MPR7:MPU7 MZN7:MZQ7 NJJ7:NJM7 NTF7:NTI7 ODB7:ODE7 OMX7:ONA7 OWT7:OWW7 PGP7:PGS7 PQL7:PQO7 QAH7:QAK7 QKD7:QKG7 QTZ7:QUC7 RDV7:RDY7 RNR7:RNU7 RXN7:RXQ7 SHJ7:SHM7 SRF7:SRI7 TBB7:TBE7 TKX7:TLA7 TUT7:TUW7 UEP7:UES7 UOL7:UOO7 UYH7:UYK7 VID7:VIG7 VRZ7:VSC7 WBV7:WBY7 WLR7:WLU7 WVN7:WVQ7 F65545:I65545 JB65545:JE65545 SX65545:TA65545 ACT65545:ACW65545 AMP65545:AMS65545 AWL65545:AWO65545 BGH65545:BGK65545 BQD65545:BQG65545 BZZ65545:CAC65545 CJV65545:CJY65545 CTR65545:CTU65545 DDN65545:DDQ65545 DNJ65545:DNM65545 DXF65545:DXI65545 EHB65545:EHE65545 EQX65545:ERA65545 FAT65545:FAW65545 FKP65545:FKS65545 FUL65545:FUO65545 GEH65545:GEK65545 GOD65545:GOG65545 GXZ65545:GYC65545 HHV65545:HHY65545 HRR65545:HRU65545 IBN65545:IBQ65545 ILJ65545:ILM65545 IVF65545:IVI65545 JFB65545:JFE65545 JOX65545:JPA65545 JYT65545:JYW65545 KIP65545:KIS65545 KSL65545:KSO65545 LCH65545:LCK65545 LMD65545:LMG65545 LVZ65545:LWC65545 MFV65545:MFY65545 MPR65545:MPU65545 MZN65545:MZQ65545 NJJ65545:NJM65545 NTF65545:NTI65545 ODB65545:ODE65545 OMX65545:ONA65545 OWT65545:OWW65545 PGP65545:PGS65545 PQL65545:PQO65545 QAH65545:QAK65545 QKD65545:QKG65545 QTZ65545:QUC65545 RDV65545:RDY65545 RNR65545:RNU65545 RXN65545:RXQ65545 SHJ65545:SHM65545 SRF65545:SRI65545 TBB65545:TBE65545 TKX65545:TLA65545 TUT65545:TUW65545 UEP65545:UES65545 UOL65545:UOO65545 UYH65545:UYK65545 VID65545:VIG65545 VRZ65545:VSC65545 WBV65545:WBY65545 WLR65545:WLU65545 WVN65545:WVQ65545 F131081:I131081 JB131081:JE131081 SX131081:TA131081 ACT131081:ACW131081 AMP131081:AMS131081 AWL131081:AWO131081 BGH131081:BGK131081 BQD131081:BQG131081 BZZ131081:CAC131081 CJV131081:CJY131081 CTR131081:CTU131081 DDN131081:DDQ131081 DNJ131081:DNM131081 DXF131081:DXI131081 EHB131081:EHE131081 EQX131081:ERA131081 FAT131081:FAW131081 FKP131081:FKS131081 FUL131081:FUO131081 GEH131081:GEK131081 GOD131081:GOG131081 GXZ131081:GYC131081 HHV131081:HHY131081 HRR131081:HRU131081 IBN131081:IBQ131081 ILJ131081:ILM131081 IVF131081:IVI131081 JFB131081:JFE131081 JOX131081:JPA131081 JYT131081:JYW131081 KIP131081:KIS131081 KSL131081:KSO131081 LCH131081:LCK131081 LMD131081:LMG131081 LVZ131081:LWC131081 MFV131081:MFY131081 MPR131081:MPU131081 MZN131081:MZQ131081 NJJ131081:NJM131081 NTF131081:NTI131081 ODB131081:ODE131081 OMX131081:ONA131081 OWT131081:OWW131081 PGP131081:PGS131081 PQL131081:PQO131081 QAH131081:QAK131081 QKD131081:QKG131081 QTZ131081:QUC131081 RDV131081:RDY131081 RNR131081:RNU131081 RXN131081:RXQ131081 SHJ131081:SHM131081 SRF131081:SRI131081 TBB131081:TBE131081 TKX131081:TLA131081 TUT131081:TUW131081 UEP131081:UES131081 UOL131081:UOO131081 UYH131081:UYK131081 VID131081:VIG131081 VRZ131081:VSC131081 WBV131081:WBY131081 WLR131081:WLU131081 WVN131081:WVQ131081 F196617:I196617 JB196617:JE196617 SX196617:TA196617 ACT196617:ACW196617 AMP196617:AMS196617 AWL196617:AWO196617 BGH196617:BGK196617 BQD196617:BQG196617 BZZ196617:CAC196617 CJV196617:CJY196617 CTR196617:CTU196617 DDN196617:DDQ196617 DNJ196617:DNM196617 DXF196617:DXI196617 EHB196617:EHE196617 EQX196617:ERA196617 FAT196617:FAW196617 FKP196617:FKS196617 FUL196617:FUO196617 GEH196617:GEK196617 GOD196617:GOG196617 GXZ196617:GYC196617 HHV196617:HHY196617 HRR196617:HRU196617 IBN196617:IBQ196617 ILJ196617:ILM196617 IVF196617:IVI196617 JFB196617:JFE196617 JOX196617:JPA196617 JYT196617:JYW196617 KIP196617:KIS196617 KSL196617:KSO196617 LCH196617:LCK196617 LMD196617:LMG196617 LVZ196617:LWC196617 MFV196617:MFY196617 MPR196617:MPU196617 MZN196617:MZQ196617 NJJ196617:NJM196617 NTF196617:NTI196617 ODB196617:ODE196617 OMX196617:ONA196617 OWT196617:OWW196617 PGP196617:PGS196617 PQL196617:PQO196617 QAH196617:QAK196617 QKD196617:QKG196617 QTZ196617:QUC196617 RDV196617:RDY196617 RNR196617:RNU196617 RXN196617:RXQ196617 SHJ196617:SHM196617 SRF196617:SRI196617 TBB196617:TBE196617 TKX196617:TLA196617 TUT196617:TUW196617 UEP196617:UES196617 UOL196617:UOO196617 UYH196617:UYK196617 VID196617:VIG196617 VRZ196617:VSC196617 WBV196617:WBY196617 WLR196617:WLU196617 WVN196617:WVQ196617 F262153:I262153 JB262153:JE262153 SX262153:TA262153 ACT262153:ACW262153 AMP262153:AMS262153 AWL262153:AWO262153 BGH262153:BGK262153 BQD262153:BQG262153 BZZ262153:CAC262153 CJV262153:CJY262153 CTR262153:CTU262153 DDN262153:DDQ262153 DNJ262153:DNM262153 DXF262153:DXI262153 EHB262153:EHE262153 EQX262153:ERA262153 FAT262153:FAW262153 FKP262153:FKS262153 FUL262153:FUO262153 GEH262153:GEK262153 GOD262153:GOG262153 GXZ262153:GYC262153 HHV262153:HHY262153 HRR262153:HRU262153 IBN262153:IBQ262153 ILJ262153:ILM262153 IVF262153:IVI262153 JFB262153:JFE262153 JOX262153:JPA262153 JYT262153:JYW262153 KIP262153:KIS262153 KSL262153:KSO262153 LCH262153:LCK262153 LMD262153:LMG262153 LVZ262153:LWC262153 MFV262153:MFY262153 MPR262153:MPU262153 MZN262153:MZQ262153 NJJ262153:NJM262153 NTF262153:NTI262153 ODB262153:ODE262153 OMX262153:ONA262153 OWT262153:OWW262153 PGP262153:PGS262153 PQL262153:PQO262153 QAH262153:QAK262153 QKD262153:QKG262153 QTZ262153:QUC262153 RDV262153:RDY262153 RNR262153:RNU262153 RXN262153:RXQ262153 SHJ262153:SHM262153 SRF262153:SRI262153 TBB262153:TBE262153 TKX262153:TLA262153 TUT262153:TUW262153 UEP262153:UES262153 UOL262153:UOO262153 UYH262153:UYK262153 VID262153:VIG262153 VRZ262153:VSC262153 WBV262153:WBY262153 WLR262153:WLU262153 WVN262153:WVQ262153 F327689:I327689 JB327689:JE327689 SX327689:TA327689 ACT327689:ACW327689 AMP327689:AMS327689 AWL327689:AWO327689 BGH327689:BGK327689 BQD327689:BQG327689 BZZ327689:CAC327689 CJV327689:CJY327689 CTR327689:CTU327689 DDN327689:DDQ327689 DNJ327689:DNM327689 DXF327689:DXI327689 EHB327689:EHE327689 EQX327689:ERA327689 FAT327689:FAW327689 FKP327689:FKS327689 FUL327689:FUO327689 GEH327689:GEK327689 GOD327689:GOG327689 GXZ327689:GYC327689 HHV327689:HHY327689 HRR327689:HRU327689 IBN327689:IBQ327689 ILJ327689:ILM327689 IVF327689:IVI327689 JFB327689:JFE327689 JOX327689:JPA327689 JYT327689:JYW327689 KIP327689:KIS327689 KSL327689:KSO327689 LCH327689:LCK327689 LMD327689:LMG327689 LVZ327689:LWC327689 MFV327689:MFY327689 MPR327689:MPU327689 MZN327689:MZQ327689 NJJ327689:NJM327689 NTF327689:NTI327689 ODB327689:ODE327689 OMX327689:ONA327689 OWT327689:OWW327689 PGP327689:PGS327689 PQL327689:PQO327689 QAH327689:QAK327689 QKD327689:QKG327689 QTZ327689:QUC327689 RDV327689:RDY327689 RNR327689:RNU327689 RXN327689:RXQ327689 SHJ327689:SHM327689 SRF327689:SRI327689 TBB327689:TBE327689 TKX327689:TLA327689 TUT327689:TUW327689 UEP327689:UES327689 UOL327689:UOO327689 UYH327689:UYK327689 VID327689:VIG327689 VRZ327689:VSC327689 WBV327689:WBY327689 WLR327689:WLU327689 WVN327689:WVQ327689 F393225:I393225 JB393225:JE393225 SX393225:TA393225 ACT393225:ACW393225 AMP393225:AMS393225 AWL393225:AWO393225 BGH393225:BGK393225 BQD393225:BQG393225 BZZ393225:CAC393225 CJV393225:CJY393225 CTR393225:CTU393225 DDN393225:DDQ393225 DNJ393225:DNM393225 DXF393225:DXI393225 EHB393225:EHE393225 EQX393225:ERA393225 FAT393225:FAW393225 FKP393225:FKS393225 FUL393225:FUO393225 GEH393225:GEK393225 GOD393225:GOG393225 GXZ393225:GYC393225 HHV393225:HHY393225 HRR393225:HRU393225 IBN393225:IBQ393225 ILJ393225:ILM393225 IVF393225:IVI393225 JFB393225:JFE393225 JOX393225:JPA393225 JYT393225:JYW393225 KIP393225:KIS393225 KSL393225:KSO393225 LCH393225:LCK393225 LMD393225:LMG393225 LVZ393225:LWC393225 MFV393225:MFY393225 MPR393225:MPU393225 MZN393225:MZQ393225 NJJ393225:NJM393225 NTF393225:NTI393225 ODB393225:ODE393225 OMX393225:ONA393225 OWT393225:OWW393225 PGP393225:PGS393225 PQL393225:PQO393225 QAH393225:QAK393225 QKD393225:QKG393225 QTZ393225:QUC393225 RDV393225:RDY393225 RNR393225:RNU393225 RXN393225:RXQ393225 SHJ393225:SHM393225 SRF393225:SRI393225 TBB393225:TBE393225 TKX393225:TLA393225 TUT393225:TUW393225 UEP393225:UES393225 UOL393225:UOO393225 UYH393225:UYK393225 VID393225:VIG393225 VRZ393225:VSC393225 WBV393225:WBY393225 WLR393225:WLU393225 WVN393225:WVQ393225 F458761:I458761 JB458761:JE458761 SX458761:TA458761 ACT458761:ACW458761 AMP458761:AMS458761 AWL458761:AWO458761 BGH458761:BGK458761 BQD458761:BQG458761 BZZ458761:CAC458761 CJV458761:CJY458761 CTR458761:CTU458761 DDN458761:DDQ458761 DNJ458761:DNM458761 DXF458761:DXI458761 EHB458761:EHE458761 EQX458761:ERA458761 FAT458761:FAW458761 FKP458761:FKS458761 FUL458761:FUO458761 GEH458761:GEK458761 GOD458761:GOG458761 GXZ458761:GYC458761 HHV458761:HHY458761 HRR458761:HRU458761 IBN458761:IBQ458761 ILJ458761:ILM458761 IVF458761:IVI458761 JFB458761:JFE458761 JOX458761:JPA458761 JYT458761:JYW458761 KIP458761:KIS458761 KSL458761:KSO458761 LCH458761:LCK458761 LMD458761:LMG458761 LVZ458761:LWC458761 MFV458761:MFY458761 MPR458761:MPU458761 MZN458761:MZQ458761 NJJ458761:NJM458761 NTF458761:NTI458761 ODB458761:ODE458761 OMX458761:ONA458761 OWT458761:OWW458761 PGP458761:PGS458761 PQL458761:PQO458761 QAH458761:QAK458761 QKD458761:QKG458761 QTZ458761:QUC458761 RDV458761:RDY458761 RNR458761:RNU458761 RXN458761:RXQ458761 SHJ458761:SHM458761 SRF458761:SRI458761 TBB458761:TBE458761 TKX458761:TLA458761 TUT458761:TUW458761 UEP458761:UES458761 UOL458761:UOO458761 UYH458761:UYK458761 VID458761:VIG458761 VRZ458761:VSC458761 WBV458761:WBY458761 WLR458761:WLU458761 WVN458761:WVQ458761 F524297:I524297 JB524297:JE524297 SX524297:TA524297 ACT524297:ACW524297 AMP524297:AMS524297 AWL524297:AWO524297 BGH524297:BGK524297 BQD524297:BQG524297 BZZ524297:CAC524297 CJV524297:CJY524297 CTR524297:CTU524297 DDN524297:DDQ524297 DNJ524297:DNM524297 DXF524297:DXI524297 EHB524297:EHE524297 EQX524297:ERA524297 FAT524297:FAW524297 FKP524297:FKS524297 FUL524297:FUO524297 GEH524297:GEK524297 GOD524297:GOG524297 GXZ524297:GYC524297 HHV524297:HHY524297 HRR524297:HRU524297 IBN524297:IBQ524297 ILJ524297:ILM524297 IVF524297:IVI524297 JFB524297:JFE524297 JOX524297:JPA524297 JYT524297:JYW524297 KIP524297:KIS524297 KSL524297:KSO524297 LCH524297:LCK524297 LMD524297:LMG524297 LVZ524297:LWC524297 MFV524297:MFY524297 MPR524297:MPU524297 MZN524297:MZQ524297 NJJ524297:NJM524297 NTF524297:NTI524297 ODB524297:ODE524297 OMX524297:ONA524297 OWT524297:OWW524297 PGP524297:PGS524297 PQL524297:PQO524297 QAH524297:QAK524297 QKD524297:QKG524297 QTZ524297:QUC524297 RDV524297:RDY524297 RNR524297:RNU524297 RXN524297:RXQ524297 SHJ524297:SHM524297 SRF524297:SRI524297 TBB524297:TBE524297 TKX524297:TLA524297 TUT524297:TUW524297 UEP524297:UES524297 UOL524297:UOO524297 UYH524297:UYK524297 VID524297:VIG524297 VRZ524297:VSC524297 WBV524297:WBY524297 WLR524297:WLU524297 WVN524297:WVQ524297 F589833:I589833 JB589833:JE589833 SX589833:TA589833 ACT589833:ACW589833 AMP589833:AMS589833 AWL589833:AWO589833 BGH589833:BGK589833 BQD589833:BQG589833 BZZ589833:CAC589833 CJV589833:CJY589833 CTR589833:CTU589833 DDN589833:DDQ589833 DNJ589833:DNM589833 DXF589833:DXI589833 EHB589833:EHE589833 EQX589833:ERA589833 FAT589833:FAW589833 FKP589833:FKS589833 FUL589833:FUO589833 GEH589833:GEK589833 GOD589833:GOG589833 GXZ589833:GYC589833 HHV589833:HHY589833 HRR589833:HRU589833 IBN589833:IBQ589833 ILJ589833:ILM589833 IVF589833:IVI589833 JFB589833:JFE589833 JOX589833:JPA589833 JYT589833:JYW589833 KIP589833:KIS589833 KSL589833:KSO589833 LCH589833:LCK589833 LMD589833:LMG589833 LVZ589833:LWC589833 MFV589833:MFY589833 MPR589833:MPU589833 MZN589833:MZQ589833 NJJ589833:NJM589833 NTF589833:NTI589833 ODB589833:ODE589833 OMX589833:ONA589833 OWT589833:OWW589833 PGP589833:PGS589833 PQL589833:PQO589833 QAH589833:QAK589833 QKD589833:QKG589833 QTZ589833:QUC589833 RDV589833:RDY589833 RNR589833:RNU589833 RXN589833:RXQ589833 SHJ589833:SHM589833 SRF589833:SRI589833 TBB589833:TBE589833 TKX589833:TLA589833 TUT589833:TUW589833 UEP589833:UES589833 UOL589833:UOO589833 UYH589833:UYK589833 VID589833:VIG589833 VRZ589833:VSC589833 WBV589833:WBY589833 WLR589833:WLU589833 WVN589833:WVQ589833 F655369:I655369 JB655369:JE655369 SX655369:TA655369 ACT655369:ACW655369 AMP655369:AMS655369 AWL655369:AWO655369 BGH655369:BGK655369 BQD655369:BQG655369 BZZ655369:CAC655369 CJV655369:CJY655369 CTR655369:CTU655369 DDN655369:DDQ655369 DNJ655369:DNM655369 DXF655369:DXI655369 EHB655369:EHE655369 EQX655369:ERA655369 FAT655369:FAW655369 FKP655369:FKS655369 FUL655369:FUO655369 GEH655369:GEK655369 GOD655369:GOG655369 GXZ655369:GYC655369 HHV655369:HHY655369 HRR655369:HRU655369 IBN655369:IBQ655369 ILJ655369:ILM655369 IVF655369:IVI655369 JFB655369:JFE655369 JOX655369:JPA655369 JYT655369:JYW655369 KIP655369:KIS655369 KSL655369:KSO655369 LCH655369:LCK655369 LMD655369:LMG655369 LVZ655369:LWC655369 MFV655369:MFY655369 MPR655369:MPU655369 MZN655369:MZQ655369 NJJ655369:NJM655369 NTF655369:NTI655369 ODB655369:ODE655369 OMX655369:ONA655369 OWT655369:OWW655369 PGP655369:PGS655369 PQL655369:PQO655369 QAH655369:QAK655369 QKD655369:QKG655369 QTZ655369:QUC655369 RDV655369:RDY655369 RNR655369:RNU655369 RXN655369:RXQ655369 SHJ655369:SHM655369 SRF655369:SRI655369 TBB655369:TBE655369 TKX655369:TLA655369 TUT655369:TUW655369 UEP655369:UES655369 UOL655369:UOO655369 UYH655369:UYK655369 VID655369:VIG655369 VRZ655369:VSC655369 WBV655369:WBY655369 WLR655369:WLU655369 WVN655369:WVQ655369 F720905:I720905 JB720905:JE720905 SX720905:TA720905 ACT720905:ACW720905 AMP720905:AMS720905 AWL720905:AWO720905 BGH720905:BGK720905 BQD720905:BQG720905 BZZ720905:CAC720905 CJV720905:CJY720905 CTR720905:CTU720905 DDN720905:DDQ720905 DNJ720905:DNM720905 DXF720905:DXI720905 EHB720905:EHE720905 EQX720905:ERA720905 FAT720905:FAW720905 FKP720905:FKS720905 FUL720905:FUO720905 GEH720905:GEK720905 GOD720905:GOG720905 GXZ720905:GYC720905 HHV720905:HHY720905 HRR720905:HRU720905 IBN720905:IBQ720905 ILJ720905:ILM720905 IVF720905:IVI720905 JFB720905:JFE720905 JOX720905:JPA720905 JYT720905:JYW720905 KIP720905:KIS720905 KSL720905:KSO720905 LCH720905:LCK720905 LMD720905:LMG720905 LVZ720905:LWC720905 MFV720905:MFY720905 MPR720905:MPU720905 MZN720905:MZQ720905 NJJ720905:NJM720905 NTF720905:NTI720905 ODB720905:ODE720905 OMX720905:ONA720905 OWT720905:OWW720905 PGP720905:PGS720905 PQL720905:PQO720905 QAH720905:QAK720905 QKD720905:QKG720905 QTZ720905:QUC720905 RDV720905:RDY720905 RNR720905:RNU720905 RXN720905:RXQ720905 SHJ720905:SHM720905 SRF720905:SRI720905 TBB720905:TBE720905 TKX720905:TLA720905 TUT720905:TUW720905 UEP720905:UES720905 UOL720905:UOO720905 UYH720905:UYK720905 VID720905:VIG720905 VRZ720905:VSC720905 WBV720905:WBY720905 WLR720905:WLU720905 WVN720905:WVQ720905 F786441:I786441 JB786441:JE786441 SX786441:TA786441 ACT786441:ACW786441 AMP786441:AMS786441 AWL786441:AWO786441 BGH786441:BGK786441 BQD786441:BQG786441 BZZ786441:CAC786441 CJV786441:CJY786441 CTR786441:CTU786441 DDN786441:DDQ786441 DNJ786441:DNM786441 DXF786441:DXI786441 EHB786441:EHE786441 EQX786441:ERA786441 FAT786441:FAW786441 FKP786441:FKS786441 FUL786441:FUO786441 GEH786441:GEK786441 GOD786441:GOG786441 GXZ786441:GYC786441 HHV786441:HHY786441 HRR786441:HRU786441 IBN786441:IBQ786441 ILJ786441:ILM786441 IVF786441:IVI786441 JFB786441:JFE786441 JOX786441:JPA786441 JYT786441:JYW786441 KIP786441:KIS786441 KSL786441:KSO786441 LCH786441:LCK786441 LMD786441:LMG786441 LVZ786441:LWC786441 MFV786441:MFY786441 MPR786441:MPU786441 MZN786441:MZQ786441 NJJ786441:NJM786441 NTF786441:NTI786441 ODB786441:ODE786441 OMX786441:ONA786441 OWT786441:OWW786441 PGP786441:PGS786441 PQL786441:PQO786441 QAH786441:QAK786441 QKD786441:QKG786441 QTZ786441:QUC786441 RDV786441:RDY786441 RNR786441:RNU786441 RXN786441:RXQ786441 SHJ786441:SHM786441 SRF786441:SRI786441 TBB786441:TBE786441 TKX786441:TLA786441 TUT786441:TUW786441 UEP786441:UES786441 UOL786441:UOO786441 UYH786441:UYK786441 VID786441:VIG786441 VRZ786441:VSC786441 WBV786441:WBY786441 WLR786441:WLU786441 WVN786441:WVQ786441 F851977:I851977 JB851977:JE851977 SX851977:TA851977 ACT851977:ACW851977 AMP851977:AMS851977 AWL851977:AWO851977 BGH851977:BGK851977 BQD851977:BQG851977 BZZ851977:CAC851977 CJV851977:CJY851977 CTR851977:CTU851977 DDN851977:DDQ851977 DNJ851977:DNM851977 DXF851977:DXI851977 EHB851977:EHE851977 EQX851977:ERA851977 FAT851977:FAW851977 FKP851977:FKS851977 FUL851977:FUO851977 GEH851977:GEK851977 GOD851977:GOG851977 GXZ851977:GYC851977 HHV851977:HHY851977 HRR851977:HRU851977 IBN851977:IBQ851977 ILJ851977:ILM851977 IVF851977:IVI851977 JFB851977:JFE851977 JOX851977:JPA851977 JYT851977:JYW851977 KIP851977:KIS851977 KSL851977:KSO851977 LCH851977:LCK851977 LMD851977:LMG851977 LVZ851977:LWC851977 MFV851977:MFY851977 MPR851977:MPU851977 MZN851977:MZQ851977 NJJ851977:NJM851977 NTF851977:NTI851977 ODB851977:ODE851977 OMX851977:ONA851977 OWT851977:OWW851977 PGP851977:PGS851977 PQL851977:PQO851977 QAH851977:QAK851977 QKD851977:QKG851977 QTZ851977:QUC851977 RDV851977:RDY851977 RNR851977:RNU851977 RXN851977:RXQ851977 SHJ851977:SHM851977 SRF851977:SRI851977 TBB851977:TBE851977 TKX851977:TLA851977 TUT851977:TUW851977 UEP851977:UES851977 UOL851977:UOO851977 UYH851977:UYK851977 VID851977:VIG851977 VRZ851977:VSC851977 WBV851977:WBY851977 WLR851977:WLU851977 WVN851977:WVQ851977 F917513:I917513 JB917513:JE917513 SX917513:TA917513 ACT917513:ACW917513 AMP917513:AMS917513 AWL917513:AWO917513 BGH917513:BGK917513 BQD917513:BQG917513 BZZ917513:CAC917513 CJV917513:CJY917513 CTR917513:CTU917513 DDN917513:DDQ917513 DNJ917513:DNM917513 DXF917513:DXI917513 EHB917513:EHE917513 EQX917513:ERA917513 FAT917513:FAW917513 FKP917513:FKS917513 FUL917513:FUO917513 GEH917513:GEK917513 GOD917513:GOG917513 GXZ917513:GYC917513 HHV917513:HHY917513 HRR917513:HRU917513 IBN917513:IBQ917513 ILJ917513:ILM917513 IVF917513:IVI917513 JFB917513:JFE917513 JOX917513:JPA917513 JYT917513:JYW917513 KIP917513:KIS917513 KSL917513:KSO917513 LCH917513:LCK917513 LMD917513:LMG917513 LVZ917513:LWC917513 MFV917513:MFY917513 MPR917513:MPU917513 MZN917513:MZQ917513 NJJ917513:NJM917513 NTF917513:NTI917513 ODB917513:ODE917513 OMX917513:ONA917513 OWT917513:OWW917513 PGP917513:PGS917513 PQL917513:PQO917513 QAH917513:QAK917513 QKD917513:QKG917513 QTZ917513:QUC917513 RDV917513:RDY917513 RNR917513:RNU917513 RXN917513:RXQ917513 SHJ917513:SHM917513 SRF917513:SRI917513 TBB917513:TBE917513 TKX917513:TLA917513 TUT917513:TUW917513 UEP917513:UES917513 UOL917513:UOO917513 UYH917513:UYK917513 VID917513:VIG917513 VRZ917513:VSC917513 WBV917513:WBY917513 WLR917513:WLU917513 WVN917513:WVQ917513 F983049:I983049 JB983049:JE983049 SX983049:TA983049 ACT983049:ACW983049 AMP983049:AMS983049 AWL983049:AWO983049 BGH983049:BGK983049 BQD983049:BQG983049 BZZ983049:CAC983049 CJV983049:CJY983049 CTR983049:CTU983049 DDN983049:DDQ983049 DNJ983049:DNM983049 DXF983049:DXI983049 EHB983049:EHE983049 EQX983049:ERA983049 FAT983049:FAW983049 FKP983049:FKS983049 FUL983049:FUO983049 GEH983049:GEK983049 GOD983049:GOG983049 GXZ983049:GYC983049 HHV983049:HHY983049 HRR983049:HRU983049 IBN983049:IBQ983049 ILJ983049:ILM983049 IVF983049:IVI983049 JFB983049:JFE983049 JOX983049:JPA983049 JYT983049:JYW983049 KIP983049:KIS983049 KSL983049:KSO983049 LCH983049:LCK983049 LMD983049:LMG983049 LVZ983049:LWC983049 MFV983049:MFY983049 MPR983049:MPU983049 MZN983049:MZQ983049 NJJ983049:NJM983049 NTF983049:NTI983049 ODB983049:ODE983049 OMX983049:ONA983049 OWT983049:OWW983049 PGP983049:PGS983049 PQL983049:PQO983049 QAH983049:QAK983049 QKD983049:QKG983049 QTZ983049:QUC983049 RDV983049:RDY983049 RNR983049:RNU983049 RXN983049:RXQ983049 SHJ983049:SHM983049 SRF983049:SRI983049 TBB983049:TBE983049 TKX983049:TLA983049 TUT983049:TUW983049 UEP983049:UES983049 UOL983049:UOO983049 UYH983049:UYK983049 VID983049:VIG983049 VRZ983049:VSC983049 WBV983049:WBY983049 WLR983049:WLU983049 F7">
      <formula1>YearType</formula1>
    </dataValidation>
    <dataValidation type="list" allowBlank="1" showInputMessage="1" showErrorMessage="1" sqref="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WVN98304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G4">
      <formula1>YesNo</formula1>
    </dataValidation>
  </dataValidations>
  <hyperlinks>
    <hyperlink ref="B2:D2" location="'8'!A1" tooltip="Financials" display="Previous Page"/>
    <hyperlink ref="E2:H2" location="'Table of Contents'!A1" tooltip="Table of Contents" display="Table of Contents"/>
    <hyperlink ref="I2" location="'9b'!A1" tooltip="Research &amp; Development (continued)" display="Next Page"/>
  </hyperlinks>
  <pageMargins left="0.7" right="0.7" top="0.75" bottom="0.75" header="0.3" footer="0.3"/>
  <pageSetup scale="71" orientation="landscape" r:id="rId3"/>
  <extLst>
    <ext xmlns:x14="http://schemas.microsoft.com/office/spreadsheetml/2009/9/main" uri="{78C0D931-6437-407d-A8EE-F0AAD7539E65}">
      <x14:conditionalFormattings>
        <x14:conditionalFormatting xmlns:xm="http://schemas.microsoft.com/office/excel/2006/main">
          <x14:cfRule type="expression" priority="7" stopIfTrue="1" id="{5709FE05-A2E0-4590-B0A7-0FEFBE13C240}">
            <xm:f>'9 CAPEX'!F28&lt;&gt;1</xm:f>
            <x14:dxf>
              <font>
                <color rgb="FFFF0000"/>
              </font>
              <fill>
                <patternFill>
                  <bgColor theme="5" tint="0.79998168889431442"/>
                </patternFill>
              </fill>
            </x14:dxf>
          </x14:cfRule>
          <x14:cfRule type="expression" priority="8" stopIfTrue="1" id="{EB400627-311F-410C-AA71-7C7AD9671E8B}">
            <xm:f>'9 CAPEX'!F28=1</xm:f>
            <x14:dxf>
              <font>
                <color rgb="FF00B050"/>
              </font>
              <fill>
                <patternFill>
                  <bgColor theme="6" tint="0.59996337778862885"/>
                </patternFill>
              </fill>
            </x14:dxf>
          </x14:cfRule>
          <xm:sqref>F28:J28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5"/>
  <sheetViews>
    <sheetView showGridLines="0" zoomScaleNormal="100" workbookViewId="0">
      <selection activeCell="F31" sqref="F31"/>
    </sheetView>
  </sheetViews>
  <sheetFormatPr defaultColWidth="8.85546875" defaultRowHeight="13.5" customHeight="1"/>
  <cols>
    <col min="1" max="1" width="8.5703125" style="60" customWidth="1"/>
    <col min="2" max="2" width="3.85546875" style="60" customWidth="1"/>
    <col min="3" max="3" width="2.85546875" style="60" customWidth="1"/>
    <col min="4" max="4" width="8.42578125" style="60" customWidth="1"/>
    <col min="5" max="5" width="28.28515625" style="60" customWidth="1"/>
    <col min="6" max="6" width="12.85546875" style="60" customWidth="1"/>
    <col min="7" max="12" width="12.5703125" style="60" customWidth="1"/>
    <col min="13" max="16384" width="8.85546875" style="60"/>
  </cols>
  <sheetData>
    <row r="1" spans="2:21" ht="13.5" customHeight="1" thickBot="1"/>
    <row r="2" spans="2:21" ht="13.5" customHeight="1" thickBot="1">
      <c r="B2" s="805" t="s">
        <v>7</v>
      </c>
      <c r="C2" s="806"/>
      <c r="D2" s="806"/>
      <c r="E2" s="158"/>
      <c r="F2" s="807" t="s">
        <v>17</v>
      </c>
      <c r="G2" s="807"/>
      <c r="H2" s="807"/>
      <c r="I2" s="109"/>
      <c r="J2" s="109"/>
      <c r="K2" s="53"/>
      <c r="L2" s="159" t="s">
        <v>0</v>
      </c>
    </row>
    <row r="3" spans="2:21" ht="13.5" customHeight="1" thickBot="1">
      <c r="B3" s="110" t="s">
        <v>529</v>
      </c>
      <c r="C3" s="111"/>
      <c r="D3" s="111"/>
      <c r="E3" s="111"/>
      <c r="F3" s="111"/>
      <c r="G3" s="111"/>
      <c r="H3" s="111"/>
      <c r="I3" s="111"/>
      <c r="J3" s="111"/>
      <c r="K3" s="111"/>
      <c r="L3" s="112"/>
    </row>
    <row r="4" spans="2:21" s="72" customFormat="1" ht="29.25" customHeight="1">
      <c r="B4" s="1694" t="s">
        <v>25</v>
      </c>
      <c r="C4" s="1710" t="s">
        <v>723</v>
      </c>
      <c r="D4" s="1711"/>
      <c r="E4" s="1711"/>
      <c r="F4" s="1711"/>
      <c r="G4" s="1711"/>
      <c r="H4" s="1711"/>
      <c r="I4" s="1711"/>
      <c r="J4" s="1711"/>
      <c r="K4" s="1711"/>
      <c r="L4" s="1712"/>
    </row>
    <row r="5" spans="2:21" s="72" customFormat="1" ht="15" customHeight="1">
      <c r="B5" s="1695"/>
      <c r="C5" s="61"/>
      <c r="D5" s="1713" t="s">
        <v>153</v>
      </c>
      <c r="E5" s="1713"/>
      <c r="F5" s="928"/>
      <c r="G5" s="1714" t="s">
        <v>154</v>
      </c>
      <c r="H5" s="1715"/>
      <c r="I5" s="1715"/>
      <c r="J5" s="1715"/>
      <c r="K5" s="1715"/>
      <c r="L5" s="1716"/>
    </row>
    <row r="6" spans="2:21" s="72" customFormat="1" ht="15" customHeight="1">
      <c r="B6" s="1695"/>
      <c r="C6" s="77">
        <v>1</v>
      </c>
      <c r="D6" s="1703"/>
      <c r="E6" s="1703"/>
      <c r="F6" s="1703"/>
      <c r="G6" s="726" t="s">
        <v>561</v>
      </c>
      <c r="H6" s="726"/>
      <c r="I6" s="726"/>
      <c r="J6" s="726" t="s">
        <v>725</v>
      </c>
      <c r="K6" s="726"/>
      <c r="L6" s="727"/>
    </row>
    <row r="7" spans="2:21" s="72" customFormat="1" ht="15" customHeight="1">
      <c r="B7" s="1695"/>
      <c r="C7" s="78">
        <v>2</v>
      </c>
      <c r="D7" s="1703"/>
      <c r="E7" s="1703"/>
      <c r="F7" s="1703"/>
      <c r="G7" s="726" t="s">
        <v>562</v>
      </c>
      <c r="H7" s="726"/>
      <c r="I7" s="726"/>
      <c r="J7" s="726" t="s">
        <v>724</v>
      </c>
      <c r="K7" s="726"/>
      <c r="L7" s="727"/>
    </row>
    <row r="8" spans="2:21" s="72" customFormat="1" ht="15" customHeight="1">
      <c r="B8" s="1695"/>
      <c r="C8" s="77">
        <v>3</v>
      </c>
      <c r="D8" s="1703"/>
      <c r="E8" s="1703"/>
      <c r="F8" s="1703"/>
      <c r="G8" s="726" t="s">
        <v>824</v>
      </c>
      <c r="H8" s="726"/>
      <c r="I8" s="726"/>
      <c r="J8" s="726" t="s">
        <v>565</v>
      </c>
      <c r="K8" s="726"/>
      <c r="L8" s="727"/>
    </row>
    <row r="9" spans="2:21" s="72" customFormat="1" ht="15" customHeight="1">
      <c r="B9" s="1695"/>
      <c r="C9" s="77">
        <v>4</v>
      </c>
      <c r="D9" s="1703"/>
      <c r="E9" s="1703"/>
      <c r="F9" s="1703"/>
      <c r="G9" s="726" t="s">
        <v>563</v>
      </c>
      <c r="H9" s="726"/>
      <c r="I9" s="726"/>
      <c r="J9" s="726" t="s">
        <v>566</v>
      </c>
      <c r="K9" s="726"/>
      <c r="L9" s="727"/>
    </row>
    <row r="10" spans="2:21" s="72" customFormat="1" ht="15.75" thickBot="1">
      <c r="B10" s="1709"/>
      <c r="C10" s="126">
        <v>5</v>
      </c>
      <c r="D10" s="348" t="s">
        <v>129</v>
      </c>
      <c r="E10" s="1717" t="s">
        <v>130</v>
      </c>
      <c r="F10" s="1718"/>
      <c r="G10" s="728" t="s">
        <v>564</v>
      </c>
      <c r="H10" s="728"/>
      <c r="I10" s="728"/>
      <c r="J10" s="729" t="s">
        <v>726</v>
      </c>
      <c r="K10" s="728"/>
      <c r="L10" s="730"/>
    </row>
    <row r="11" spans="2:21" ht="30" customHeight="1">
      <c r="B11" s="1694" t="s">
        <v>26</v>
      </c>
      <c r="C11" s="1697" t="s">
        <v>614</v>
      </c>
      <c r="D11" s="1698"/>
      <c r="E11" s="1698"/>
      <c r="F11" s="1698"/>
      <c r="G11" s="1698"/>
      <c r="H11" s="1698"/>
      <c r="I11" s="1698"/>
      <c r="J11" s="1698"/>
      <c r="K11" s="1698"/>
      <c r="L11" s="1699"/>
      <c r="M11" s="311"/>
      <c r="S11" s="311"/>
      <c r="T11" s="311"/>
      <c r="U11" s="311"/>
    </row>
    <row r="12" spans="2:21" ht="30.75" customHeight="1" thickBot="1">
      <c r="B12" s="1695"/>
      <c r="C12" s="1700" t="s">
        <v>216</v>
      </c>
      <c r="D12" s="1701"/>
      <c r="E12" s="1702"/>
      <c r="F12" s="127" t="s">
        <v>138</v>
      </c>
      <c r="G12" s="1700" t="s">
        <v>53</v>
      </c>
      <c r="H12" s="1701"/>
      <c r="I12" s="1701"/>
      <c r="J12" s="1701"/>
      <c r="K12" s="1701"/>
      <c r="L12" s="1704"/>
    </row>
    <row r="13" spans="2:21" ht="15" customHeight="1">
      <c r="B13" s="1696"/>
      <c r="C13" s="1705" t="s">
        <v>925</v>
      </c>
      <c r="D13" s="1705"/>
      <c r="E13" s="1705"/>
      <c r="F13" s="731" t="s">
        <v>252</v>
      </c>
      <c r="G13" s="1685"/>
      <c r="H13" s="1685"/>
      <c r="I13" s="1685"/>
      <c r="J13" s="1685"/>
      <c r="K13" s="1685"/>
      <c r="L13" s="1686"/>
      <c r="N13" s="720" t="s">
        <v>971</v>
      </c>
      <c r="O13" s="725"/>
    </row>
    <row r="14" spans="2:21" ht="15" customHeight="1">
      <c r="B14" s="1696"/>
      <c r="C14" s="1687" t="s">
        <v>267</v>
      </c>
      <c r="D14" s="1687"/>
      <c r="E14" s="1687"/>
      <c r="F14" s="731" t="s">
        <v>250</v>
      </c>
      <c r="G14" s="1706"/>
      <c r="H14" s="1707"/>
      <c r="I14" s="1707"/>
      <c r="J14" s="1707"/>
      <c r="K14" s="1707"/>
      <c r="L14" s="1708"/>
      <c r="N14" s="721" t="s">
        <v>252</v>
      </c>
      <c r="O14" s="722"/>
    </row>
    <row r="15" spans="2:21" ht="15" customHeight="1">
      <c r="B15" s="1696"/>
      <c r="C15" s="1687" t="s">
        <v>268</v>
      </c>
      <c r="D15" s="1687"/>
      <c r="E15" s="1687"/>
      <c r="F15" s="731" t="s">
        <v>662</v>
      </c>
      <c r="G15" s="1685"/>
      <c r="H15" s="1685"/>
      <c r="I15" s="1685"/>
      <c r="J15" s="1685"/>
      <c r="K15" s="1685"/>
      <c r="L15" s="1686"/>
      <c r="N15" s="721" t="s">
        <v>250</v>
      </c>
      <c r="O15" s="722"/>
    </row>
    <row r="16" spans="2:21" ht="15" customHeight="1" thickBot="1">
      <c r="B16" s="1696"/>
      <c r="C16" s="1687" t="s">
        <v>266</v>
      </c>
      <c r="D16" s="1687"/>
      <c r="E16" s="1687"/>
      <c r="F16" s="731"/>
      <c r="G16" s="1706"/>
      <c r="H16" s="1707"/>
      <c r="I16" s="1707"/>
      <c r="J16" s="1707"/>
      <c r="K16" s="1707"/>
      <c r="L16" s="1708"/>
      <c r="N16" s="723" t="s">
        <v>662</v>
      </c>
      <c r="O16" s="724"/>
    </row>
    <row r="17" spans="2:12" ht="15" customHeight="1">
      <c r="B17" s="1696"/>
      <c r="C17" s="1687" t="s">
        <v>615</v>
      </c>
      <c r="D17" s="1687"/>
      <c r="E17" s="1687"/>
      <c r="F17" s="731"/>
      <c r="G17" s="1706"/>
      <c r="H17" s="1707"/>
      <c r="I17" s="1707"/>
      <c r="J17" s="1707"/>
      <c r="K17" s="1707"/>
      <c r="L17" s="1708"/>
    </row>
    <row r="18" spans="2:12" ht="15" customHeight="1">
      <c r="B18" s="1696"/>
      <c r="C18" s="1687" t="s">
        <v>129</v>
      </c>
      <c r="D18" s="1687"/>
      <c r="E18" s="732" t="s">
        <v>130</v>
      </c>
      <c r="F18" s="731"/>
      <c r="G18" s="1685"/>
      <c r="H18" s="1685"/>
      <c r="I18" s="1685"/>
      <c r="J18" s="1685"/>
      <c r="K18" s="1685"/>
      <c r="L18" s="1686"/>
    </row>
    <row r="19" spans="2:12" ht="15" customHeight="1">
      <c r="B19" s="1696"/>
      <c r="C19" s="1687" t="s">
        <v>129</v>
      </c>
      <c r="D19" s="1687"/>
      <c r="E19" s="732" t="s">
        <v>130</v>
      </c>
      <c r="F19" s="731"/>
      <c r="G19" s="1685"/>
      <c r="H19" s="1685"/>
      <c r="I19" s="1685"/>
      <c r="J19" s="1685"/>
      <c r="K19" s="1685"/>
      <c r="L19" s="1686"/>
    </row>
    <row r="20" spans="2:12" ht="15" customHeight="1" thickBot="1">
      <c r="B20" s="1696"/>
      <c r="C20" s="1688" t="s">
        <v>129</v>
      </c>
      <c r="D20" s="1688"/>
      <c r="E20" s="733" t="s">
        <v>130</v>
      </c>
      <c r="F20" s="734"/>
      <c r="G20" s="1689"/>
      <c r="H20" s="1689"/>
      <c r="I20" s="1689"/>
      <c r="J20" s="1689"/>
      <c r="K20" s="1689"/>
      <c r="L20" s="1690"/>
    </row>
    <row r="21" spans="2:12" s="72" customFormat="1" ht="29.25" customHeight="1">
      <c r="B21" s="1556" t="s">
        <v>27</v>
      </c>
      <c r="C21" s="1565" t="s">
        <v>616</v>
      </c>
      <c r="D21" s="1565"/>
      <c r="E21" s="1565"/>
      <c r="F21" s="1565"/>
      <c r="G21" s="1565"/>
      <c r="H21" s="1565"/>
      <c r="I21" s="1565"/>
      <c r="J21" s="1565"/>
      <c r="K21" s="1566" t="s">
        <v>617</v>
      </c>
      <c r="L21" s="1567"/>
    </row>
    <row r="22" spans="2:12" s="72" customFormat="1" ht="29.25" customHeight="1" thickBot="1">
      <c r="B22" s="1564"/>
      <c r="C22" s="1691" t="s">
        <v>152</v>
      </c>
      <c r="D22" s="1691"/>
      <c r="E22" s="1692"/>
      <c r="F22" s="1692"/>
      <c r="G22" s="1692"/>
      <c r="H22" s="1692"/>
      <c r="I22" s="1692"/>
      <c r="J22" s="1692"/>
      <c r="K22" s="1692"/>
      <c r="L22" s="1693"/>
    </row>
    <row r="23" spans="2:12" ht="30" customHeight="1">
      <c r="B23" s="1676" t="s">
        <v>81</v>
      </c>
      <c r="C23" s="1677"/>
      <c r="D23" s="1677"/>
      <c r="E23" s="1678"/>
      <c r="F23" s="1679"/>
      <c r="G23" s="1680"/>
      <c r="H23" s="1680"/>
      <c r="I23" s="1680"/>
      <c r="J23" s="1680"/>
      <c r="K23" s="1680"/>
      <c r="L23" s="1681"/>
    </row>
    <row r="24" spans="2:12" ht="12" customHeight="1">
      <c r="B24" s="1682" t="s">
        <v>4</v>
      </c>
      <c r="C24" s="1683"/>
      <c r="D24" s="1683"/>
      <c r="E24" s="1683"/>
      <c r="F24" s="1683"/>
      <c r="G24" s="1683"/>
      <c r="H24" s="1683"/>
      <c r="I24" s="1683"/>
      <c r="J24" s="1683"/>
      <c r="K24" s="1683"/>
      <c r="L24" s="1684"/>
    </row>
    <row r="25" spans="2:12" ht="12" customHeight="1" thickBot="1">
      <c r="B25" s="1229"/>
      <c r="C25" s="1230"/>
      <c r="D25" s="1230"/>
      <c r="E25" s="1230"/>
      <c r="F25" s="1230"/>
      <c r="G25" s="1230"/>
      <c r="H25" s="1230"/>
      <c r="I25" s="1230"/>
      <c r="J25" s="1230"/>
      <c r="K25" s="1230"/>
      <c r="L25" s="1231"/>
    </row>
  </sheetData>
  <customSheetViews>
    <customSheetView guid="{9092B1D3-07F3-42A7-948E-0DCBA603931A}" showGridLines="0" fitToPage="1">
      <selection activeCell="Q17" sqref="Q17"/>
      <pageMargins left="0.7" right="0.7" top="0.75" bottom="0.75" header="0.3" footer="0.3"/>
      <pageSetup scale="88" orientation="landscape" cellComments="atEnd" r:id="rId1"/>
      <headerFooter>
        <oddHeader>&amp;F</oddHeader>
        <oddFooter>Page &amp;P of &amp;N</oddFooter>
      </headerFooter>
    </customSheetView>
    <customSheetView guid="{5D26B7AD-027C-49B3-B7FD-B6AB4F17714F}" showGridLines="0" fitToPage="1">
      <selection activeCell="Q17" sqref="Q17"/>
      <pageMargins left="0.7" right="0.7" top="0.75" bottom="0.75" header="0.3" footer="0.3"/>
      <pageSetup scale="88" orientation="landscape" cellComments="atEnd" r:id="rId2"/>
      <headerFooter>
        <oddHeader>&amp;F</oddHeader>
        <oddFooter>Page &amp;P of &amp;N</oddFooter>
      </headerFooter>
    </customSheetView>
  </customSheetViews>
  <mergeCells count="39">
    <mergeCell ref="B2:D2"/>
    <mergeCell ref="F2:H2"/>
    <mergeCell ref="B4:B10"/>
    <mergeCell ref="C4:L4"/>
    <mergeCell ref="D5:F5"/>
    <mergeCell ref="G5:L5"/>
    <mergeCell ref="D6:F6"/>
    <mergeCell ref="D7:F7"/>
    <mergeCell ref="E10:F10"/>
    <mergeCell ref="C18:D18"/>
    <mergeCell ref="D8:F8"/>
    <mergeCell ref="D9:F9"/>
    <mergeCell ref="G12:L12"/>
    <mergeCell ref="G13:L13"/>
    <mergeCell ref="C14:E14"/>
    <mergeCell ref="C15:E15"/>
    <mergeCell ref="C17:E17"/>
    <mergeCell ref="C13:E13"/>
    <mergeCell ref="C16:E16"/>
    <mergeCell ref="G14:L14"/>
    <mergeCell ref="G16:L16"/>
    <mergeCell ref="G17:L17"/>
    <mergeCell ref="G15:L15"/>
    <mergeCell ref="B23:E23"/>
    <mergeCell ref="F23:L23"/>
    <mergeCell ref="B24:L25"/>
    <mergeCell ref="G18:L18"/>
    <mergeCell ref="C19:D19"/>
    <mergeCell ref="G19:L19"/>
    <mergeCell ref="C20:D20"/>
    <mergeCell ref="G20:L20"/>
    <mergeCell ref="B21:B22"/>
    <mergeCell ref="C21:J21"/>
    <mergeCell ref="K21:L21"/>
    <mergeCell ref="C22:D22"/>
    <mergeCell ref="E22:L22"/>
    <mergeCell ref="B11:B20"/>
    <mergeCell ref="C11:L11"/>
    <mergeCell ref="C12:E12"/>
  </mergeCells>
  <dataValidations count="3">
    <dataValidation type="list" allowBlank="1" showInputMessage="1" showErrorMessage="1" sqref="WVL983060:WVM983062 IZ6:JB10 SV6:SX10 ACR6:ACT10 AMN6:AMP10 AWJ6:AWL10 BGF6:BGH10 BQB6:BQD10 BZX6:BZZ10 CJT6:CJV10 CTP6:CTR10 DDL6:DDN10 DNH6:DNJ10 DXD6:DXF10 EGZ6:EHB10 EQV6:EQX10 FAR6:FAT10 FKN6:FKP10 FUJ6:FUL10 GEF6:GEH10 GOB6:GOD10 GXX6:GXZ10 HHT6:HHV10 HRP6:HRR10 IBL6:IBN10 ILH6:ILJ10 IVD6:IVF10 JEZ6:JFB10 JOV6:JOX10 JYR6:JYT10 KIN6:KIP10 KSJ6:KSL10 LCF6:LCH10 LMB6:LMD10 LVX6:LVZ10 MFT6:MFV10 MPP6:MPR10 MZL6:MZN10 NJH6:NJJ10 NTD6:NTF10 OCZ6:ODB10 OMV6:OMX10 OWR6:OWT10 PGN6:PGP10 PQJ6:PQL10 QAF6:QAH10 QKB6:QKD10 QTX6:QTZ10 RDT6:RDV10 RNP6:RNR10 RXL6:RXN10 SHH6:SHJ10 SRD6:SRF10 TAZ6:TBB10 TKV6:TKX10 TUR6:TUT10 UEN6:UEP10 UOJ6:UOL10 UYF6:UYH10 VIB6:VID10 VRX6:VRZ10 WBT6:WBV10 WLP6:WLR10 WVL6:WVN10 D65538:F65542 IZ65538:JB65542 SV65538:SX65542 ACR65538:ACT65542 AMN65538:AMP65542 AWJ65538:AWL65542 BGF65538:BGH65542 BQB65538:BQD65542 BZX65538:BZZ65542 CJT65538:CJV65542 CTP65538:CTR65542 DDL65538:DDN65542 DNH65538:DNJ65542 DXD65538:DXF65542 EGZ65538:EHB65542 EQV65538:EQX65542 FAR65538:FAT65542 FKN65538:FKP65542 FUJ65538:FUL65542 GEF65538:GEH65542 GOB65538:GOD65542 GXX65538:GXZ65542 HHT65538:HHV65542 HRP65538:HRR65542 IBL65538:IBN65542 ILH65538:ILJ65542 IVD65538:IVF65542 JEZ65538:JFB65542 JOV65538:JOX65542 JYR65538:JYT65542 KIN65538:KIP65542 KSJ65538:KSL65542 LCF65538:LCH65542 LMB65538:LMD65542 LVX65538:LVZ65542 MFT65538:MFV65542 MPP65538:MPR65542 MZL65538:MZN65542 NJH65538:NJJ65542 NTD65538:NTF65542 OCZ65538:ODB65542 OMV65538:OMX65542 OWR65538:OWT65542 PGN65538:PGP65542 PQJ65538:PQL65542 QAF65538:QAH65542 QKB65538:QKD65542 QTX65538:QTZ65542 RDT65538:RDV65542 RNP65538:RNR65542 RXL65538:RXN65542 SHH65538:SHJ65542 SRD65538:SRF65542 TAZ65538:TBB65542 TKV65538:TKX65542 TUR65538:TUT65542 UEN65538:UEP65542 UOJ65538:UOL65542 UYF65538:UYH65542 VIB65538:VID65542 VRX65538:VRZ65542 WBT65538:WBV65542 WLP65538:WLR65542 WVL65538:WVN65542 D131074:F131078 IZ131074:JB131078 SV131074:SX131078 ACR131074:ACT131078 AMN131074:AMP131078 AWJ131074:AWL131078 BGF131074:BGH131078 BQB131074:BQD131078 BZX131074:BZZ131078 CJT131074:CJV131078 CTP131074:CTR131078 DDL131074:DDN131078 DNH131074:DNJ131078 DXD131074:DXF131078 EGZ131074:EHB131078 EQV131074:EQX131078 FAR131074:FAT131078 FKN131074:FKP131078 FUJ131074:FUL131078 GEF131074:GEH131078 GOB131074:GOD131078 GXX131074:GXZ131078 HHT131074:HHV131078 HRP131074:HRR131078 IBL131074:IBN131078 ILH131074:ILJ131078 IVD131074:IVF131078 JEZ131074:JFB131078 JOV131074:JOX131078 JYR131074:JYT131078 KIN131074:KIP131078 KSJ131074:KSL131078 LCF131074:LCH131078 LMB131074:LMD131078 LVX131074:LVZ131078 MFT131074:MFV131078 MPP131074:MPR131078 MZL131074:MZN131078 NJH131074:NJJ131078 NTD131074:NTF131078 OCZ131074:ODB131078 OMV131074:OMX131078 OWR131074:OWT131078 PGN131074:PGP131078 PQJ131074:PQL131078 QAF131074:QAH131078 QKB131074:QKD131078 QTX131074:QTZ131078 RDT131074:RDV131078 RNP131074:RNR131078 RXL131074:RXN131078 SHH131074:SHJ131078 SRD131074:SRF131078 TAZ131074:TBB131078 TKV131074:TKX131078 TUR131074:TUT131078 UEN131074:UEP131078 UOJ131074:UOL131078 UYF131074:UYH131078 VIB131074:VID131078 VRX131074:VRZ131078 WBT131074:WBV131078 WLP131074:WLR131078 WVL131074:WVN131078 D196610:F196614 IZ196610:JB196614 SV196610:SX196614 ACR196610:ACT196614 AMN196610:AMP196614 AWJ196610:AWL196614 BGF196610:BGH196614 BQB196610:BQD196614 BZX196610:BZZ196614 CJT196610:CJV196614 CTP196610:CTR196614 DDL196610:DDN196614 DNH196610:DNJ196614 DXD196610:DXF196614 EGZ196610:EHB196614 EQV196610:EQX196614 FAR196610:FAT196614 FKN196610:FKP196614 FUJ196610:FUL196614 GEF196610:GEH196614 GOB196610:GOD196614 GXX196610:GXZ196614 HHT196610:HHV196614 HRP196610:HRR196614 IBL196610:IBN196614 ILH196610:ILJ196614 IVD196610:IVF196614 JEZ196610:JFB196614 JOV196610:JOX196614 JYR196610:JYT196614 KIN196610:KIP196614 KSJ196610:KSL196614 LCF196610:LCH196614 LMB196610:LMD196614 LVX196610:LVZ196614 MFT196610:MFV196614 MPP196610:MPR196614 MZL196610:MZN196614 NJH196610:NJJ196614 NTD196610:NTF196614 OCZ196610:ODB196614 OMV196610:OMX196614 OWR196610:OWT196614 PGN196610:PGP196614 PQJ196610:PQL196614 QAF196610:QAH196614 QKB196610:QKD196614 QTX196610:QTZ196614 RDT196610:RDV196614 RNP196610:RNR196614 RXL196610:RXN196614 SHH196610:SHJ196614 SRD196610:SRF196614 TAZ196610:TBB196614 TKV196610:TKX196614 TUR196610:TUT196614 UEN196610:UEP196614 UOJ196610:UOL196614 UYF196610:UYH196614 VIB196610:VID196614 VRX196610:VRZ196614 WBT196610:WBV196614 WLP196610:WLR196614 WVL196610:WVN196614 D262146:F262150 IZ262146:JB262150 SV262146:SX262150 ACR262146:ACT262150 AMN262146:AMP262150 AWJ262146:AWL262150 BGF262146:BGH262150 BQB262146:BQD262150 BZX262146:BZZ262150 CJT262146:CJV262150 CTP262146:CTR262150 DDL262146:DDN262150 DNH262146:DNJ262150 DXD262146:DXF262150 EGZ262146:EHB262150 EQV262146:EQX262150 FAR262146:FAT262150 FKN262146:FKP262150 FUJ262146:FUL262150 GEF262146:GEH262150 GOB262146:GOD262150 GXX262146:GXZ262150 HHT262146:HHV262150 HRP262146:HRR262150 IBL262146:IBN262150 ILH262146:ILJ262150 IVD262146:IVF262150 JEZ262146:JFB262150 JOV262146:JOX262150 JYR262146:JYT262150 KIN262146:KIP262150 KSJ262146:KSL262150 LCF262146:LCH262150 LMB262146:LMD262150 LVX262146:LVZ262150 MFT262146:MFV262150 MPP262146:MPR262150 MZL262146:MZN262150 NJH262146:NJJ262150 NTD262146:NTF262150 OCZ262146:ODB262150 OMV262146:OMX262150 OWR262146:OWT262150 PGN262146:PGP262150 PQJ262146:PQL262150 QAF262146:QAH262150 QKB262146:QKD262150 QTX262146:QTZ262150 RDT262146:RDV262150 RNP262146:RNR262150 RXL262146:RXN262150 SHH262146:SHJ262150 SRD262146:SRF262150 TAZ262146:TBB262150 TKV262146:TKX262150 TUR262146:TUT262150 UEN262146:UEP262150 UOJ262146:UOL262150 UYF262146:UYH262150 VIB262146:VID262150 VRX262146:VRZ262150 WBT262146:WBV262150 WLP262146:WLR262150 WVL262146:WVN262150 D327682:F327686 IZ327682:JB327686 SV327682:SX327686 ACR327682:ACT327686 AMN327682:AMP327686 AWJ327682:AWL327686 BGF327682:BGH327686 BQB327682:BQD327686 BZX327682:BZZ327686 CJT327682:CJV327686 CTP327682:CTR327686 DDL327682:DDN327686 DNH327682:DNJ327686 DXD327682:DXF327686 EGZ327682:EHB327686 EQV327682:EQX327686 FAR327682:FAT327686 FKN327682:FKP327686 FUJ327682:FUL327686 GEF327682:GEH327686 GOB327682:GOD327686 GXX327682:GXZ327686 HHT327682:HHV327686 HRP327682:HRR327686 IBL327682:IBN327686 ILH327682:ILJ327686 IVD327682:IVF327686 JEZ327682:JFB327686 JOV327682:JOX327686 JYR327682:JYT327686 KIN327682:KIP327686 KSJ327682:KSL327686 LCF327682:LCH327686 LMB327682:LMD327686 LVX327682:LVZ327686 MFT327682:MFV327686 MPP327682:MPR327686 MZL327682:MZN327686 NJH327682:NJJ327686 NTD327682:NTF327686 OCZ327682:ODB327686 OMV327682:OMX327686 OWR327682:OWT327686 PGN327682:PGP327686 PQJ327682:PQL327686 QAF327682:QAH327686 QKB327682:QKD327686 QTX327682:QTZ327686 RDT327682:RDV327686 RNP327682:RNR327686 RXL327682:RXN327686 SHH327682:SHJ327686 SRD327682:SRF327686 TAZ327682:TBB327686 TKV327682:TKX327686 TUR327682:TUT327686 UEN327682:UEP327686 UOJ327682:UOL327686 UYF327682:UYH327686 VIB327682:VID327686 VRX327682:VRZ327686 WBT327682:WBV327686 WLP327682:WLR327686 WVL327682:WVN327686 D393218:F393222 IZ393218:JB393222 SV393218:SX393222 ACR393218:ACT393222 AMN393218:AMP393222 AWJ393218:AWL393222 BGF393218:BGH393222 BQB393218:BQD393222 BZX393218:BZZ393222 CJT393218:CJV393222 CTP393218:CTR393222 DDL393218:DDN393222 DNH393218:DNJ393222 DXD393218:DXF393222 EGZ393218:EHB393222 EQV393218:EQX393222 FAR393218:FAT393222 FKN393218:FKP393222 FUJ393218:FUL393222 GEF393218:GEH393222 GOB393218:GOD393222 GXX393218:GXZ393222 HHT393218:HHV393222 HRP393218:HRR393222 IBL393218:IBN393222 ILH393218:ILJ393222 IVD393218:IVF393222 JEZ393218:JFB393222 JOV393218:JOX393222 JYR393218:JYT393222 KIN393218:KIP393222 KSJ393218:KSL393222 LCF393218:LCH393222 LMB393218:LMD393222 LVX393218:LVZ393222 MFT393218:MFV393222 MPP393218:MPR393222 MZL393218:MZN393222 NJH393218:NJJ393222 NTD393218:NTF393222 OCZ393218:ODB393222 OMV393218:OMX393222 OWR393218:OWT393222 PGN393218:PGP393222 PQJ393218:PQL393222 QAF393218:QAH393222 QKB393218:QKD393222 QTX393218:QTZ393222 RDT393218:RDV393222 RNP393218:RNR393222 RXL393218:RXN393222 SHH393218:SHJ393222 SRD393218:SRF393222 TAZ393218:TBB393222 TKV393218:TKX393222 TUR393218:TUT393222 UEN393218:UEP393222 UOJ393218:UOL393222 UYF393218:UYH393222 VIB393218:VID393222 VRX393218:VRZ393222 WBT393218:WBV393222 WLP393218:WLR393222 WVL393218:WVN393222 D458754:F458758 IZ458754:JB458758 SV458754:SX458758 ACR458754:ACT458758 AMN458754:AMP458758 AWJ458754:AWL458758 BGF458754:BGH458758 BQB458754:BQD458758 BZX458754:BZZ458758 CJT458754:CJV458758 CTP458754:CTR458758 DDL458754:DDN458758 DNH458754:DNJ458758 DXD458754:DXF458758 EGZ458754:EHB458758 EQV458754:EQX458758 FAR458754:FAT458758 FKN458754:FKP458758 FUJ458754:FUL458758 GEF458754:GEH458758 GOB458754:GOD458758 GXX458754:GXZ458758 HHT458754:HHV458758 HRP458754:HRR458758 IBL458754:IBN458758 ILH458754:ILJ458758 IVD458754:IVF458758 JEZ458754:JFB458758 JOV458754:JOX458758 JYR458754:JYT458758 KIN458754:KIP458758 KSJ458754:KSL458758 LCF458754:LCH458758 LMB458754:LMD458758 LVX458754:LVZ458758 MFT458754:MFV458758 MPP458754:MPR458758 MZL458754:MZN458758 NJH458754:NJJ458758 NTD458754:NTF458758 OCZ458754:ODB458758 OMV458754:OMX458758 OWR458754:OWT458758 PGN458754:PGP458758 PQJ458754:PQL458758 QAF458754:QAH458758 QKB458754:QKD458758 QTX458754:QTZ458758 RDT458754:RDV458758 RNP458754:RNR458758 RXL458754:RXN458758 SHH458754:SHJ458758 SRD458754:SRF458758 TAZ458754:TBB458758 TKV458754:TKX458758 TUR458754:TUT458758 UEN458754:UEP458758 UOJ458754:UOL458758 UYF458754:UYH458758 VIB458754:VID458758 VRX458754:VRZ458758 WBT458754:WBV458758 WLP458754:WLR458758 WVL458754:WVN458758 D524290:F524294 IZ524290:JB524294 SV524290:SX524294 ACR524290:ACT524294 AMN524290:AMP524294 AWJ524290:AWL524294 BGF524290:BGH524294 BQB524290:BQD524294 BZX524290:BZZ524294 CJT524290:CJV524294 CTP524290:CTR524294 DDL524290:DDN524294 DNH524290:DNJ524294 DXD524290:DXF524294 EGZ524290:EHB524294 EQV524290:EQX524294 FAR524290:FAT524294 FKN524290:FKP524294 FUJ524290:FUL524294 GEF524290:GEH524294 GOB524290:GOD524294 GXX524290:GXZ524294 HHT524290:HHV524294 HRP524290:HRR524294 IBL524290:IBN524294 ILH524290:ILJ524294 IVD524290:IVF524294 JEZ524290:JFB524294 JOV524290:JOX524294 JYR524290:JYT524294 KIN524290:KIP524294 KSJ524290:KSL524294 LCF524290:LCH524294 LMB524290:LMD524294 LVX524290:LVZ524294 MFT524290:MFV524294 MPP524290:MPR524294 MZL524290:MZN524294 NJH524290:NJJ524294 NTD524290:NTF524294 OCZ524290:ODB524294 OMV524290:OMX524294 OWR524290:OWT524294 PGN524290:PGP524294 PQJ524290:PQL524294 QAF524290:QAH524294 QKB524290:QKD524294 QTX524290:QTZ524294 RDT524290:RDV524294 RNP524290:RNR524294 RXL524290:RXN524294 SHH524290:SHJ524294 SRD524290:SRF524294 TAZ524290:TBB524294 TKV524290:TKX524294 TUR524290:TUT524294 UEN524290:UEP524294 UOJ524290:UOL524294 UYF524290:UYH524294 VIB524290:VID524294 VRX524290:VRZ524294 WBT524290:WBV524294 WLP524290:WLR524294 WVL524290:WVN524294 D589826:F589830 IZ589826:JB589830 SV589826:SX589830 ACR589826:ACT589830 AMN589826:AMP589830 AWJ589826:AWL589830 BGF589826:BGH589830 BQB589826:BQD589830 BZX589826:BZZ589830 CJT589826:CJV589830 CTP589826:CTR589830 DDL589826:DDN589830 DNH589826:DNJ589830 DXD589826:DXF589830 EGZ589826:EHB589830 EQV589826:EQX589830 FAR589826:FAT589830 FKN589826:FKP589830 FUJ589826:FUL589830 GEF589826:GEH589830 GOB589826:GOD589830 GXX589826:GXZ589830 HHT589826:HHV589830 HRP589826:HRR589830 IBL589826:IBN589830 ILH589826:ILJ589830 IVD589826:IVF589830 JEZ589826:JFB589830 JOV589826:JOX589830 JYR589826:JYT589830 KIN589826:KIP589830 KSJ589826:KSL589830 LCF589826:LCH589830 LMB589826:LMD589830 LVX589826:LVZ589830 MFT589826:MFV589830 MPP589826:MPR589830 MZL589826:MZN589830 NJH589826:NJJ589830 NTD589826:NTF589830 OCZ589826:ODB589830 OMV589826:OMX589830 OWR589826:OWT589830 PGN589826:PGP589830 PQJ589826:PQL589830 QAF589826:QAH589830 QKB589826:QKD589830 QTX589826:QTZ589830 RDT589826:RDV589830 RNP589826:RNR589830 RXL589826:RXN589830 SHH589826:SHJ589830 SRD589826:SRF589830 TAZ589826:TBB589830 TKV589826:TKX589830 TUR589826:TUT589830 UEN589826:UEP589830 UOJ589826:UOL589830 UYF589826:UYH589830 VIB589826:VID589830 VRX589826:VRZ589830 WBT589826:WBV589830 WLP589826:WLR589830 WVL589826:WVN589830 D655362:F655366 IZ655362:JB655366 SV655362:SX655366 ACR655362:ACT655366 AMN655362:AMP655366 AWJ655362:AWL655366 BGF655362:BGH655366 BQB655362:BQD655366 BZX655362:BZZ655366 CJT655362:CJV655366 CTP655362:CTR655366 DDL655362:DDN655366 DNH655362:DNJ655366 DXD655362:DXF655366 EGZ655362:EHB655366 EQV655362:EQX655366 FAR655362:FAT655366 FKN655362:FKP655366 FUJ655362:FUL655366 GEF655362:GEH655366 GOB655362:GOD655366 GXX655362:GXZ655366 HHT655362:HHV655366 HRP655362:HRR655366 IBL655362:IBN655366 ILH655362:ILJ655366 IVD655362:IVF655366 JEZ655362:JFB655366 JOV655362:JOX655366 JYR655362:JYT655366 KIN655362:KIP655366 KSJ655362:KSL655366 LCF655362:LCH655366 LMB655362:LMD655366 LVX655362:LVZ655366 MFT655362:MFV655366 MPP655362:MPR655366 MZL655362:MZN655366 NJH655362:NJJ655366 NTD655362:NTF655366 OCZ655362:ODB655366 OMV655362:OMX655366 OWR655362:OWT655366 PGN655362:PGP655366 PQJ655362:PQL655366 QAF655362:QAH655366 QKB655362:QKD655366 QTX655362:QTZ655366 RDT655362:RDV655366 RNP655362:RNR655366 RXL655362:RXN655366 SHH655362:SHJ655366 SRD655362:SRF655366 TAZ655362:TBB655366 TKV655362:TKX655366 TUR655362:TUT655366 UEN655362:UEP655366 UOJ655362:UOL655366 UYF655362:UYH655366 VIB655362:VID655366 VRX655362:VRZ655366 WBT655362:WBV655366 WLP655362:WLR655366 WVL655362:WVN655366 D720898:F720902 IZ720898:JB720902 SV720898:SX720902 ACR720898:ACT720902 AMN720898:AMP720902 AWJ720898:AWL720902 BGF720898:BGH720902 BQB720898:BQD720902 BZX720898:BZZ720902 CJT720898:CJV720902 CTP720898:CTR720902 DDL720898:DDN720902 DNH720898:DNJ720902 DXD720898:DXF720902 EGZ720898:EHB720902 EQV720898:EQX720902 FAR720898:FAT720902 FKN720898:FKP720902 FUJ720898:FUL720902 GEF720898:GEH720902 GOB720898:GOD720902 GXX720898:GXZ720902 HHT720898:HHV720902 HRP720898:HRR720902 IBL720898:IBN720902 ILH720898:ILJ720902 IVD720898:IVF720902 JEZ720898:JFB720902 JOV720898:JOX720902 JYR720898:JYT720902 KIN720898:KIP720902 KSJ720898:KSL720902 LCF720898:LCH720902 LMB720898:LMD720902 LVX720898:LVZ720902 MFT720898:MFV720902 MPP720898:MPR720902 MZL720898:MZN720902 NJH720898:NJJ720902 NTD720898:NTF720902 OCZ720898:ODB720902 OMV720898:OMX720902 OWR720898:OWT720902 PGN720898:PGP720902 PQJ720898:PQL720902 QAF720898:QAH720902 QKB720898:QKD720902 QTX720898:QTZ720902 RDT720898:RDV720902 RNP720898:RNR720902 RXL720898:RXN720902 SHH720898:SHJ720902 SRD720898:SRF720902 TAZ720898:TBB720902 TKV720898:TKX720902 TUR720898:TUT720902 UEN720898:UEP720902 UOJ720898:UOL720902 UYF720898:UYH720902 VIB720898:VID720902 VRX720898:VRZ720902 WBT720898:WBV720902 WLP720898:WLR720902 WVL720898:WVN720902 D786434:F786438 IZ786434:JB786438 SV786434:SX786438 ACR786434:ACT786438 AMN786434:AMP786438 AWJ786434:AWL786438 BGF786434:BGH786438 BQB786434:BQD786438 BZX786434:BZZ786438 CJT786434:CJV786438 CTP786434:CTR786438 DDL786434:DDN786438 DNH786434:DNJ786438 DXD786434:DXF786438 EGZ786434:EHB786438 EQV786434:EQX786438 FAR786434:FAT786438 FKN786434:FKP786438 FUJ786434:FUL786438 GEF786434:GEH786438 GOB786434:GOD786438 GXX786434:GXZ786438 HHT786434:HHV786438 HRP786434:HRR786438 IBL786434:IBN786438 ILH786434:ILJ786438 IVD786434:IVF786438 JEZ786434:JFB786438 JOV786434:JOX786438 JYR786434:JYT786438 KIN786434:KIP786438 KSJ786434:KSL786438 LCF786434:LCH786438 LMB786434:LMD786438 LVX786434:LVZ786438 MFT786434:MFV786438 MPP786434:MPR786438 MZL786434:MZN786438 NJH786434:NJJ786438 NTD786434:NTF786438 OCZ786434:ODB786438 OMV786434:OMX786438 OWR786434:OWT786438 PGN786434:PGP786438 PQJ786434:PQL786438 QAF786434:QAH786438 QKB786434:QKD786438 QTX786434:QTZ786438 RDT786434:RDV786438 RNP786434:RNR786438 RXL786434:RXN786438 SHH786434:SHJ786438 SRD786434:SRF786438 TAZ786434:TBB786438 TKV786434:TKX786438 TUR786434:TUT786438 UEN786434:UEP786438 UOJ786434:UOL786438 UYF786434:UYH786438 VIB786434:VID786438 VRX786434:VRZ786438 WBT786434:WBV786438 WLP786434:WLR786438 WVL786434:WVN786438 D851970:F851974 IZ851970:JB851974 SV851970:SX851974 ACR851970:ACT851974 AMN851970:AMP851974 AWJ851970:AWL851974 BGF851970:BGH851974 BQB851970:BQD851974 BZX851970:BZZ851974 CJT851970:CJV851974 CTP851970:CTR851974 DDL851970:DDN851974 DNH851970:DNJ851974 DXD851970:DXF851974 EGZ851970:EHB851974 EQV851970:EQX851974 FAR851970:FAT851974 FKN851970:FKP851974 FUJ851970:FUL851974 GEF851970:GEH851974 GOB851970:GOD851974 GXX851970:GXZ851974 HHT851970:HHV851974 HRP851970:HRR851974 IBL851970:IBN851974 ILH851970:ILJ851974 IVD851970:IVF851974 JEZ851970:JFB851974 JOV851970:JOX851974 JYR851970:JYT851974 KIN851970:KIP851974 KSJ851970:KSL851974 LCF851970:LCH851974 LMB851970:LMD851974 LVX851970:LVZ851974 MFT851970:MFV851974 MPP851970:MPR851974 MZL851970:MZN851974 NJH851970:NJJ851974 NTD851970:NTF851974 OCZ851970:ODB851974 OMV851970:OMX851974 OWR851970:OWT851974 PGN851970:PGP851974 PQJ851970:PQL851974 QAF851970:QAH851974 QKB851970:QKD851974 QTX851970:QTZ851974 RDT851970:RDV851974 RNP851970:RNR851974 RXL851970:RXN851974 SHH851970:SHJ851974 SRD851970:SRF851974 TAZ851970:TBB851974 TKV851970:TKX851974 TUR851970:TUT851974 UEN851970:UEP851974 UOJ851970:UOL851974 UYF851970:UYH851974 VIB851970:VID851974 VRX851970:VRZ851974 WBT851970:WBV851974 WLP851970:WLR851974 WVL851970:WVN851974 D917506:F917510 IZ917506:JB917510 SV917506:SX917510 ACR917506:ACT917510 AMN917506:AMP917510 AWJ917506:AWL917510 BGF917506:BGH917510 BQB917506:BQD917510 BZX917506:BZZ917510 CJT917506:CJV917510 CTP917506:CTR917510 DDL917506:DDN917510 DNH917506:DNJ917510 DXD917506:DXF917510 EGZ917506:EHB917510 EQV917506:EQX917510 FAR917506:FAT917510 FKN917506:FKP917510 FUJ917506:FUL917510 GEF917506:GEH917510 GOB917506:GOD917510 GXX917506:GXZ917510 HHT917506:HHV917510 HRP917506:HRR917510 IBL917506:IBN917510 ILH917506:ILJ917510 IVD917506:IVF917510 JEZ917506:JFB917510 JOV917506:JOX917510 JYR917506:JYT917510 KIN917506:KIP917510 KSJ917506:KSL917510 LCF917506:LCH917510 LMB917506:LMD917510 LVX917506:LVZ917510 MFT917506:MFV917510 MPP917506:MPR917510 MZL917506:MZN917510 NJH917506:NJJ917510 NTD917506:NTF917510 OCZ917506:ODB917510 OMV917506:OMX917510 OWR917506:OWT917510 PGN917506:PGP917510 PQJ917506:PQL917510 QAF917506:QAH917510 QKB917506:QKD917510 QTX917506:QTZ917510 RDT917506:RDV917510 RNP917506:RNR917510 RXL917506:RXN917510 SHH917506:SHJ917510 SRD917506:SRF917510 TAZ917506:TBB917510 TKV917506:TKX917510 TUR917506:TUT917510 UEN917506:UEP917510 UOJ917506:UOL917510 UYF917506:UYH917510 VIB917506:VID917510 VRX917506:VRZ917510 WBT917506:WBV917510 WLP917506:WLR917510 WVL917506:WVN917510 D983042:F983046 IZ983042:JB983046 SV983042:SX983046 ACR983042:ACT983046 AMN983042:AMP983046 AWJ983042:AWL983046 BGF983042:BGH983046 BQB983042:BQD983046 BZX983042:BZZ983046 CJT983042:CJV983046 CTP983042:CTR983046 DDL983042:DDN983046 DNH983042:DNJ983046 DXD983042:DXF983046 EGZ983042:EHB983046 EQV983042:EQX983046 FAR983042:FAT983046 FKN983042:FKP983046 FUJ983042:FUL983046 GEF983042:GEH983046 GOB983042:GOD983046 GXX983042:GXZ983046 HHT983042:HHV983046 HRP983042:HRR983046 IBL983042:IBN983046 ILH983042:ILJ983046 IVD983042:IVF983046 JEZ983042:JFB983046 JOV983042:JOX983046 JYR983042:JYT983046 KIN983042:KIP983046 KSJ983042:KSL983046 LCF983042:LCH983046 LMB983042:LMD983046 LVX983042:LVZ983046 MFT983042:MFV983046 MPP983042:MPR983046 MZL983042:MZN983046 NJH983042:NJJ983046 NTD983042:NTF983046 OCZ983042:ODB983046 OMV983042:OMX983046 OWR983042:OWT983046 PGN983042:PGP983046 PQJ983042:PQL983046 QAF983042:QAH983046 QKB983042:QKD983046 QTX983042:QTZ983046 RDT983042:RDV983046 RNP983042:RNR983046 RXL983042:RXN983046 SHH983042:SHJ983046 SRD983042:SRF983046 TAZ983042:TBB983046 TKV983042:TKX983046 TUR983042:TUT983046 UEN983042:UEP983046 UOJ983042:UOL983046 UYF983042:UYH983046 VIB983042:VID983046 VRX983042:VRZ983046 WBT983042:WBV983046 WLP983042:WLR983046 WVL983042:WVN983046 D65556:E65558 IZ65556:JA65558 SV65556:SW65558 ACR65556:ACS65558 AMN65556:AMO65558 AWJ65556:AWK65558 BGF65556:BGG65558 BQB65556:BQC65558 BZX65556:BZY65558 CJT65556:CJU65558 CTP65556:CTQ65558 DDL65556:DDM65558 DNH65556:DNI65558 DXD65556:DXE65558 EGZ65556:EHA65558 EQV65556:EQW65558 FAR65556:FAS65558 FKN65556:FKO65558 FUJ65556:FUK65558 GEF65556:GEG65558 GOB65556:GOC65558 GXX65556:GXY65558 HHT65556:HHU65558 HRP65556:HRQ65558 IBL65556:IBM65558 ILH65556:ILI65558 IVD65556:IVE65558 JEZ65556:JFA65558 JOV65556:JOW65558 JYR65556:JYS65558 KIN65556:KIO65558 KSJ65556:KSK65558 LCF65556:LCG65558 LMB65556:LMC65558 LVX65556:LVY65558 MFT65556:MFU65558 MPP65556:MPQ65558 MZL65556:MZM65558 NJH65556:NJI65558 NTD65556:NTE65558 OCZ65556:ODA65558 OMV65556:OMW65558 OWR65556:OWS65558 PGN65556:PGO65558 PQJ65556:PQK65558 QAF65556:QAG65558 QKB65556:QKC65558 QTX65556:QTY65558 RDT65556:RDU65558 RNP65556:RNQ65558 RXL65556:RXM65558 SHH65556:SHI65558 SRD65556:SRE65558 TAZ65556:TBA65558 TKV65556:TKW65558 TUR65556:TUS65558 UEN65556:UEO65558 UOJ65556:UOK65558 UYF65556:UYG65558 VIB65556:VIC65558 VRX65556:VRY65558 WBT65556:WBU65558 WLP65556:WLQ65558 WVL65556:WVM65558 D131092:E131094 IZ131092:JA131094 SV131092:SW131094 ACR131092:ACS131094 AMN131092:AMO131094 AWJ131092:AWK131094 BGF131092:BGG131094 BQB131092:BQC131094 BZX131092:BZY131094 CJT131092:CJU131094 CTP131092:CTQ131094 DDL131092:DDM131094 DNH131092:DNI131094 DXD131092:DXE131094 EGZ131092:EHA131094 EQV131092:EQW131094 FAR131092:FAS131094 FKN131092:FKO131094 FUJ131092:FUK131094 GEF131092:GEG131094 GOB131092:GOC131094 GXX131092:GXY131094 HHT131092:HHU131094 HRP131092:HRQ131094 IBL131092:IBM131094 ILH131092:ILI131094 IVD131092:IVE131094 JEZ131092:JFA131094 JOV131092:JOW131094 JYR131092:JYS131094 KIN131092:KIO131094 KSJ131092:KSK131094 LCF131092:LCG131094 LMB131092:LMC131094 LVX131092:LVY131094 MFT131092:MFU131094 MPP131092:MPQ131094 MZL131092:MZM131094 NJH131092:NJI131094 NTD131092:NTE131094 OCZ131092:ODA131094 OMV131092:OMW131094 OWR131092:OWS131094 PGN131092:PGO131094 PQJ131092:PQK131094 QAF131092:QAG131094 QKB131092:QKC131094 QTX131092:QTY131094 RDT131092:RDU131094 RNP131092:RNQ131094 RXL131092:RXM131094 SHH131092:SHI131094 SRD131092:SRE131094 TAZ131092:TBA131094 TKV131092:TKW131094 TUR131092:TUS131094 UEN131092:UEO131094 UOJ131092:UOK131094 UYF131092:UYG131094 VIB131092:VIC131094 VRX131092:VRY131094 WBT131092:WBU131094 WLP131092:WLQ131094 WVL131092:WVM131094 D196628:E196630 IZ196628:JA196630 SV196628:SW196630 ACR196628:ACS196630 AMN196628:AMO196630 AWJ196628:AWK196630 BGF196628:BGG196630 BQB196628:BQC196630 BZX196628:BZY196630 CJT196628:CJU196630 CTP196628:CTQ196630 DDL196628:DDM196630 DNH196628:DNI196630 DXD196628:DXE196630 EGZ196628:EHA196630 EQV196628:EQW196630 FAR196628:FAS196630 FKN196628:FKO196630 FUJ196628:FUK196630 GEF196628:GEG196630 GOB196628:GOC196630 GXX196628:GXY196630 HHT196628:HHU196630 HRP196628:HRQ196630 IBL196628:IBM196630 ILH196628:ILI196630 IVD196628:IVE196630 JEZ196628:JFA196630 JOV196628:JOW196630 JYR196628:JYS196630 KIN196628:KIO196630 KSJ196628:KSK196630 LCF196628:LCG196630 LMB196628:LMC196630 LVX196628:LVY196630 MFT196628:MFU196630 MPP196628:MPQ196630 MZL196628:MZM196630 NJH196628:NJI196630 NTD196628:NTE196630 OCZ196628:ODA196630 OMV196628:OMW196630 OWR196628:OWS196630 PGN196628:PGO196630 PQJ196628:PQK196630 QAF196628:QAG196630 QKB196628:QKC196630 QTX196628:QTY196630 RDT196628:RDU196630 RNP196628:RNQ196630 RXL196628:RXM196630 SHH196628:SHI196630 SRD196628:SRE196630 TAZ196628:TBA196630 TKV196628:TKW196630 TUR196628:TUS196630 UEN196628:UEO196630 UOJ196628:UOK196630 UYF196628:UYG196630 VIB196628:VIC196630 VRX196628:VRY196630 WBT196628:WBU196630 WLP196628:WLQ196630 WVL196628:WVM196630 D262164:E262166 IZ262164:JA262166 SV262164:SW262166 ACR262164:ACS262166 AMN262164:AMO262166 AWJ262164:AWK262166 BGF262164:BGG262166 BQB262164:BQC262166 BZX262164:BZY262166 CJT262164:CJU262166 CTP262164:CTQ262166 DDL262164:DDM262166 DNH262164:DNI262166 DXD262164:DXE262166 EGZ262164:EHA262166 EQV262164:EQW262166 FAR262164:FAS262166 FKN262164:FKO262166 FUJ262164:FUK262166 GEF262164:GEG262166 GOB262164:GOC262166 GXX262164:GXY262166 HHT262164:HHU262166 HRP262164:HRQ262166 IBL262164:IBM262166 ILH262164:ILI262166 IVD262164:IVE262166 JEZ262164:JFA262166 JOV262164:JOW262166 JYR262164:JYS262166 KIN262164:KIO262166 KSJ262164:KSK262166 LCF262164:LCG262166 LMB262164:LMC262166 LVX262164:LVY262166 MFT262164:MFU262166 MPP262164:MPQ262166 MZL262164:MZM262166 NJH262164:NJI262166 NTD262164:NTE262166 OCZ262164:ODA262166 OMV262164:OMW262166 OWR262164:OWS262166 PGN262164:PGO262166 PQJ262164:PQK262166 QAF262164:QAG262166 QKB262164:QKC262166 QTX262164:QTY262166 RDT262164:RDU262166 RNP262164:RNQ262166 RXL262164:RXM262166 SHH262164:SHI262166 SRD262164:SRE262166 TAZ262164:TBA262166 TKV262164:TKW262166 TUR262164:TUS262166 UEN262164:UEO262166 UOJ262164:UOK262166 UYF262164:UYG262166 VIB262164:VIC262166 VRX262164:VRY262166 WBT262164:WBU262166 WLP262164:WLQ262166 WVL262164:WVM262166 D327700:E327702 IZ327700:JA327702 SV327700:SW327702 ACR327700:ACS327702 AMN327700:AMO327702 AWJ327700:AWK327702 BGF327700:BGG327702 BQB327700:BQC327702 BZX327700:BZY327702 CJT327700:CJU327702 CTP327700:CTQ327702 DDL327700:DDM327702 DNH327700:DNI327702 DXD327700:DXE327702 EGZ327700:EHA327702 EQV327700:EQW327702 FAR327700:FAS327702 FKN327700:FKO327702 FUJ327700:FUK327702 GEF327700:GEG327702 GOB327700:GOC327702 GXX327700:GXY327702 HHT327700:HHU327702 HRP327700:HRQ327702 IBL327700:IBM327702 ILH327700:ILI327702 IVD327700:IVE327702 JEZ327700:JFA327702 JOV327700:JOW327702 JYR327700:JYS327702 KIN327700:KIO327702 KSJ327700:KSK327702 LCF327700:LCG327702 LMB327700:LMC327702 LVX327700:LVY327702 MFT327700:MFU327702 MPP327700:MPQ327702 MZL327700:MZM327702 NJH327700:NJI327702 NTD327700:NTE327702 OCZ327700:ODA327702 OMV327700:OMW327702 OWR327700:OWS327702 PGN327700:PGO327702 PQJ327700:PQK327702 QAF327700:QAG327702 QKB327700:QKC327702 QTX327700:QTY327702 RDT327700:RDU327702 RNP327700:RNQ327702 RXL327700:RXM327702 SHH327700:SHI327702 SRD327700:SRE327702 TAZ327700:TBA327702 TKV327700:TKW327702 TUR327700:TUS327702 UEN327700:UEO327702 UOJ327700:UOK327702 UYF327700:UYG327702 VIB327700:VIC327702 VRX327700:VRY327702 WBT327700:WBU327702 WLP327700:WLQ327702 WVL327700:WVM327702 D393236:E393238 IZ393236:JA393238 SV393236:SW393238 ACR393236:ACS393238 AMN393236:AMO393238 AWJ393236:AWK393238 BGF393236:BGG393238 BQB393236:BQC393238 BZX393236:BZY393238 CJT393236:CJU393238 CTP393236:CTQ393238 DDL393236:DDM393238 DNH393236:DNI393238 DXD393236:DXE393238 EGZ393236:EHA393238 EQV393236:EQW393238 FAR393236:FAS393238 FKN393236:FKO393238 FUJ393236:FUK393238 GEF393236:GEG393238 GOB393236:GOC393238 GXX393236:GXY393238 HHT393236:HHU393238 HRP393236:HRQ393238 IBL393236:IBM393238 ILH393236:ILI393238 IVD393236:IVE393238 JEZ393236:JFA393238 JOV393236:JOW393238 JYR393236:JYS393238 KIN393236:KIO393238 KSJ393236:KSK393238 LCF393236:LCG393238 LMB393236:LMC393238 LVX393236:LVY393238 MFT393236:MFU393238 MPP393236:MPQ393238 MZL393236:MZM393238 NJH393236:NJI393238 NTD393236:NTE393238 OCZ393236:ODA393238 OMV393236:OMW393238 OWR393236:OWS393238 PGN393236:PGO393238 PQJ393236:PQK393238 QAF393236:QAG393238 QKB393236:QKC393238 QTX393236:QTY393238 RDT393236:RDU393238 RNP393236:RNQ393238 RXL393236:RXM393238 SHH393236:SHI393238 SRD393236:SRE393238 TAZ393236:TBA393238 TKV393236:TKW393238 TUR393236:TUS393238 UEN393236:UEO393238 UOJ393236:UOK393238 UYF393236:UYG393238 VIB393236:VIC393238 VRX393236:VRY393238 WBT393236:WBU393238 WLP393236:WLQ393238 WVL393236:WVM393238 D458772:E458774 IZ458772:JA458774 SV458772:SW458774 ACR458772:ACS458774 AMN458772:AMO458774 AWJ458772:AWK458774 BGF458772:BGG458774 BQB458772:BQC458774 BZX458772:BZY458774 CJT458772:CJU458774 CTP458772:CTQ458774 DDL458772:DDM458774 DNH458772:DNI458774 DXD458772:DXE458774 EGZ458772:EHA458774 EQV458772:EQW458774 FAR458772:FAS458774 FKN458772:FKO458774 FUJ458772:FUK458774 GEF458772:GEG458774 GOB458772:GOC458774 GXX458772:GXY458774 HHT458772:HHU458774 HRP458772:HRQ458774 IBL458772:IBM458774 ILH458772:ILI458774 IVD458772:IVE458774 JEZ458772:JFA458774 JOV458772:JOW458774 JYR458772:JYS458774 KIN458772:KIO458774 KSJ458772:KSK458774 LCF458772:LCG458774 LMB458772:LMC458774 LVX458772:LVY458774 MFT458772:MFU458774 MPP458772:MPQ458774 MZL458772:MZM458774 NJH458772:NJI458774 NTD458772:NTE458774 OCZ458772:ODA458774 OMV458772:OMW458774 OWR458772:OWS458774 PGN458772:PGO458774 PQJ458772:PQK458774 QAF458772:QAG458774 QKB458772:QKC458774 QTX458772:QTY458774 RDT458772:RDU458774 RNP458772:RNQ458774 RXL458772:RXM458774 SHH458772:SHI458774 SRD458772:SRE458774 TAZ458772:TBA458774 TKV458772:TKW458774 TUR458772:TUS458774 UEN458772:UEO458774 UOJ458772:UOK458774 UYF458772:UYG458774 VIB458772:VIC458774 VRX458772:VRY458774 WBT458772:WBU458774 WLP458772:WLQ458774 WVL458772:WVM458774 D524308:E524310 IZ524308:JA524310 SV524308:SW524310 ACR524308:ACS524310 AMN524308:AMO524310 AWJ524308:AWK524310 BGF524308:BGG524310 BQB524308:BQC524310 BZX524308:BZY524310 CJT524308:CJU524310 CTP524308:CTQ524310 DDL524308:DDM524310 DNH524308:DNI524310 DXD524308:DXE524310 EGZ524308:EHA524310 EQV524308:EQW524310 FAR524308:FAS524310 FKN524308:FKO524310 FUJ524308:FUK524310 GEF524308:GEG524310 GOB524308:GOC524310 GXX524308:GXY524310 HHT524308:HHU524310 HRP524308:HRQ524310 IBL524308:IBM524310 ILH524308:ILI524310 IVD524308:IVE524310 JEZ524308:JFA524310 JOV524308:JOW524310 JYR524308:JYS524310 KIN524308:KIO524310 KSJ524308:KSK524310 LCF524308:LCG524310 LMB524308:LMC524310 LVX524308:LVY524310 MFT524308:MFU524310 MPP524308:MPQ524310 MZL524308:MZM524310 NJH524308:NJI524310 NTD524308:NTE524310 OCZ524308:ODA524310 OMV524308:OMW524310 OWR524308:OWS524310 PGN524308:PGO524310 PQJ524308:PQK524310 QAF524308:QAG524310 QKB524308:QKC524310 QTX524308:QTY524310 RDT524308:RDU524310 RNP524308:RNQ524310 RXL524308:RXM524310 SHH524308:SHI524310 SRD524308:SRE524310 TAZ524308:TBA524310 TKV524308:TKW524310 TUR524308:TUS524310 UEN524308:UEO524310 UOJ524308:UOK524310 UYF524308:UYG524310 VIB524308:VIC524310 VRX524308:VRY524310 WBT524308:WBU524310 WLP524308:WLQ524310 WVL524308:WVM524310 D589844:E589846 IZ589844:JA589846 SV589844:SW589846 ACR589844:ACS589846 AMN589844:AMO589846 AWJ589844:AWK589846 BGF589844:BGG589846 BQB589844:BQC589846 BZX589844:BZY589846 CJT589844:CJU589846 CTP589844:CTQ589846 DDL589844:DDM589846 DNH589844:DNI589846 DXD589844:DXE589846 EGZ589844:EHA589846 EQV589844:EQW589846 FAR589844:FAS589846 FKN589844:FKO589846 FUJ589844:FUK589846 GEF589844:GEG589846 GOB589844:GOC589846 GXX589844:GXY589846 HHT589844:HHU589846 HRP589844:HRQ589846 IBL589844:IBM589846 ILH589844:ILI589846 IVD589844:IVE589846 JEZ589844:JFA589846 JOV589844:JOW589846 JYR589844:JYS589846 KIN589844:KIO589846 KSJ589844:KSK589846 LCF589844:LCG589846 LMB589844:LMC589846 LVX589844:LVY589846 MFT589844:MFU589846 MPP589844:MPQ589846 MZL589844:MZM589846 NJH589844:NJI589846 NTD589844:NTE589846 OCZ589844:ODA589846 OMV589844:OMW589846 OWR589844:OWS589846 PGN589844:PGO589846 PQJ589844:PQK589846 QAF589844:QAG589846 QKB589844:QKC589846 QTX589844:QTY589846 RDT589844:RDU589846 RNP589844:RNQ589846 RXL589844:RXM589846 SHH589844:SHI589846 SRD589844:SRE589846 TAZ589844:TBA589846 TKV589844:TKW589846 TUR589844:TUS589846 UEN589844:UEO589846 UOJ589844:UOK589846 UYF589844:UYG589846 VIB589844:VIC589846 VRX589844:VRY589846 WBT589844:WBU589846 WLP589844:WLQ589846 WVL589844:WVM589846 D655380:E655382 IZ655380:JA655382 SV655380:SW655382 ACR655380:ACS655382 AMN655380:AMO655382 AWJ655380:AWK655382 BGF655380:BGG655382 BQB655380:BQC655382 BZX655380:BZY655382 CJT655380:CJU655382 CTP655380:CTQ655382 DDL655380:DDM655382 DNH655380:DNI655382 DXD655380:DXE655382 EGZ655380:EHA655382 EQV655380:EQW655382 FAR655380:FAS655382 FKN655380:FKO655382 FUJ655380:FUK655382 GEF655380:GEG655382 GOB655380:GOC655382 GXX655380:GXY655382 HHT655380:HHU655382 HRP655380:HRQ655382 IBL655380:IBM655382 ILH655380:ILI655382 IVD655380:IVE655382 JEZ655380:JFA655382 JOV655380:JOW655382 JYR655380:JYS655382 KIN655380:KIO655382 KSJ655380:KSK655382 LCF655380:LCG655382 LMB655380:LMC655382 LVX655380:LVY655382 MFT655380:MFU655382 MPP655380:MPQ655382 MZL655380:MZM655382 NJH655380:NJI655382 NTD655380:NTE655382 OCZ655380:ODA655382 OMV655380:OMW655382 OWR655380:OWS655382 PGN655380:PGO655382 PQJ655380:PQK655382 QAF655380:QAG655382 QKB655380:QKC655382 QTX655380:QTY655382 RDT655380:RDU655382 RNP655380:RNQ655382 RXL655380:RXM655382 SHH655380:SHI655382 SRD655380:SRE655382 TAZ655380:TBA655382 TKV655380:TKW655382 TUR655380:TUS655382 UEN655380:UEO655382 UOJ655380:UOK655382 UYF655380:UYG655382 VIB655380:VIC655382 VRX655380:VRY655382 WBT655380:WBU655382 WLP655380:WLQ655382 WVL655380:WVM655382 D720916:E720918 IZ720916:JA720918 SV720916:SW720918 ACR720916:ACS720918 AMN720916:AMO720918 AWJ720916:AWK720918 BGF720916:BGG720918 BQB720916:BQC720918 BZX720916:BZY720918 CJT720916:CJU720918 CTP720916:CTQ720918 DDL720916:DDM720918 DNH720916:DNI720918 DXD720916:DXE720918 EGZ720916:EHA720918 EQV720916:EQW720918 FAR720916:FAS720918 FKN720916:FKO720918 FUJ720916:FUK720918 GEF720916:GEG720918 GOB720916:GOC720918 GXX720916:GXY720918 HHT720916:HHU720918 HRP720916:HRQ720918 IBL720916:IBM720918 ILH720916:ILI720918 IVD720916:IVE720918 JEZ720916:JFA720918 JOV720916:JOW720918 JYR720916:JYS720918 KIN720916:KIO720918 KSJ720916:KSK720918 LCF720916:LCG720918 LMB720916:LMC720918 LVX720916:LVY720918 MFT720916:MFU720918 MPP720916:MPQ720918 MZL720916:MZM720918 NJH720916:NJI720918 NTD720916:NTE720918 OCZ720916:ODA720918 OMV720916:OMW720918 OWR720916:OWS720918 PGN720916:PGO720918 PQJ720916:PQK720918 QAF720916:QAG720918 QKB720916:QKC720918 QTX720916:QTY720918 RDT720916:RDU720918 RNP720916:RNQ720918 RXL720916:RXM720918 SHH720916:SHI720918 SRD720916:SRE720918 TAZ720916:TBA720918 TKV720916:TKW720918 TUR720916:TUS720918 UEN720916:UEO720918 UOJ720916:UOK720918 UYF720916:UYG720918 VIB720916:VIC720918 VRX720916:VRY720918 WBT720916:WBU720918 WLP720916:WLQ720918 WVL720916:WVM720918 D786452:E786454 IZ786452:JA786454 SV786452:SW786454 ACR786452:ACS786454 AMN786452:AMO786454 AWJ786452:AWK786454 BGF786452:BGG786454 BQB786452:BQC786454 BZX786452:BZY786454 CJT786452:CJU786454 CTP786452:CTQ786454 DDL786452:DDM786454 DNH786452:DNI786454 DXD786452:DXE786454 EGZ786452:EHA786454 EQV786452:EQW786454 FAR786452:FAS786454 FKN786452:FKO786454 FUJ786452:FUK786454 GEF786452:GEG786454 GOB786452:GOC786454 GXX786452:GXY786454 HHT786452:HHU786454 HRP786452:HRQ786454 IBL786452:IBM786454 ILH786452:ILI786454 IVD786452:IVE786454 JEZ786452:JFA786454 JOV786452:JOW786454 JYR786452:JYS786454 KIN786452:KIO786454 KSJ786452:KSK786454 LCF786452:LCG786454 LMB786452:LMC786454 LVX786452:LVY786454 MFT786452:MFU786454 MPP786452:MPQ786454 MZL786452:MZM786454 NJH786452:NJI786454 NTD786452:NTE786454 OCZ786452:ODA786454 OMV786452:OMW786454 OWR786452:OWS786454 PGN786452:PGO786454 PQJ786452:PQK786454 QAF786452:QAG786454 QKB786452:QKC786454 QTX786452:QTY786454 RDT786452:RDU786454 RNP786452:RNQ786454 RXL786452:RXM786454 SHH786452:SHI786454 SRD786452:SRE786454 TAZ786452:TBA786454 TKV786452:TKW786454 TUR786452:TUS786454 UEN786452:UEO786454 UOJ786452:UOK786454 UYF786452:UYG786454 VIB786452:VIC786454 VRX786452:VRY786454 WBT786452:WBU786454 WLP786452:WLQ786454 WVL786452:WVM786454 D851988:E851990 IZ851988:JA851990 SV851988:SW851990 ACR851988:ACS851990 AMN851988:AMO851990 AWJ851988:AWK851990 BGF851988:BGG851990 BQB851988:BQC851990 BZX851988:BZY851990 CJT851988:CJU851990 CTP851988:CTQ851990 DDL851988:DDM851990 DNH851988:DNI851990 DXD851988:DXE851990 EGZ851988:EHA851990 EQV851988:EQW851990 FAR851988:FAS851990 FKN851988:FKO851990 FUJ851988:FUK851990 GEF851988:GEG851990 GOB851988:GOC851990 GXX851988:GXY851990 HHT851988:HHU851990 HRP851988:HRQ851990 IBL851988:IBM851990 ILH851988:ILI851990 IVD851988:IVE851990 JEZ851988:JFA851990 JOV851988:JOW851990 JYR851988:JYS851990 KIN851988:KIO851990 KSJ851988:KSK851990 LCF851988:LCG851990 LMB851988:LMC851990 LVX851988:LVY851990 MFT851988:MFU851990 MPP851988:MPQ851990 MZL851988:MZM851990 NJH851988:NJI851990 NTD851988:NTE851990 OCZ851988:ODA851990 OMV851988:OMW851990 OWR851988:OWS851990 PGN851988:PGO851990 PQJ851988:PQK851990 QAF851988:QAG851990 QKB851988:QKC851990 QTX851988:QTY851990 RDT851988:RDU851990 RNP851988:RNQ851990 RXL851988:RXM851990 SHH851988:SHI851990 SRD851988:SRE851990 TAZ851988:TBA851990 TKV851988:TKW851990 TUR851988:TUS851990 UEN851988:UEO851990 UOJ851988:UOK851990 UYF851988:UYG851990 VIB851988:VIC851990 VRX851988:VRY851990 WBT851988:WBU851990 WLP851988:WLQ851990 WVL851988:WVM851990 D917524:E917526 IZ917524:JA917526 SV917524:SW917526 ACR917524:ACS917526 AMN917524:AMO917526 AWJ917524:AWK917526 BGF917524:BGG917526 BQB917524:BQC917526 BZX917524:BZY917526 CJT917524:CJU917526 CTP917524:CTQ917526 DDL917524:DDM917526 DNH917524:DNI917526 DXD917524:DXE917526 EGZ917524:EHA917526 EQV917524:EQW917526 FAR917524:FAS917526 FKN917524:FKO917526 FUJ917524:FUK917526 GEF917524:GEG917526 GOB917524:GOC917526 GXX917524:GXY917526 HHT917524:HHU917526 HRP917524:HRQ917526 IBL917524:IBM917526 ILH917524:ILI917526 IVD917524:IVE917526 JEZ917524:JFA917526 JOV917524:JOW917526 JYR917524:JYS917526 KIN917524:KIO917526 KSJ917524:KSK917526 LCF917524:LCG917526 LMB917524:LMC917526 LVX917524:LVY917526 MFT917524:MFU917526 MPP917524:MPQ917526 MZL917524:MZM917526 NJH917524:NJI917526 NTD917524:NTE917526 OCZ917524:ODA917526 OMV917524:OMW917526 OWR917524:OWS917526 PGN917524:PGO917526 PQJ917524:PQK917526 QAF917524:QAG917526 QKB917524:QKC917526 QTX917524:QTY917526 RDT917524:RDU917526 RNP917524:RNQ917526 RXL917524:RXM917526 SHH917524:SHI917526 SRD917524:SRE917526 TAZ917524:TBA917526 TKV917524:TKW917526 TUR917524:TUS917526 UEN917524:UEO917526 UOJ917524:UOK917526 UYF917524:UYG917526 VIB917524:VIC917526 VRX917524:VRY917526 WBT917524:WBU917526 WLP917524:WLQ917526 WVL917524:WVM917526 D983060:E983062 IZ983060:JA983062 SV983060:SW983062 ACR983060:ACS983062 AMN983060:AMO983062 AWJ983060:AWK983062 BGF983060:BGG983062 BQB983060:BQC983062 BZX983060:BZY983062 CJT983060:CJU983062 CTP983060:CTQ983062 DDL983060:DDM983062 DNH983060:DNI983062 DXD983060:DXE983062 EGZ983060:EHA983062 EQV983060:EQW983062 FAR983060:FAS983062 FKN983060:FKO983062 FUJ983060:FUK983062 GEF983060:GEG983062 GOB983060:GOC983062 GXX983060:GXY983062 HHT983060:HHU983062 HRP983060:HRQ983062 IBL983060:IBM983062 ILH983060:ILI983062 IVD983060:IVE983062 JEZ983060:JFA983062 JOV983060:JOW983062 JYR983060:JYS983062 KIN983060:KIO983062 KSJ983060:KSK983062 LCF983060:LCG983062 LMB983060:LMC983062 LVX983060:LVY983062 MFT983060:MFU983062 MPP983060:MPQ983062 MZL983060:MZM983062 NJH983060:NJI983062 NTD983060:NTE983062 OCZ983060:ODA983062 OMV983060:OMW983062 OWR983060:OWS983062 PGN983060:PGO983062 PQJ983060:PQK983062 QAF983060:QAG983062 QKB983060:QKC983062 QTX983060:QTY983062 RDT983060:RDU983062 RNP983060:RNQ983062 RXL983060:RXM983062 SHH983060:SHI983062 SRD983060:SRE983062 TAZ983060:TBA983062 TKV983060:TKW983062 TUR983060:TUS983062 UEN983060:UEO983062 UOJ983060:UOK983062 UYF983060:UYG983062 VIB983060:VIC983062 VRX983060:VRY983062 WBT983060:WBU983062 WLP983060:WLQ983062 D6:F9">
      <formula1>RDPriorities</formula1>
    </dataValidation>
    <dataValidation type="list" allowBlank="1" showInputMessage="1" showErrorMessage="1" sqref="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F65545:F65550 JB65545:JB65550 SX65545:SX65550 ACT65545:ACT65550 AMP65545:AMP65550 AWL65545:AWL65550 BGH65545:BGH65550 BQD65545:BQD65550 BZZ65545:BZZ65550 CJV65545:CJV65550 CTR65545:CTR65550 DDN65545:DDN65550 DNJ65545:DNJ65550 DXF65545:DXF65550 EHB65545:EHB65550 EQX65545:EQX65550 FAT65545:FAT65550 FKP65545:FKP65550 FUL65545:FUL65550 GEH65545:GEH65550 GOD65545:GOD65550 GXZ65545:GXZ65550 HHV65545:HHV65550 HRR65545:HRR65550 IBN65545:IBN65550 ILJ65545:ILJ65550 IVF65545:IVF65550 JFB65545:JFB65550 JOX65545:JOX65550 JYT65545:JYT65550 KIP65545:KIP65550 KSL65545:KSL65550 LCH65545:LCH65550 LMD65545:LMD65550 LVZ65545:LVZ65550 MFV65545:MFV65550 MPR65545:MPR65550 MZN65545:MZN65550 NJJ65545:NJJ65550 NTF65545:NTF65550 ODB65545:ODB65550 OMX65545:OMX65550 OWT65545:OWT65550 PGP65545:PGP65550 PQL65545:PQL65550 QAH65545:QAH65550 QKD65545:QKD65550 QTZ65545:QTZ65550 RDV65545:RDV65550 RNR65545:RNR65550 RXN65545:RXN65550 SHJ65545:SHJ65550 SRF65545:SRF65550 TBB65545:TBB65550 TKX65545:TKX65550 TUT65545:TUT65550 UEP65545:UEP65550 UOL65545:UOL65550 UYH65545:UYH65550 VID65545:VID65550 VRZ65545:VRZ65550 WBV65545:WBV65550 WLR65545:WLR65550 WVN65545:WVN65550 F131081:F131086 JB131081:JB131086 SX131081:SX131086 ACT131081:ACT131086 AMP131081:AMP131086 AWL131081:AWL131086 BGH131081:BGH131086 BQD131081:BQD131086 BZZ131081:BZZ131086 CJV131081:CJV131086 CTR131081:CTR131086 DDN131081:DDN131086 DNJ131081:DNJ131086 DXF131081:DXF131086 EHB131081:EHB131086 EQX131081:EQX131086 FAT131081:FAT131086 FKP131081:FKP131086 FUL131081:FUL131086 GEH131081:GEH131086 GOD131081:GOD131086 GXZ131081:GXZ131086 HHV131081:HHV131086 HRR131081:HRR131086 IBN131081:IBN131086 ILJ131081:ILJ131086 IVF131081:IVF131086 JFB131081:JFB131086 JOX131081:JOX131086 JYT131081:JYT131086 KIP131081:KIP131086 KSL131081:KSL131086 LCH131081:LCH131086 LMD131081:LMD131086 LVZ131081:LVZ131086 MFV131081:MFV131086 MPR131081:MPR131086 MZN131081:MZN131086 NJJ131081:NJJ131086 NTF131081:NTF131086 ODB131081:ODB131086 OMX131081:OMX131086 OWT131081:OWT131086 PGP131081:PGP131086 PQL131081:PQL131086 QAH131081:QAH131086 QKD131081:QKD131086 QTZ131081:QTZ131086 RDV131081:RDV131086 RNR131081:RNR131086 RXN131081:RXN131086 SHJ131081:SHJ131086 SRF131081:SRF131086 TBB131081:TBB131086 TKX131081:TKX131086 TUT131081:TUT131086 UEP131081:UEP131086 UOL131081:UOL131086 UYH131081:UYH131086 VID131081:VID131086 VRZ131081:VRZ131086 WBV131081:WBV131086 WLR131081:WLR131086 WVN131081:WVN131086 F196617:F196622 JB196617:JB196622 SX196617:SX196622 ACT196617:ACT196622 AMP196617:AMP196622 AWL196617:AWL196622 BGH196617:BGH196622 BQD196617:BQD196622 BZZ196617:BZZ196622 CJV196617:CJV196622 CTR196617:CTR196622 DDN196617:DDN196622 DNJ196617:DNJ196622 DXF196617:DXF196622 EHB196617:EHB196622 EQX196617:EQX196622 FAT196617:FAT196622 FKP196617:FKP196622 FUL196617:FUL196622 GEH196617:GEH196622 GOD196617:GOD196622 GXZ196617:GXZ196622 HHV196617:HHV196622 HRR196617:HRR196622 IBN196617:IBN196622 ILJ196617:ILJ196622 IVF196617:IVF196622 JFB196617:JFB196622 JOX196617:JOX196622 JYT196617:JYT196622 KIP196617:KIP196622 KSL196617:KSL196622 LCH196617:LCH196622 LMD196617:LMD196622 LVZ196617:LVZ196622 MFV196617:MFV196622 MPR196617:MPR196622 MZN196617:MZN196622 NJJ196617:NJJ196622 NTF196617:NTF196622 ODB196617:ODB196622 OMX196617:OMX196622 OWT196617:OWT196622 PGP196617:PGP196622 PQL196617:PQL196622 QAH196617:QAH196622 QKD196617:QKD196622 QTZ196617:QTZ196622 RDV196617:RDV196622 RNR196617:RNR196622 RXN196617:RXN196622 SHJ196617:SHJ196622 SRF196617:SRF196622 TBB196617:TBB196622 TKX196617:TKX196622 TUT196617:TUT196622 UEP196617:UEP196622 UOL196617:UOL196622 UYH196617:UYH196622 VID196617:VID196622 VRZ196617:VRZ196622 WBV196617:WBV196622 WLR196617:WLR196622 WVN196617:WVN196622 F262153:F262158 JB262153:JB262158 SX262153:SX262158 ACT262153:ACT262158 AMP262153:AMP262158 AWL262153:AWL262158 BGH262153:BGH262158 BQD262153:BQD262158 BZZ262153:BZZ262158 CJV262153:CJV262158 CTR262153:CTR262158 DDN262153:DDN262158 DNJ262153:DNJ262158 DXF262153:DXF262158 EHB262153:EHB262158 EQX262153:EQX262158 FAT262153:FAT262158 FKP262153:FKP262158 FUL262153:FUL262158 GEH262153:GEH262158 GOD262153:GOD262158 GXZ262153:GXZ262158 HHV262153:HHV262158 HRR262153:HRR262158 IBN262153:IBN262158 ILJ262153:ILJ262158 IVF262153:IVF262158 JFB262153:JFB262158 JOX262153:JOX262158 JYT262153:JYT262158 KIP262153:KIP262158 KSL262153:KSL262158 LCH262153:LCH262158 LMD262153:LMD262158 LVZ262153:LVZ262158 MFV262153:MFV262158 MPR262153:MPR262158 MZN262153:MZN262158 NJJ262153:NJJ262158 NTF262153:NTF262158 ODB262153:ODB262158 OMX262153:OMX262158 OWT262153:OWT262158 PGP262153:PGP262158 PQL262153:PQL262158 QAH262153:QAH262158 QKD262153:QKD262158 QTZ262153:QTZ262158 RDV262153:RDV262158 RNR262153:RNR262158 RXN262153:RXN262158 SHJ262153:SHJ262158 SRF262153:SRF262158 TBB262153:TBB262158 TKX262153:TKX262158 TUT262153:TUT262158 UEP262153:UEP262158 UOL262153:UOL262158 UYH262153:UYH262158 VID262153:VID262158 VRZ262153:VRZ262158 WBV262153:WBV262158 WLR262153:WLR262158 WVN262153:WVN262158 F327689:F327694 JB327689:JB327694 SX327689:SX327694 ACT327689:ACT327694 AMP327689:AMP327694 AWL327689:AWL327694 BGH327689:BGH327694 BQD327689:BQD327694 BZZ327689:BZZ327694 CJV327689:CJV327694 CTR327689:CTR327694 DDN327689:DDN327694 DNJ327689:DNJ327694 DXF327689:DXF327694 EHB327689:EHB327694 EQX327689:EQX327694 FAT327689:FAT327694 FKP327689:FKP327694 FUL327689:FUL327694 GEH327689:GEH327694 GOD327689:GOD327694 GXZ327689:GXZ327694 HHV327689:HHV327694 HRR327689:HRR327694 IBN327689:IBN327694 ILJ327689:ILJ327694 IVF327689:IVF327694 JFB327689:JFB327694 JOX327689:JOX327694 JYT327689:JYT327694 KIP327689:KIP327694 KSL327689:KSL327694 LCH327689:LCH327694 LMD327689:LMD327694 LVZ327689:LVZ327694 MFV327689:MFV327694 MPR327689:MPR327694 MZN327689:MZN327694 NJJ327689:NJJ327694 NTF327689:NTF327694 ODB327689:ODB327694 OMX327689:OMX327694 OWT327689:OWT327694 PGP327689:PGP327694 PQL327689:PQL327694 QAH327689:QAH327694 QKD327689:QKD327694 QTZ327689:QTZ327694 RDV327689:RDV327694 RNR327689:RNR327694 RXN327689:RXN327694 SHJ327689:SHJ327694 SRF327689:SRF327694 TBB327689:TBB327694 TKX327689:TKX327694 TUT327689:TUT327694 UEP327689:UEP327694 UOL327689:UOL327694 UYH327689:UYH327694 VID327689:VID327694 VRZ327689:VRZ327694 WBV327689:WBV327694 WLR327689:WLR327694 WVN327689:WVN327694 F393225:F393230 JB393225:JB393230 SX393225:SX393230 ACT393225:ACT393230 AMP393225:AMP393230 AWL393225:AWL393230 BGH393225:BGH393230 BQD393225:BQD393230 BZZ393225:BZZ393230 CJV393225:CJV393230 CTR393225:CTR393230 DDN393225:DDN393230 DNJ393225:DNJ393230 DXF393225:DXF393230 EHB393225:EHB393230 EQX393225:EQX393230 FAT393225:FAT393230 FKP393225:FKP393230 FUL393225:FUL393230 GEH393225:GEH393230 GOD393225:GOD393230 GXZ393225:GXZ393230 HHV393225:HHV393230 HRR393225:HRR393230 IBN393225:IBN393230 ILJ393225:ILJ393230 IVF393225:IVF393230 JFB393225:JFB393230 JOX393225:JOX393230 JYT393225:JYT393230 KIP393225:KIP393230 KSL393225:KSL393230 LCH393225:LCH393230 LMD393225:LMD393230 LVZ393225:LVZ393230 MFV393225:MFV393230 MPR393225:MPR393230 MZN393225:MZN393230 NJJ393225:NJJ393230 NTF393225:NTF393230 ODB393225:ODB393230 OMX393225:OMX393230 OWT393225:OWT393230 PGP393225:PGP393230 PQL393225:PQL393230 QAH393225:QAH393230 QKD393225:QKD393230 QTZ393225:QTZ393230 RDV393225:RDV393230 RNR393225:RNR393230 RXN393225:RXN393230 SHJ393225:SHJ393230 SRF393225:SRF393230 TBB393225:TBB393230 TKX393225:TKX393230 TUT393225:TUT393230 UEP393225:UEP393230 UOL393225:UOL393230 UYH393225:UYH393230 VID393225:VID393230 VRZ393225:VRZ393230 WBV393225:WBV393230 WLR393225:WLR393230 WVN393225:WVN393230 F458761:F458766 JB458761:JB458766 SX458761:SX458766 ACT458761:ACT458766 AMP458761:AMP458766 AWL458761:AWL458766 BGH458761:BGH458766 BQD458761:BQD458766 BZZ458761:BZZ458766 CJV458761:CJV458766 CTR458761:CTR458766 DDN458761:DDN458766 DNJ458761:DNJ458766 DXF458761:DXF458766 EHB458761:EHB458766 EQX458761:EQX458766 FAT458761:FAT458766 FKP458761:FKP458766 FUL458761:FUL458766 GEH458761:GEH458766 GOD458761:GOD458766 GXZ458761:GXZ458766 HHV458761:HHV458766 HRR458761:HRR458766 IBN458761:IBN458766 ILJ458761:ILJ458766 IVF458761:IVF458766 JFB458761:JFB458766 JOX458761:JOX458766 JYT458761:JYT458766 KIP458761:KIP458766 KSL458761:KSL458766 LCH458761:LCH458766 LMD458761:LMD458766 LVZ458761:LVZ458766 MFV458761:MFV458766 MPR458761:MPR458766 MZN458761:MZN458766 NJJ458761:NJJ458766 NTF458761:NTF458766 ODB458761:ODB458766 OMX458761:OMX458766 OWT458761:OWT458766 PGP458761:PGP458766 PQL458761:PQL458766 QAH458761:QAH458766 QKD458761:QKD458766 QTZ458761:QTZ458766 RDV458761:RDV458766 RNR458761:RNR458766 RXN458761:RXN458766 SHJ458761:SHJ458766 SRF458761:SRF458766 TBB458761:TBB458766 TKX458761:TKX458766 TUT458761:TUT458766 UEP458761:UEP458766 UOL458761:UOL458766 UYH458761:UYH458766 VID458761:VID458766 VRZ458761:VRZ458766 WBV458761:WBV458766 WLR458761:WLR458766 WVN458761:WVN458766 F524297:F524302 JB524297:JB524302 SX524297:SX524302 ACT524297:ACT524302 AMP524297:AMP524302 AWL524297:AWL524302 BGH524297:BGH524302 BQD524297:BQD524302 BZZ524297:BZZ524302 CJV524297:CJV524302 CTR524297:CTR524302 DDN524297:DDN524302 DNJ524297:DNJ524302 DXF524297:DXF524302 EHB524297:EHB524302 EQX524297:EQX524302 FAT524297:FAT524302 FKP524297:FKP524302 FUL524297:FUL524302 GEH524297:GEH524302 GOD524297:GOD524302 GXZ524297:GXZ524302 HHV524297:HHV524302 HRR524297:HRR524302 IBN524297:IBN524302 ILJ524297:ILJ524302 IVF524297:IVF524302 JFB524297:JFB524302 JOX524297:JOX524302 JYT524297:JYT524302 KIP524297:KIP524302 KSL524297:KSL524302 LCH524297:LCH524302 LMD524297:LMD524302 LVZ524297:LVZ524302 MFV524297:MFV524302 MPR524297:MPR524302 MZN524297:MZN524302 NJJ524297:NJJ524302 NTF524297:NTF524302 ODB524297:ODB524302 OMX524297:OMX524302 OWT524297:OWT524302 PGP524297:PGP524302 PQL524297:PQL524302 QAH524297:QAH524302 QKD524297:QKD524302 QTZ524297:QTZ524302 RDV524297:RDV524302 RNR524297:RNR524302 RXN524297:RXN524302 SHJ524297:SHJ524302 SRF524297:SRF524302 TBB524297:TBB524302 TKX524297:TKX524302 TUT524297:TUT524302 UEP524297:UEP524302 UOL524297:UOL524302 UYH524297:UYH524302 VID524297:VID524302 VRZ524297:VRZ524302 WBV524297:WBV524302 WLR524297:WLR524302 WVN524297:WVN524302 F589833:F589838 JB589833:JB589838 SX589833:SX589838 ACT589833:ACT589838 AMP589833:AMP589838 AWL589833:AWL589838 BGH589833:BGH589838 BQD589833:BQD589838 BZZ589833:BZZ589838 CJV589833:CJV589838 CTR589833:CTR589838 DDN589833:DDN589838 DNJ589833:DNJ589838 DXF589833:DXF589838 EHB589833:EHB589838 EQX589833:EQX589838 FAT589833:FAT589838 FKP589833:FKP589838 FUL589833:FUL589838 GEH589833:GEH589838 GOD589833:GOD589838 GXZ589833:GXZ589838 HHV589833:HHV589838 HRR589833:HRR589838 IBN589833:IBN589838 ILJ589833:ILJ589838 IVF589833:IVF589838 JFB589833:JFB589838 JOX589833:JOX589838 JYT589833:JYT589838 KIP589833:KIP589838 KSL589833:KSL589838 LCH589833:LCH589838 LMD589833:LMD589838 LVZ589833:LVZ589838 MFV589833:MFV589838 MPR589833:MPR589838 MZN589833:MZN589838 NJJ589833:NJJ589838 NTF589833:NTF589838 ODB589833:ODB589838 OMX589833:OMX589838 OWT589833:OWT589838 PGP589833:PGP589838 PQL589833:PQL589838 QAH589833:QAH589838 QKD589833:QKD589838 QTZ589833:QTZ589838 RDV589833:RDV589838 RNR589833:RNR589838 RXN589833:RXN589838 SHJ589833:SHJ589838 SRF589833:SRF589838 TBB589833:TBB589838 TKX589833:TKX589838 TUT589833:TUT589838 UEP589833:UEP589838 UOL589833:UOL589838 UYH589833:UYH589838 VID589833:VID589838 VRZ589833:VRZ589838 WBV589833:WBV589838 WLR589833:WLR589838 WVN589833:WVN589838 F655369:F655374 JB655369:JB655374 SX655369:SX655374 ACT655369:ACT655374 AMP655369:AMP655374 AWL655369:AWL655374 BGH655369:BGH655374 BQD655369:BQD655374 BZZ655369:BZZ655374 CJV655369:CJV655374 CTR655369:CTR655374 DDN655369:DDN655374 DNJ655369:DNJ655374 DXF655369:DXF655374 EHB655369:EHB655374 EQX655369:EQX655374 FAT655369:FAT655374 FKP655369:FKP655374 FUL655369:FUL655374 GEH655369:GEH655374 GOD655369:GOD655374 GXZ655369:GXZ655374 HHV655369:HHV655374 HRR655369:HRR655374 IBN655369:IBN655374 ILJ655369:ILJ655374 IVF655369:IVF655374 JFB655369:JFB655374 JOX655369:JOX655374 JYT655369:JYT655374 KIP655369:KIP655374 KSL655369:KSL655374 LCH655369:LCH655374 LMD655369:LMD655374 LVZ655369:LVZ655374 MFV655369:MFV655374 MPR655369:MPR655374 MZN655369:MZN655374 NJJ655369:NJJ655374 NTF655369:NTF655374 ODB655369:ODB655374 OMX655369:OMX655374 OWT655369:OWT655374 PGP655369:PGP655374 PQL655369:PQL655374 QAH655369:QAH655374 QKD655369:QKD655374 QTZ655369:QTZ655374 RDV655369:RDV655374 RNR655369:RNR655374 RXN655369:RXN655374 SHJ655369:SHJ655374 SRF655369:SRF655374 TBB655369:TBB655374 TKX655369:TKX655374 TUT655369:TUT655374 UEP655369:UEP655374 UOL655369:UOL655374 UYH655369:UYH655374 VID655369:VID655374 VRZ655369:VRZ655374 WBV655369:WBV655374 WLR655369:WLR655374 WVN655369:WVN655374 F720905:F720910 JB720905:JB720910 SX720905:SX720910 ACT720905:ACT720910 AMP720905:AMP720910 AWL720905:AWL720910 BGH720905:BGH720910 BQD720905:BQD720910 BZZ720905:BZZ720910 CJV720905:CJV720910 CTR720905:CTR720910 DDN720905:DDN720910 DNJ720905:DNJ720910 DXF720905:DXF720910 EHB720905:EHB720910 EQX720905:EQX720910 FAT720905:FAT720910 FKP720905:FKP720910 FUL720905:FUL720910 GEH720905:GEH720910 GOD720905:GOD720910 GXZ720905:GXZ720910 HHV720905:HHV720910 HRR720905:HRR720910 IBN720905:IBN720910 ILJ720905:ILJ720910 IVF720905:IVF720910 JFB720905:JFB720910 JOX720905:JOX720910 JYT720905:JYT720910 KIP720905:KIP720910 KSL720905:KSL720910 LCH720905:LCH720910 LMD720905:LMD720910 LVZ720905:LVZ720910 MFV720905:MFV720910 MPR720905:MPR720910 MZN720905:MZN720910 NJJ720905:NJJ720910 NTF720905:NTF720910 ODB720905:ODB720910 OMX720905:OMX720910 OWT720905:OWT720910 PGP720905:PGP720910 PQL720905:PQL720910 QAH720905:QAH720910 QKD720905:QKD720910 QTZ720905:QTZ720910 RDV720905:RDV720910 RNR720905:RNR720910 RXN720905:RXN720910 SHJ720905:SHJ720910 SRF720905:SRF720910 TBB720905:TBB720910 TKX720905:TKX720910 TUT720905:TUT720910 UEP720905:UEP720910 UOL720905:UOL720910 UYH720905:UYH720910 VID720905:VID720910 VRZ720905:VRZ720910 WBV720905:WBV720910 WLR720905:WLR720910 WVN720905:WVN720910 F786441:F786446 JB786441:JB786446 SX786441:SX786446 ACT786441:ACT786446 AMP786441:AMP786446 AWL786441:AWL786446 BGH786441:BGH786446 BQD786441:BQD786446 BZZ786441:BZZ786446 CJV786441:CJV786446 CTR786441:CTR786446 DDN786441:DDN786446 DNJ786441:DNJ786446 DXF786441:DXF786446 EHB786441:EHB786446 EQX786441:EQX786446 FAT786441:FAT786446 FKP786441:FKP786446 FUL786441:FUL786446 GEH786441:GEH786446 GOD786441:GOD786446 GXZ786441:GXZ786446 HHV786441:HHV786446 HRR786441:HRR786446 IBN786441:IBN786446 ILJ786441:ILJ786446 IVF786441:IVF786446 JFB786441:JFB786446 JOX786441:JOX786446 JYT786441:JYT786446 KIP786441:KIP786446 KSL786441:KSL786446 LCH786441:LCH786446 LMD786441:LMD786446 LVZ786441:LVZ786446 MFV786441:MFV786446 MPR786441:MPR786446 MZN786441:MZN786446 NJJ786441:NJJ786446 NTF786441:NTF786446 ODB786441:ODB786446 OMX786441:OMX786446 OWT786441:OWT786446 PGP786441:PGP786446 PQL786441:PQL786446 QAH786441:QAH786446 QKD786441:QKD786446 QTZ786441:QTZ786446 RDV786441:RDV786446 RNR786441:RNR786446 RXN786441:RXN786446 SHJ786441:SHJ786446 SRF786441:SRF786446 TBB786441:TBB786446 TKX786441:TKX786446 TUT786441:TUT786446 UEP786441:UEP786446 UOL786441:UOL786446 UYH786441:UYH786446 VID786441:VID786446 VRZ786441:VRZ786446 WBV786441:WBV786446 WLR786441:WLR786446 WVN786441:WVN786446 F851977:F851982 JB851977:JB851982 SX851977:SX851982 ACT851977:ACT851982 AMP851977:AMP851982 AWL851977:AWL851982 BGH851977:BGH851982 BQD851977:BQD851982 BZZ851977:BZZ851982 CJV851977:CJV851982 CTR851977:CTR851982 DDN851977:DDN851982 DNJ851977:DNJ851982 DXF851977:DXF851982 EHB851977:EHB851982 EQX851977:EQX851982 FAT851977:FAT851982 FKP851977:FKP851982 FUL851977:FUL851982 GEH851977:GEH851982 GOD851977:GOD851982 GXZ851977:GXZ851982 HHV851977:HHV851982 HRR851977:HRR851982 IBN851977:IBN851982 ILJ851977:ILJ851982 IVF851977:IVF851982 JFB851977:JFB851982 JOX851977:JOX851982 JYT851977:JYT851982 KIP851977:KIP851982 KSL851977:KSL851982 LCH851977:LCH851982 LMD851977:LMD851982 LVZ851977:LVZ851982 MFV851977:MFV851982 MPR851977:MPR851982 MZN851977:MZN851982 NJJ851977:NJJ851982 NTF851977:NTF851982 ODB851977:ODB851982 OMX851977:OMX851982 OWT851977:OWT851982 PGP851977:PGP851982 PQL851977:PQL851982 QAH851977:QAH851982 QKD851977:QKD851982 QTZ851977:QTZ851982 RDV851977:RDV851982 RNR851977:RNR851982 RXN851977:RXN851982 SHJ851977:SHJ851982 SRF851977:SRF851982 TBB851977:TBB851982 TKX851977:TKX851982 TUT851977:TUT851982 UEP851977:UEP851982 UOL851977:UOL851982 UYH851977:UYH851982 VID851977:VID851982 VRZ851977:VRZ851982 WBV851977:WBV851982 WLR851977:WLR851982 WVN851977:WVN851982 F917513:F917518 JB917513:JB917518 SX917513:SX917518 ACT917513:ACT917518 AMP917513:AMP917518 AWL917513:AWL917518 BGH917513:BGH917518 BQD917513:BQD917518 BZZ917513:BZZ917518 CJV917513:CJV917518 CTR917513:CTR917518 DDN917513:DDN917518 DNJ917513:DNJ917518 DXF917513:DXF917518 EHB917513:EHB917518 EQX917513:EQX917518 FAT917513:FAT917518 FKP917513:FKP917518 FUL917513:FUL917518 GEH917513:GEH917518 GOD917513:GOD917518 GXZ917513:GXZ917518 HHV917513:HHV917518 HRR917513:HRR917518 IBN917513:IBN917518 ILJ917513:ILJ917518 IVF917513:IVF917518 JFB917513:JFB917518 JOX917513:JOX917518 JYT917513:JYT917518 KIP917513:KIP917518 KSL917513:KSL917518 LCH917513:LCH917518 LMD917513:LMD917518 LVZ917513:LVZ917518 MFV917513:MFV917518 MPR917513:MPR917518 MZN917513:MZN917518 NJJ917513:NJJ917518 NTF917513:NTF917518 ODB917513:ODB917518 OMX917513:OMX917518 OWT917513:OWT917518 PGP917513:PGP917518 PQL917513:PQL917518 QAH917513:QAH917518 QKD917513:QKD917518 QTZ917513:QTZ917518 RDV917513:RDV917518 RNR917513:RNR917518 RXN917513:RXN917518 SHJ917513:SHJ917518 SRF917513:SRF917518 TBB917513:TBB917518 TKX917513:TKX917518 TUT917513:TUT917518 UEP917513:UEP917518 UOL917513:UOL917518 UYH917513:UYH917518 VID917513:VID917518 VRZ917513:VRZ917518 WBV917513:WBV917518 WLR917513:WLR917518 WVN917513:WVN917518 F983049:F983054 JB983049:JB983054 SX983049:SX983054 ACT983049:ACT983054 AMP983049:AMP983054 AWL983049:AWL983054 BGH983049:BGH983054 BQD983049:BQD983054 BZZ983049:BZZ983054 CJV983049:CJV983054 CTR983049:CTR983054 DDN983049:DDN983054 DNJ983049:DNJ983054 DXF983049:DXF983054 EHB983049:EHB983054 EQX983049:EQX983054 FAT983049:FAT983054 FKP983049:FKP983054 FUL983049:FUL983054 GEH983049:GEH983054 GOD983049:GOD983054 GXZ983049:GXZ983054 HHV983049:HHV983054 HRR983049:HRR983054 IBN983049:IBN983054 ILJ983049:ILJ983054 IVF983049:IVF983054 JFB983049:JFB983054 JOX983049:JOX983054 JYT983049:JYT983054 KIP983049:KIP983054 KSL983049:KSL983054 LCH983049:LCH983054 LMD983049:LMD983054 LVZ983049:LVZ983054 MFV983049:MFV983054 MPR983049:MPR983054 MZN983049:MZN983054 NJJ983049:NJJ983054 NTF983049:NTF983054 ODB983049:ODB983054 OMX983049:OMX983054 OWT983049:OWT983054 PGP983049:PGP983054 PQL983049:PQL983054 QAH983049:QAH983054 QKD983049:QKD983054 QTZ983049:QTZ983054 RDV983049:RDV983054 RNR983049:RNR983054 RXN983049:RXN983054 SHJ983049:SHJ983054 SRF983049:SRF983054 TBB983049:TBB983054 TKX983049:TKX983054 TUT983049:TUT983054 UEP983049:UEP983054 UOL983049:UOL983054 UYH983049:UYH983054 VID983049:VID983054 VRZ983049:VRZ983054 WBV983049:WBV983054 WLR983049:WLR983054 WVN983049:WVN983054 K21:L21 JG21:JH21 TC21:TD21 ACY21:ACZ21 AMU21:AMV21 AWQ21:AWR21 BGM21:BGN21 BQI21:BQJ21 CAE21:CAF21 CKA21:CKB21 CTW21:CTX21 DDS21:DDT21 DNO21:DNP21 DXK21:DXL21 EHG21:EHH21 ERC21:ERD21 FAY21:FAZ21 FKU21:FKV21 FUQ21:FUR21 GEM21:GEN21 GOI21:GOJ21 GYE21:GYF21 HIA21:HIB21 HRW21:HRX21 IBS21:IBT21 ILO21:ILP21 IVK21:IVL21 JFG21:JFH21 JPC21:JPD21 JYY21:JYZ21 KIU21:KIV21 KSQ21:KSR21 LCM21:LCN21 LMI21:LMJ21 LWE21:LWF21 MGA21:MGB21 MPW21:MPX21 MZS21:MZT21 NJO21:NJP21 NTK21:NTL21 ODG21:ODH21 ONC21:OND21 OWY21:OWZ21 PGU21:PGV21 PQQ21:PQR21 QAM21:QAN21 QKI21:QKJ21 QUE21:QUF21 REA21:REB21 RNW21:RNX21 RXS21:RXT21 SHO21:SHP21 SRK21:SRL21 TBG21:TBH21 TLC21:TLD21 TUY21:TUZ21 UEU21:UEV21 UOQ21:UOR21 UYM21:UYN21 VII21:VIJ21 VSE21:VSF21 WCA21:WCB21 WLW21:WLX21 WVS21:WVT21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WVN13:WVN20 WLR13:WLR20 WBV13:WBV20 VRZ13:VRZ20 VID13:VID20 UYH13:UYH20 UOL13:UOL20 UEP13:UEP20 TUT13:TUT20 TKX13:TKX20 TBB13:TBB20 SRF13:SRF20 SHJ13:SHJ20 RXN13:RXN20 RNR13:RNR20 RDV13:RDV20 QTZ13:QTZ20 QKD13:QKD20 QAH13:QAH20 PQL13:PQL20 PGP13:PGP20 OWT13:OWT20 OMX13:OMX20 ODB13:ODB20 NTF13:NTF20 NJJ13:NJJ20 MZN13:MZN20 MPR13:MPR20 MFV13:MFV20 LVZ13:LVZ20 LMD13:LMD20 LCH13:LCH20 KSL13:KSL20 KIP13:KIP20 JYT13:JYT20 JOX13:JOX20 JFB13:JFB20 IVF13:IVF20 ILJ13:ILJ20 IBN13:IBN20 HRR13:HRR20 HHV13:HHV20 GXZ13:GXZ20 GOD13:GOD20 GEH13:GEH20 FUL13:FUL20 FKP13:FKP20 FAT13:FAT20 EQX13:EQX20 EHB13:EHB20 DXF13:DXF20 DNJ13:DNJ20 DDN13:DDN20 CTR13:CTR20 CJV13:CJV20 BZZ13:BZZ20 BQD13:BQD20 BGH13:BGH20 AWL13:AWL20 AMP13:AMP20 ACT13:ACT20 SX13:SX20 JB13:JB20">
      <formula1>YesNoNA</formula1>
    </dataValidation>
    <dataValidation type="list" allowBlank="1" showInputMessage="1" showErrorMessage="1" sqref="F13:F20">
      <formula1>$N$14:$N$16</formula1>
    </dataValidation>
  </dataValidations>
  <hyperlinks>
    <hyperlink ref="B2:C2" location="'5'!A1" tooltip="Critical Suppliers" display="Previous Page"/>
    <hyperlink ref="L2" location="'10'!A1" tooltip="Capital Expenditures" display="Next Page"/>
    <hyperlink ref="B2:D2" location="'9a'!A1" tooltip="Research &amp; Development" display="Previous Page"/>
    <hyperlink ref="F2:H2" location="'Table of Contents'!A1" tooltip="Table of Contents" display="Return to Table of Contents"/>
  </hyperlinks>
  <pageMargins left="0.7" right="0.7" top="0.75" bottom="0.75" header="0.3" footer="0.3"/>
  <pageSetup scale="82" orientation="landscape" cellComments="atEnd"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zoomScaleNormal="100" workbookViewId="0">
      <selection activeCell="L11" sqref="L11"/>
    </sheetView>
  </sheetViews>
  <sheetFormatPr defaultRowHeight="15"/>
  <cols>
    <col min="2" max="2" width="5.7109375" customWidth="1"/>
    <col min="3" max="9" width="12.7109375" customWidth="1"/>
  </cols>
  <sheetData>
    <row r="1" spans="2:9" ht="15.75" thickBot="1"/>
    <row r="2" spans="2:9" ht="15.75" thickBot="1">
      <c r="B2" s="805" t="s">
        <v>7</v>
      </c>
      <c r="C2" s="806"/>
      <c r="D2" s="12"/>
      <c r="E2" s="807" t="s">
        <v>96</v>
      </c>
      <c r="F2" s="807"/>
      <c r="G2" s="807"/>
      <c r="H2" s="13"/>
      <c r="I2" s="14" t="s">
        <v>0</v>
      </c>
    </row>
    <row r="3" spans="2:9" ht="15.75" thickBot="1">
      <c r="B3" s="808" t="s">
        <v>8</v>
      </c>
      <c r="C3" s="809"/>
      <c r="D3" s="809"/>
      <c r="E3" s="809"/>
      <c r="F3" s="809"/>
      <c r="G3" s="809"/>
      <c r="H3" s="809"/>
      <c r="I3" s="810"/>
    </row>
    <row r="4" spans="2:9">
      <c r="B4" s="15" t="s">
        <v>9</v>
      </c>
      <c r="C4" s="811" t="s">
        <v>10</v>
      </c>
      <c r="D4" s="811"/>
      <c r="E4" s="811"/>
      <c r="F4" s="811"/>
      <c r="G4" s="811"/>
      <c r="H4" s="811"/>
      <c r="I4" s="812"/>
    </row>
    <row r="5" spans="2:9">
      <c r="B5" s="16" t="s">
        <v>11</v>
      </c>
      <c r="C5" s="801" t="s">
        <v>12</v>
      </c>
      <c r="D5" s="801"/>
      <c r="E5" s="801"/>
      <c r="F5" s="801"/>
      <c r="G5" s="801"/>
      <c r="H5" s="801"/>
      <c r="I5" s="804"/>
    </row>
    <row r="6" spans="2:9">
      <c r="B6" s="16" t="s">
        <v>13</v>
      </c>
      <c r="C6" s="801" t="s">
        <v>18</v>
      </c>
      <c r="D6" s="801"/>
      <c r="E6" s="801"/>
      <c r="F6" s="801"/>
      <c r="G6" s="801"/>
      <c r="H6" s="801"/>
      <c r="I6" s="804"/>
    </row>
    <row r="7" spans="2:9">
      <c r="B7" s="16" t="s">
        <v>434</v>
      </c>
      <c r="C7" s="794" t="s">
        <v>19</v>
      </c>
      <c r="D7" s="794"/>
      <c r="E7" s="794"/>
      <c r="F7" s="794"/>
      <c r="G7" s="794"/>
      <c r="H7" s="794"/>
      <c r="I7" s="795"/>
    </row>
    <row r="8" spans="2:9">
      <c r="B8" s="16" t="s">
        <v>435</v>
      </c>
      <c r="C8" s="798" t="s">
        <v>513</v>
      </c>
      <c r="D8" s="799"/>
      <c r="E8" s="799"/>
      <c r="F8" s="799"/>
      <c r="G8" s="799"/>
      <c r="H8" s="799"/>
      <c r="I8" s="800"/>
    </row>
    <row r="9" spans="2:9">
      <c r="B9" s="16">
        <v>2</v>
      </c>
      <c r="C9" s="801" t="s">
        <v>14</v>
      </c>
      <c r="D9" s="801"/>
      <c r="E9" s="801"/>
      <c r="F9" s="801"/>
      <c r="G9" s="802"/>
      <c r="H9" s="802"/>
      <c r="I9" s="803"/>
    </row>
    <row r="10" spans="2:9">
      <c r="B10" s="16" t="s">
        <v>610</v>
      </c>
      <c r="C10" s="794" t="s">
        <v>788</v>
      </c>
      <c r="D10" s="794"/>
      <c r="E10" s="794"/>
      <c r="F10" s="794"/>
      <c r="G10" s="796"/>
      <c r="H10" s="796"/>
      <c r="I10" s="797"/>
    </row>
    <row r="11" spans="2:9">
      <c r="B11" s="16" t="s">
        <v>555</v>
      </c>
      <c r="C11" s="798" t="s">
        <v>855</v>
      </c>
      <c r="D11" s="799"/>
      <c r="E11" s="799"/>
      <c r="F11" s="799"/>
      <c r="G11" s="799"/>
      <c r="H11" s="799"/>
      <c r="I11" s="800"/>
    </row>
    <row r="12" spans="2:9">
      <c r="B12" s="16" t="s">
        <v>515</v>
      </c>
      <c r="C12" s="794" t="s">
        <v>512</v>
      </c>
      <c r="D12" s="794"/>
      <c r="E12" s="794"/>
      <c r="F12" s="794"/>
      <c r="G12" s="796"/>
      <c r="H12" s="796"/>
      <c r="I12" s="797"/>
    </row>
    <row r="13" spans="2:9">
      <c r="B13" s="16" t="s">
        <v>514</v>
      </c>
      <c r="C13" s="794" t="s">
        <v>676</v>
      </c>
      <c r="D13" s="794"/>
      <c r="E13" s="794"/>
      <c r="F13" s="794"/>
      <c r="G13" s="796"/>
      <c r="H13" s="796"/>
      <c r="I13" s="797"/>
    </row>
    <row r="14" spans="2:9">
      <c r="B14" s="16">
        <v>5</v>
      </c>
      <c r="C14" s="798" t="s">
        <v>856</v>
      </c>
      <c r="D14" s="799"/>
      <c r="E14" s="799"/>
      <c r="F14" s="799"/>
      <c r="G14" s="799"/>
      <c r="H14" s="799"/>
      <c r="I14" s="800"/>
    </row>
    <row r="15" spans="2:9">
      <c r="B15" s="16">
        <v>6</v>
      </c>
      <c r="C15" s="794" t="s">
        <v>556</v>
      </c>
      <c r="D15" s="794"/>
      <c r="E15" s="794"/>
      <c r="F15" s="794"/>
      <c r="G15" s="796"/>
      <c r="H15" s="796"/>
      <c r="I15" s="797"/>
    </row>
    <row r="16" spans="2:9">
      <c r="B16" s="16">
        <v>7</v>
      </c>
      <c r="C16" s="794" t="s">
        <v>15</v>
      </c>
      <c r="D16" s="794"/>
      <c r="E16" s="794"/>
      <c r="F16" s="794"/>
      <c r="G16" s="796"/>
      <c r="H16" s="796"/>
      <c r="I16" s="797"/>
    </row>
    <row r="17" spans="2:9">
      <c r="B17" s="16">
        <v>8</v>
      </c>
      <c r="C17" s="794" t="s">
        <v>511</v>
      </c>
      <c r="D17" s="794"/>
      <c r="E17" s="794"/>
      <c r="F17" s="794"/>
      <c r="G17" s="796"/>
      <c r="H17" s="796"/>
      <c r="I17" s="797"/>
    </row>
    <row r="18" spans="2:9">
      <c r="B18" s="16">
        <v>9</v>
      </c>
      <c r="C18" s="798" t="s">
        <v>854</v>
      </c>
      <c r="D18" s="799"/>
      <c r="E18" s="799"/>
      <c r="F18" s="799"/>
      <c r="G18" s="799"/>
      <c r="H18" s="799"/>
      <c r="I18" s="800"/>
    </row>
    <row r="19" spans="2:9">
      <c r="B19" s="16" t="s">
        <v>530</v>
      </c>
      <c r="C19" s="798" t="s">
        <v>20</v>
      </c>
      <c r="D19" s="799"/>
      <c r="E19" s="799"/>
      <c r="F19" s="799"/>
      <c r="G19" s="799"/>
      <c r="H19" s="799"/>
      <c r="I19" s="800"/>
    </row>
    <row r="20" spans="2:9">
      <c r="B20" s="16" t="s">
        <v>531</v>
      </c>
      <c r="C20" s="794" t="s">
        <v>510</v>
      </c>
      <c r="D20" s="794"/>
      <c r="E20" s="794"/>
      <c r="F20" s="794"/>
      <c r="G20" s="796"/>
      <c r="H20" s="796"/>
      <c r="I20" s="797"/>
    </row>
    <row r="21" spans="2:9">
      <c r="B21" s="16" t="s">
        <v>825</v>
      </c>
      <c r="C21" s="796" t="s">
        <v>21</v>
      </c>
      <c r="D21" s="796"/>
      <c r="E21" s="796"/>
      <c r="F21" s="796"/>
      <c r="G21" s="796"/>
      <c r="H21" s="796"/>
      <c r="I21" s="797"/>
    </row>
    <row r="22" spans="2:9">
      <c r="B22" s="16" t="s">
        <v>826</v>
      </c>
      <c r="C22" s="796" t="s">
        <v>827</v>
      </c>
      <c r="D22" s="796"/>
      <c r="E22" s="796"/>
      <c r="F22" s="796"/>
      <c r="G22" s="796"/>
      <c r="H22" s="796"/>
      <c r="I22" s="797"/>
    </row>
    <row r="23" spans="2:9">
      <c r="B23" s="16" t="s">
        <v>532</v>
      </c>
      <c r="C23" s="794" t="s">
        <v>236</v>
      </c>
      <c r="D23" s="794"/>
      <c r="E23" s="794"/>
      <c r="F23" s="794"/>
      <c r="G23" s="794"/>
      <c r="H23" s="794"/>
      <c r="I23" s="795"/>
    </row>
    <row r="24" spans="2:9">
      <c r="B24" s="16" t="s">
        <v>533</v>
      </c>
      <c r="C24" s="794" t="s">
        <v>237</v>
      </c>
      <c r="D24" s="794"/>
      <c r="E24" s="794"/>
      <c r="F24" s="794"/>
      <c r="G24" s="794"/>
      <c r="H24" s="794"/>
      <c r="I24" s="795"/>
    </row>
    <row r="25" spans="2:9">
      <c r="B25" s="16" t="s">
        <v>858</v>
      </c>
      <c r="C25" s="794" t="s">
        <v>22</v>
      </c>
      <c r="D25" s="794"/>
      <c r="E25" s="794"/>
      <c r="F25" s="794"/>
      <c r="G25" s="794"/>
      <c r="H25" s="794"/>
      <c r="I25" s="795"/>
    </row>
    <row r="26" spans="2:9">
      <c r="B26" s="16" t="s">
        <v>857</v>
      </c>
      <c r="C26" s="798" t="s">
        <v>859</v>
      </c>
      <c r="D26" s="799"/>
      <c r="E26" s="799"/>
      <c r="F26" s="799"/>
      <c r="G26" s="799"/>
      <c r="H26" s="799"/>
      <c r="I26" s="800"/>
    </row>
    <row r="27" spans="2:9">
      <c r="B27" s="16">
        <v>14</v>
      </c>
      <c r="C27" s="794" t="s">
        <v>23</v>
      </c>
      <c r="D27" s="794"/>
      <c r="E27" s="794"/>
      <c r="F27" s="794"/>
      <c r="G27" s="794"/>
      <c r="H27" s="794"/>
      <c r="I27" s="795"/>
    </row>
    <row r="28" spans="2:9">
      <c r="B28" s="16">
        <v>15</v>
      </c>
      <c r="C28" s="794" t="s">
        <v>793</v>
      </c>
      <c r="D28" s="794"/>
      <c r="E28" s="794"/>
      <c r="F28" s="794"/>
      <c r="G28" s="794"/>
      <c r="H28" s="794"/>
      <c r="I28" s="795"/>
    </row>
    <row r="29" spans="2:9" ht="15.75" thickBot="1">
      <c r="B29" s="17">
        <v>16</v>
      </c>
      <c r="C29" s="789" t="s">
        <v>16</v>
      </c>
      <c r="D29" s="789"/>
      <c r="E29" s="789"/>
      <c r="F29" s="789"/>
      <c r="G29" s="789"/>
      <c r="H29" s="789"/>
      <c r="I29" s="790"/>
    </row>
    <row r="30" spans="2:9">
      <c r="B30" s="18"/>
      <c r="C30" s="19"/>
      <c r="D30" s="19"/>
      <c r="E30" s="19"/>
      <c r="F30" s="19"/>
      <c r="G30" s="19"/>
      <c r="H30" s="19"/>
      <c r="I30" s="20"/>
    </row>
    <row r="31" spans="2:9" ht="15.75" thickBot="1">
      <c r="B31" s="791" t="s">
        <v>4</v>
      </c>
      <c r="C31" s="792"/>
      <c r="D31" s="792"/>
      <c r="E31" s="792"/>
      <c r="F31" s="792"/>
      <c r="G31" s="792"/>
      <c r="H31" s="792"/>
      <c r="I31" s="793"/>
    </row>
  </sheetData>
  <customSheetViews>
    <customSheetView guid="{9092B1D3-07F3-42A7-948E-0DCBA603931A}" fitToPage="1">
      <selection activeCell="C36" sqref="C36"/>
      <pageMargins left="0.7" right="0.7" top="0.75" bottom="0.75" header="0.3" footer="0.3"/>
      <pageSetup orientation="landscape" r:id="rId1"/>
    </customSheetView>
    <customSheetView guid="{5D26B7AD-027C-49B3-B7FD-B6AB4F17714F}" fitToPage="1">
      <selection activeCell="C36" sqref="C36"/>
      <pageMargins left="0.7" right="0.7" top="0.75" bottom="0.75" header="0.3" footer="0.3"/>
      <pageSetup orientation="landscape" r:id="rId2"/>
    </customSheetView>
  </customSheetViews>
  <mergeCells count="30">
    <mergeCell ref="C6:I6"/>
    <mergeCell ref="C8:I8"/>
    <mergeCell ref="C11:I11"/>
    <mergeCell ref="B2:C2"/>
    <mergeCell ref="E2:G2"/>
    <mergeCell ref="B3:I3"/>
    <mergeCell ref="C4:I4"/>
    <mergeCell ref="C5:I5"/>
    <mergeCell ref="C18:I18"/>
    <mergeCell ref="C19:I19"/>
    <mergeCell ref="C14:I14"/>
    <mergeCell ref="C7:I7"/>
    <mergeCell ref="C9:I9"/>
    <mergeCell ref="C10:I10"/>
    <mergeCell ref="C13:I13"/>
    <mergeCell ref="C15:I15"/>
    <mergeCell ref="C16:I16"/>
    <mergeCell ref="C17:I17"/>
    <mergeCell ref="C12:I12"/>
    <mergeCell ref="C29:I29"/>
    <mergeCell ref="B31:I31"/>
    <mergeCell ref="C28:I28"/>
    <mergeCell ref="C20:I20"/>
    <mergeCell ref="C23:I23"/>
    <mergeCell ref="C24:I24"/>
    <mergeCell ref="C25:I25"/>
    <mergeCell ref="C27:I27"/>
    <mergeCell ref="C26:I26"/>
    <mergeCell ref="C22:I22"/>
    <mergeCell ref="C21:I21"/>
  </mergeCells>
  <hyperlinks>
    <hyperlink ref="B2:C2" location="'Cover Page'!A1" tooltip="Cover Page" display="Previous Page"/>
    <hyperlink ref="E2:G2" location="'Table of Contents'!A1" tooltip="Table of Contents" display="Table of Contents"/>
    <hyperlink ref="I2" location="'General Instructions'!A1" tooltip="General Instructions" display="Next Page"/>
  </hyperlinks>
  <pageMargins left="0.7" right="0.7" top="0.75" bottom="0.75" header="0.3" footer="0.3"/>
  <pageSetup orientation="landscap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
  <sheetViews>
    <sheetView topLeftCell="A7" zoomScaleNormal="100" workbookViewId="0">
      <selection activeCell="O20" sqref="O20"/>
    </sheetView>
  </sheetViews>
  <sheetFormatPr defaultRowHeight="15"/>
  <cols>
    <col min="2" max="4" width="3.7109375" customWidth="1"/>
    <col min="5" max="5" width="25.7109375" customWidth="1"/>
    <col min="6" max="8" width="13.7109375" customWidth="1"/>
    <col min="9" max="9" width="12.7109375" customWidth="1"/>
    <col min="10" max="10" width="14.140625" customWidth="1"/>
    <col min="11" max="12" width="12.7109375" customWidth="1"/>
    <col min="13" max="13" width="14.42578125" bestFit="1" customWidth="1"/>
  </cols>
  <sheetData>
    <row r="1" spans="1:15" ht="15.75" thickBot="1">
      <c r="A1" s="33"/>
      <c r="B1" s="33"/>
      <c r="C1" s="33"/>
      <c r="D1" s="33"/>
      <c r="E1" s="33"/>
      <c r="F1" s="33"/>
      <c r="G1" s="33"/>
      <c r="H1" s="33"/>
      <c r="I1" s="33"/>
      <c r="J1" s="33"/>
      <c r="K1" s="33"/>
      <c r="L1" s="33"/>
      <c r="M1" s="63"/>
      <c r="N1" s="63"/>
      <c r="O1" s="63"/>
    </row>
    <row r="2" spans="1:15" ht="15.75" thickBot="1">
      <c r="A2" s="64"/>
      <c r="B2" s="805" t="s">
        <v>7</v>
      </c>
      <c r="C2" s="806"/>
      <c r="D2" s="806"/>
      <c r="E2" s="806"/>
      <c r="F2" s="807" t="s">
        <v>17</v>
      </c>
      <c r="G2" s="807"/>
      <c r="H2" s="807"/>
      <c r="I2" s="807"/>
      <c r="J2" s="65"/>
      <c r="K2" s="176"/>
      <c r="L2" s="1661" t="s">
        <v>0</v>
      </c>
      <c r="M2" s="1662"/>
      <c r="N2" s="66"/>
      <c r="O2" s="66"/>
    </row>
    <row r="3" spans="1:15">
      <c r="A3" s="33"/>
      <c r="B3" s="1761" t="s">
        <v>828</v>
      </c>
      <c r="C3" s="1762"/>
      <c r="D3" s="1762"/>
      <c r="E3" s="1762"/>
      <c r="F3" s="1762"/>
      <c r="G3" s="1762"/>
      <c r="H3" s="1762"/>
      <c r="I3" s="1762"/>
      <c r="J3" s="1762"/>
      <c r="K3" s="1762"/>
      <c r="L3" s="1762"/>
      <c r="M3" s="1763"/>
      <c r="N3" s="67"/>
      <c r="O3" s="67"/>
    </row>
    <row r="4" spans="1:15" ht="92.25" customHeight="1" thickBot="1">
      <c r="A4" s="33"/>
      <c r="B4" s="1764" t="s">
        <v>926</v>
      </c>
      <c r="C4" s="1765"/>
      <c r="D4" s="1765"/>
      <c r="E4" s="1765"/>
      <c r="F4" s="1765"/>
      <c r="G4" s="1765"/>
      <c r="H4" s="1765"/>
      <c r="I4" s="1765"/>
      <c r="J4" s="1765"/>
      <c r="K4" s="1765"/>
      <c r="L4" s="1765"/>
      <c r="M4" s="1766"/>
      <c r="N4" s="67"/>
      <c r="O4" s="67"/>
    </row>
    <row r="5" spans="1:15">
      <c r="A5" s="33"/>
      <c r="B5" s="979" t="s">
        <v>119</v>
      </c>
      <c r="C5" s="1767"/>
      <c r="D5" s="1767"/>
      <c r="E5" s="1767"/>
      <c r="F5" s="1767"/>
      <c r="G5" s="1767"/>
      <c r="H5" s="1768"/>
      <c r="I5" s="1769" t="s">
        <v>978</v>
      </c>
      <c r="J5" s="1769"/>
      <c r="K5" s="1769"/>
      <c r="L5" s="1769"/>
      <c r="M5" s="1770"/>
      <c r="N5" s="160"/>
      <c r="O5" s="160"/>
    </row>
    <row r="6" spans="1:15" ht="15.75" thickBot="1">
      <c r="A6" s="33"/>
      <c r="B6" s="1774" t="s">
        <v>98</v>
      </c>
      <c r="C6" s="1775"/>
      <c r="D6" s="1775"/>
      <c r="E6" s="1775"/>
      <c r="F6" s="1775"/>
      <c r="G6" s="1775"/>
      <c r="H6" s="1776"/>
      <c r="I6" s="1777" t="s">
        <v>915</v>
      </c>
      <c r="J6" s="1777"/>
      <c r="K6" s="1777"/>
      <c r="L6" s="1777"/>
      <c r="M6" s="1778"/>
      <c r="N6" s="160"/>
      <c r="O6" s="160"/>
    </row>
    <row r="7" spans="1:15">
      <c r="A7" s="33"/>
      <c r="B7" s="1411" t="s">
        <v>120</v>
      </c>
      <c r="C7" s="735"/>
      <c r="D7" s="1779"/>
      <c r="E7" s="1780"/>
      <c r="F7" s="1780"/>
      <c r="G7" s="1780"/>
      <c r="H7" s="1781"/>
      <c r="I7" s="736">
        <v>2012</v>
      </c>
      <c r="J7" s="736">
        <v>2013</v>
      </c>
      <c r="K7" s="737">
        <v>2014</v>
      </c>
      <c r="L7" s="737">
        <v>2015</v>
      </c>
      <c r="M7" s="738">
        <v>2016</v>
      </c>
      <c r="N7" s="160"/>
      <c r="O7" s="160"/>
    </row>
    <row r="8" spans="1:15">
      <c r="A8" s="33"/>
      <c r="B8" s="1632"/>
      <c r="C8" s="68">
        <v>1</v>
      </c>
      <c r="D8" s="1771" t="s">
        <v>625</v>
      </c>
      <c r="E8" s="1772"/>
      <c r="F8" s="1772"/>
      <c r="G8" s="1772"/>
      <c r="H8" s="1773"/>
      <c r="I8" s="739"/>
      <c r="J8" s="739"/>
      <c r="K8" s="739"/>
      <c r="L8" s="739"/>
      <c r="M8" s="740"/>
      <c r="N8" s="160"/>
      <c r="O8" s="160"/>
    </row>
    <row r="9" spans="1:15" ht="15.75" thickBot="1">
      <c r="A9" s="33"/>
      <c r="B9" s="1412"/>
      <c r="C9" s="68">
        <v>2</v>
      </c>
      <c r="D9" s="1755" t="s">
        <v>483</v>
      </c>
      <c r="E9" s="1756"/>
      <c r="F9" s="1756"/>
      <c r="G9" s="1756"/>
      <c r="H9" s="1757"/>
      <c r="I9" s="69"/>
      <c r="J9" s="69"/>
      <c r="K9" s="741"/>
      <c r="L9" s="742"/>
      <c r="M9" s="743"/>
      <c r="N9" s="67"/>
      <c r="O9" s="67"/>
    </row>
    <row r="10" spans="1:15">
      <c r="A10" s="33"/>
      <c r="B10" s="1412"/>
      <c r="C10" s="68"/>
      <c r="D10" s="386" t="s">
        <v>121</v>
      </c>
      <c r="E10" s="1758" t="s">
        <v>727</v>
      </c>
      <c r="F10" s="1759"/>
      <c r="G10" s="1759"/>
      <c r="H10" s="1760"/>
      <c r="I10" s="387"/>
      <c r="J10" s="387"/>
      <c r="K10" s="387"/>
      <c r="L10" s="387"/>
      <c r="M10" s="388"/>
      <c r="N10" s="67"/>
      <c r="O10" s="67"/>
    </row>
    <row r="11" spans="1:15">
      <c r="A11" s="33"/>
      <c r="B11" s="1412"/>
      <c r="C11" s="68"/>
      <c r="D11" s="386" t="s">
        <v>122</v>
      </c>
      <c r="E11" s="1752" t="s">
        <v>728</v>
      </c>
      <c r="F11" s="1753"/>
      <c r="G11" s="1753"/>
      <c r="H11" s="1754"/>
      <c r="I11" s="387"/>
      <c r="J11" s="387"/>
      <c r="K11" s="387"/>
      <c r="L11" s="387"/>
      <c r="M11" s="388"/>
      <c r="N11" s="67"/>
      <c r="O11" s="67"/>
    </row>
    <row r="12" spans="1:15">
      <c r="A12" s="33"/>
      <c r="B12" s="1412"/>
      <c r="C12" s="68"/>
      <c r="D12" s="386" t="s">
        <v>123</v>
      </c>
      <c r="E12" s="1737" t="s">
        <v>729</v>
      </c>
      <c r="F12" s="1738"/>
      <c r="G12" s="1738"/>
      <c r="H12" s="1739"/>
      <c r="I12" s="387"/>
      <c r="J12" s="387"/>
      <c r="K12" s="387"/>
      <c r="L12" s="387"/>
      <c r="M12" s="388"/>
      <c r="N12" s="67"/>
      <c r="O12" s="67"/>
    </row>
    <row r="13" spans="1:15">
      <c r="A13" s="33"/>
      <c r="B13" s="1412"/>
      <c r="C13" s="68"/>
      <c r="D13" s="386" t="s">
        <v>124</v>
      </c>
      <c r="E13" s="1737" t="s">
        <v>730</v>
      </c>
      <c r="F13" s="1738"/>
      <c r="G13" s="1738"/>
      <c r="H13" s="1739"/>
      <c r="I13" s="387"/>
      <c r="J13" s="387"/>
      <c r="K13" s="387"/>
      <c r="L13" s="387"/>
      <c r="M13" s="388"/>
      <c r="N13" s="67"/>
      <c r="O13" s="67"/>
    </row>
    <row r="14" spans="1:15">
      <c r="A14" s="33"/>
      <c r="B14" s="1412"/>
      <c r="C14" s="68"/>
      <c r="D14" s="744" t="s">
        <v>125</v>
      </c>
      <c r="E14" s="1737" t="s">
        <v>731</v>
      </c>
      <c r="F14" s="1738"/>
      <c r="G14" s="1738"/>
      <c r="H14" s="1739"/>
      <c r="I14" s="387"/>
      <c r="J14" s="387"/>
      <c r="K14" s="387"/>
      <c r="L14" s="387"/>
      <c r="M14" s="388"/>
      <c r="N14" s="67"/>
      <c r="O14" s="67"/>
    </row>
    <row r="15" spans="1:15">
      <c r="A15" s="33"/>
      <c r="B15" s="1412"/>
      <c r="C15" s="68"/>
      <c r="D15" s="386" t="s">
        <v>126</v>
      </c>
      <c r="E15" s="1737" t="s">
        <v>732</v>
      </c>
      <c r="F15" s="1738"/>
      <c r="G15" s="1738"/>
      <c r="H15" s="1739"/>
      <c r="I15" s="387"/>
      <c r="J15" s="387"/>
      <c r="K15" s="387"/>
      <c r="L15" s="387"/>
      <c r="M15" s="388"/>
      <c r="N15" s="67"/>
      <c r="O15" s="67"/>
    </row>
    <row r="16" spans="1:15">
      <c r="A16" s="33"/>
      <c r="B16" s="1412"/>
      <c r="C16" s="68"/>
      <c r="D16" s="386" t="s">
        <v>127</v>
      </c>
      <c r="E16" s="1737" t="s">
        <v>733</v>
      </c>
      <c r="F16" s="1738"/>
      <c r="G16" s="1738"/>
      <c r="H16" s="1739"/>
      <c r="I16" s="387"/>
      <c r="J16" s="387"/>
      <c r="K16" s="387"/>
      <c r="L16" s="387"/>
      <c r="M16" s="388"/>
      <c r="N16" s="67"/>
      <c r="O16" s="67"/>
    </row>
    <row r="17" spans="1:15">
      <c r="A17" s="33"/>
      <c r="B17" s="1412"/>
      <c r="C17" s="68"/>
      <c r="D17" s="745" t="s">
        <v>128</v>
      </c>
      <c r="E17" s="1737" t="s">
        <v>734</v>
      </c>
      <c r="F17" s="1738"/>
      <c r="G17" s="1738"/>
      <c r="H17" s="1739"/>
      <c r="I17" s="387"/>
      <c r="J17" s="387"/>
      <c r="K17" s="387"/>
      <c r="L17" s="387"/>
      <c r="M17" s="388"/>
      <c r="N17" s="67"/>
      <c r="O17" s="67"/>
    </row>
    <row r="18" spans="1:15">
      <c r="A18" s="33"/>
      <c r="B18" s="1412"/>
      <c r="C18" s="68"/>
      <c r="D18" s="746" t="s">
        <v>131</v>
      </c>
      <c r="E18" s="747" t="s">
        <v>129</v>
      </c>
      <c r="F18" s="1788" t="s">
        <v>130</v>
      </c>
      <c r="G18" s="1789"/>
      <c r="H18" s="1790"/>
      <c r="I18" s="748"/>
      <c r="J18" s="748"/>
      <c r="K18" s="748"/>
      <c r="L18" s="748"/>
      <c r="M18" s="388"/>
      <c r="N18" s="67"/>
      <c r="O18" s="67"/>
    </row>
    <row r="19" spans="1:15">
      <c r="A19" s="33"/>
      <c r="B19" s="1412"/>
      <c r="C19" s="68"/>
      <c r="D19" s="749" t="s">
        <v>626</v>
      </c>
      <c r="E19" s="750" t="s">
        <v>129</v>
      </c>
      <c r="F19" s="1788" t="s">
        <v>130</v>
      </c>
      <c r="G19" s="1789"/>
      <c r="H19" s="1790"/>
      <c r="I19" s="71"/>
      <c r="J19" s="71"/>
      <c r="K19" s="71"/>
      <c r="L19" s="748"/>
      <c r="M19" s="388"/>
      <c r="N19" s="67"/>
      <c r="O19" s="67"/>
    </row>
    <row r="20" spans="1:15" ht="15.75" thickBot="1">
      <c r="A20" s="33"/>
      <c r="B20" s="1413"/>
      <c r="C20" s="751"/>
      <c r="D20" s="1791" t="s">
        <v>735</v>
      </c>
      <c r="E20" s="1792"/>
      <c r="F20" s="1792"/>
      <c r="G20" s="1792"/>
      <c r="H20" s="752"/>
      <c r="I20" s="753">
        <f>SUM(I10:I19)</f>
        <v>0</v>
      </c>
      <c r="J20" s="753">
        <f>SUM(J10:J19)</f>
        <v>0</v>
      </c>
      <c r="K20" s="753">
        <f>SUM(K10:K19)</f>
        <v>0</v>
      </c>
      <c r="L20" s="753">
        <f>SUM(L10:L19)</f>
        <v>0</v>
      </c>
      <c r="M20" s="754">
        <f>SUM(M10:M19)</f>
        <v>0</v>
      </c>
      <c r="N20" s="67"/>
      <c r="O20" s="67"/>
    </row>
    <row r="21" spans="1:15" ht="35.1" customHeight="1">
      <c r="A21" s="70"/>
      <c r="B21" s="1740" t="s">
        <v>132</v>
      </c>
      <c r="C21" s="1743" t="s">
        <v>927</v>
      </c>
      <c r="D21" s="1743"/>
      <c r="E21" s="1743"/>
      <c r="F21" s="1743"/>
      <c r="G21" s="1743"/>
      <c r="H21" s="1743"/>
      <c r="I21" s="1743"/>
      <c r="J21" s="1744"/>
      <c r="K21" s="1784" t="s">
        <v>309</v>
      </c>
      <c r="L21" s="1785"/>
      <c r="M21" s="1786"/>
      <c r="N21" s="67"/>
      <c r="O21" s="67"/>
    </row>
    <row r="22" spans="1:15" ht="24.95" customHeight="1">
      <c r="A22" s="70"/>
      <c r="B22" s="1741"/>
      <c r="C22" s="1750" t="s">
        <v>133</v>
      </c>
      <c r="D22" s="1750"/>
      <c r="E22" s="1787"/>
      <c r="F22" s="1747" t="s">
        <v>134</v>
      </c>
      <c r="G22" s="1748"/>
      <c r="H22" s="1749" t="s">
        <v>135</v>
      </c>
      <c r="I22" s="1750"/>
      <c r="J22" s="1750"/>
      <c r="K22" s="1750"/>
      <c r="L22" s="1750"/>
      <c r="M22" s="1751"/>
      <c r="N22" s="67"/>
      <c r="O22" s="67"/>
    </row>
    <row r="23" spans="1:15" ht="24.95" customHeight="1">
      <c r="A23" s="70"/>
      <c r="B23" s="1741"/>
      <c r="C23" s="1728" t="s">
        <v>339</v>
      </c>
      <c r="D23" s="1728"/>
      <c r="E23" s="1745"/>
      <c r="F23" s="1721" t="s">
        <v>628</v>
      </c>
      <c r="G23" s="1722"/>
      <c r="H23" s="1719"/>
      <c r="I23" s="1719"/>
      <c r="J23" s="1719"/>
      <c r="K23" s="1719"/>
      <c r="L23" s="1719"/>
      <c r="M23" s="1720"/>
      <c r="N23" s="67"/>
      <c r="O23" s="67"/>
    </row>
    <row r="24" spans="1:15" ht="15.75" customHeight="1">
      <c r="A24" s="70"/>
      <c r="B24" s="1741"/>
      <c r="C24" s="1728" t="s">
        <v>627</v>
      </c>
      <c r="D24" s="1728"/>
      <c r="E24" s="1745"/>
      <c r="F24" s="1793"/>
      <c r="G24" s="1796"/>
      <c r="H24" s="1793"/>
      <c r="I24" s="1794"/>
      <c r="J24" s="1794"/>
      <c r="K24" s="1794"/>
      <c r="L24" s="1794"/>
      <c r="M24" s="1795"/>
      <c r="N24" s="67"/>
      <c r="O24" s="67"/>
    </row>
    <row r="25" spans="1:15" ht="15.75" customHeight="1">
      <c r="A25" s="70"/>
      <c r="B25" s="1741"/>
      <c r="C25" s="1728" t="s">
        <v>340</v>
      </c>
      <c r="D25" s="1728"/>
      <c r="E25" s="1745"/>
      <c r="F25" s="1721"/>
      <c r="G25" s="1722"/>
      <c r="H25" s="1719"/>
      <c r="I25" s="1719"/>
      <c r="J25" s="1719"/>
      <c r="K25" s="1719"/>
      <c r="L25" s="1719"/>
      <c r="M25" s="1720"/>
      <c r="N25" s="67"/>
      <c r="O25" s="67"/>
    </row>
    <row r="26" spans="1:15" ht="15.75" customHeight="1">
      <c r="A26" s="70"/>
      <c r="B26" s="1741"/>
      <c r="C26" s="1728" t="s">
        <v>341</v>
      </c>
      <c r="D26" s="1728"/>
      <c r="E26" s="1745"/>
      <c r="F26" s="1721"/>
      <c r="G26" s="1722"/>
      <c r="H26" s="1719"/>
      <c r="I26" s="1719"/>
      <c r="J26" s="1719"/>
      <c r="K26" s="1719"/>
      <c r="L26" s="1719"/>
      <c r="M26" s="1720"/>
      <c r="N26" s="67"/>
      <c r="O26" s="67"/>
    </row>
    <row r="27" spans="1:15" ht="15.75" customHeight="1">
      <c r="A27" s="70"/>
      <c r="B27" s="1741"/>
      <c r="C27" s="1728" t="s">
        <v>342</v>
      </c>
      <c r="D27" s="1728"/>
      <c r="E27" s="1745"/>
      <c r="F27" s="1721"/>
      <c r="G27" s="1722"/>
      <c r="H27" s="1719"/>
      <c r="I27" s="1719"/>
      <c r="J27" s="1719"/>
      <c r="K27" s="1719"/>
      <c r="L27" s="1719"/>
      <c r="M27" s="1720"/>
      <c r="N27" s="67"/>
      <c r="O27" s="67"/>
    </row>
    <row r="28" spans="1:15" ht="15.75" customHeight="1">
      <c r="A28" s="70"/>
      <c r="B28" s="1741"/>
      <c r="C28" s="1728" t="s">
        <v>343</v>
      </c>
      <c r="D28" s="1728"/>
      <c r="E28" s="1745"/>
      <c r="F28" s="1721"/>
      <c r="G28" s="1722"/>
      <c r="H28" s="1719"/>
      <c r="I28" s="1719"/>
      <c r="J28" s="1719"/>
      <c r="K28" s="1719"/>
      <c r="L28" s="1719"/>
      <c r="M28" s="1720"/>
      <c r="N28" s="67"/>
      <c r="O28" s="67"/>
    </row>
    <row r="29" spans="1:15" ht="15.75" customHeight="1">
      <c r="A29" s="70"/>
      <c r="B29" s="1741"/>
      <c r="C29" s="1728" t="s">
        <v>344</v>
      </c>
      <c r="D29" s="1728"/>
      <c r="E29" s="1728"/>
      <c r="F29" s="1721"/>
      <c r="G29" s="1722"/>
      <c r="H29" s="1719"/>
      <c r="I29" s="1719"/>
      <c r="J29" s="1719"/>
      <c r="K29" s="1719"/>
      <c r="L29" s="1719"/>
      <c r="M29" s="1720"/>
      <c r="N29" s="67"/>
      <c r="O29" s="67"/>
    </row>
    <row r="30" spans="1:15" ht="29.25" customHeight="1">
      <c r="A30" s="70"/>
      <c r="B30" s="1741"/>
      <c r="C30" s="1746" t="s">
        <v>345</v>
      </c>
      <c r="D30" s="1746"/>
      <c r="E30" s="1745"/>
      <c r="F30" s="1721"/>
      <c r="G30" s="1722"/>
      <c r="H30" s="1719"/>
      <c r="I30" s="1719"/>
      <c r="J30" s="1719"/>
      <c r="K30" s="1719"/>
      <c r="L30" s="1719"/>
      <c r="M30" s="1720"/>
      <c r="N30" s="67"/>
      <c r="O30" s="67"/>
    </row>
    <row r="31" spans="1:15" ht="15.75" customHeight="1">
      <c r="A31" s="70"/>
      <c r="B31" s="1741"/>
      <c r="C31" s="1735" t="s">
        <v>129</v>
      </c>
      <c r="D31" s="1736"/>
      <c r="E31" s="208" t="s">
        <v>130</v>
      </c>
      <c r="F31" s="1721"/>
      <c r="G31" s="1722"/>
      <c r="H31" s="1719"/>
      <c r="I31" s="1719"/>
      <c r="J31" s="1719"/>
      <c r="K31" s="1719"/>
      <c r="L31" s="1719"/>
      <c r="M31" s="1720"/>
      <c r="N31" s="67"/>
      <c r="O31" s="67"/>
    </row>
    <row r="32" spans="1:15">
      <c r="A32" s="70"/>
      <c r="B32" s="1741"/>
      <c r="C32" s="1735" t="s">
        <v>129</v>
      </c>
      <c r="D32" s="1736"/>
      <c r="E32" s="208" t="s">
        <v>130</v>
      </c>
      <c r="F32" s="1721"/>
      <c r="G32" s="1722"/>
      <c r="H32" s="1719"/>
      <c r="I32" s="1719"/>
      <c r="J32" s="1719"/>
      <c r="K32" s="1719"/>
      <c r="L32" s="1719"/>
      <c r="M32" s="1720"/>
      <c r="N32" s="67"/>
      <c r="O32" s="67"/>
    </row>
    <row r="33" spans="1:20">
      <c r="A33" s="70"/>
      <c r="B33" s="1741"/>
      <c r="C33" s="1735" t="s">
        <v>129</v>
      </c>
      <c r="D33" s="1736"/>
      <c r="E33" s="208" t="s">
        <v>130</v>
      </c>
      <c r="F33" s="1721"/>
      <c r="G33" s="1722"/>
      <c r="H33" s="1719"/>
      <c r="I33" s="1719"/>
      <c r="J33" s="1719"/>
      <c r="K33" s="1719"/>
      <c r="L33" s="1719"/>
      <c r="M33" s="1720"/>
      <c r="N33" s="67"/>
      <c r="O33" s="67"/>
    </row>
    <row r="34" spans="1:20" ht="15.75" thickBot="1">
      <c r="A34" s="70"/>
      <c r="B34" s="1742"/>
      <c r="C34" s="1729" t="s">
        <v>129</v>
      </c>
      <c r="D34" s="1730"/>
      <c r="E34" s="389" t="s">
        <v>130</v>
      </c>
      <c r="F34" s="1731"/>
      <c r="G34" s="1732"/>
      <c r="H34" s="1733"/>
      <c r="I34" s="1733"/>
      <c r="J34" s="1733"/>
      <c r="K34" s="1733"/>
      <c r="L34" s="1733"/>
      <c r="M34" s="1734"/>
      <c r="N34" s="67"/>
      <c r="O34" s="640" t="s">
        <v>667</v>
      </c>
      <c r="P34" s="641"/>
      <c r="Q34" s="641"/>
      <c r="R34" s="641"/>
      <c r="S34" s="641"/>
      <c r="T34" s="642"/>
    </row>
    <row r="35" spans="1:20" ht="20.25" customHeight="1">
      <c r="A35" s="70"/>
      <c r="B35" s="1740" t="s">
        <v>27</v>
      </c>
      <c r="C35" s="1797" t="s">
        <v>928</v>
      </c>
      <c r="D35" s="1798"/>
      <c r="E35" s="1798"/>
      <c r="F35" s="1798"/>
      <c r="G35" s="1798"/>
      <c r="H35" s="1798"/>
      <c r="I35" s="1798"/>
      <c r="J35" s="1798"/>
      <c r="K35" s="1798"/>
      <c r="L35" s="1798"/>
      <c r="M35" s="1799"/>
      <c r="N35" s="67"/>
      <c r="O35" s="571" t="s">
        <v>629</v>
      </c>
      <c r="P35" s="572"/>
      <c r="Q35" s="572"/>
      <c r="R35" s="572"/>
      <c r="S35" s="572"/>
      <c r="T35" s="573"/>
    </row>
    <row r="36" spans="1:20" ht="18" customHeight="1">
      <c r="A36" s="70"/>
      <c r="B36" s="1741"/>
      <c r="C36" s="1800" t="s">
        <v>423</v>
      </c>
      <c r="D36" s="1801"/>
      <c r="E36" s="1801"/>
      <c r="F36" s="1801"/>
      <c r="G36" s="1802" t="s">
        <v>152</v>
      </c>
      <c r="H36" s="1802"/>
      <c r="I36" s="1803"/>
      <c r="J36" s="1804"/>
      <c r="K36" s="1804"/>
      <c r="L36" s="1804"/>
      <c r="M36" s="1805"/>
      <c r="N36" s="67"/>
      <c r="O36" s="574" t="s">
        <v>419</v>
      </c>
      <c r="P36" s="246"/>
      <c r="Q36" s="246"/>
      <c r="R36" s="246"/>
      <c r="S36" s="246"/>
      <c r="T36" s="575"/>
    </row>
    <row r="37" spans="1:20" ht="16.5" customHeight="1">
      <c r="A37" s="70"/>
      <c r="B37" s="1741"/>
      <c r="C37" s="1800" t="s">
        <v>423</v>
      </c>
      <c r="D37" s="1801"/>
      <c r="E37" s="1801"/>
      <c r="F37" s="1801"/>
      <c r="G37" s="1802" t="s">
        <v>152</v>
      </c>
      <c r="H37" s="1802"/>
      <c r="I37" s="1803"/>
      <c r="J37" s="1804"/>
      <c r="K37" s="1804"/>
      <c r="L37" s="1804"/>
      <c r="M37" s="1805"/>
      <c r="N37" s="67"/>
      <c r="O37" s="574" t="s">
        <v>630</v>
      </c>
      <c r="P37" s="246"/>
      <c r="Q37" s="246"/>
      <c r="R37" s="246"/>
      <c r="S37" s="246"/>
      <c r="T37" s="575"/>
    </row>
    <row r="38" spans="1:20" ht="16.5" customHeight="1">
      <c r="A38" s="70"/>
      <c r="B38" s="1741"/>
      <c r="C38" s="1800" t="s">
        <v>423</v>
      </c>
      <c r="D38" s="1801"/>
      <c r="E38" s="1801"/>
      <c r="F38" s="1801"/>
      <c r="G38" s="1802" t="s">
        <v>152</v>
      </c>
      <c r="H38" s="1802"/>
      <c r="I38" s="1803"/>
      <c r="J38" s="1804"/>
      <c r="K38" s="1804"/>
      <c r="L38" s="1804"/>
      <c r="M38" s="1805"/>
      <c r="N38" s="67"/>
      <c r="O38" s="574" t="s">
        <v>631</v>
      </c>
      <c r="P38" s="246"/>
      <c r="Q38" s="246"/>
      <c r="R38" s="246"/>
      <c r="S38" s="246"/>
      <c r="T38" s="575"/>
    </row>
    <row r="39" spans="1:20" ht="24.95" customHeight="1" thickBot="1">
      <c r="A39" s="70"/>
      <c r="B39" s="1742"/>
      <c r="C39" s="1726" t="s">
        <v>81</v>
      </c>
      <c r="D39" s="1727"/>
      <c r="E39" s="1727"/>
      <c r="F39" s="1782"/>
      <c r="G39" s="1782"/>
      <c r="H39" s="1782"/>
      <c r="I39" s="1782"/>
      <c r="J39" s="1782"/>
      <c r="K39" s="1782"/>
      <c r="L39" s="1782"/>
      <c r="M39" s="1783"/>
      <c r="N39" s="67"/>
      <c r="O39" s="574" t="s">
        <v>632</v>
      </c>
      <c r="P39" s="246"/>
      <c r="Q39" s="246"/>
      <c r="R39" s="246"/>
      <c r="S39" s="246"/>
      <c r="T39" s="575"/>
    </row>
    <row r="40" spans="1:20" ht="17.25" customHeight="1">
      <c r="A40" s="70"/>
      <c r="B40" s="1723" t="s">
        <v>4</v>
      </c>
      <c r="C40" s="1724"/>
      <c r="D40" s="1724"/>
      <c r="E40" s="1724"/>
      <c r="F40" s="1724"/>
      <c r="G40" s="1724"/>
      <c r="H40" s="1724"/>
      <c r="I40" s="1724"/>
      <c r="J40" s="1724"/>
      <c r="K40" s="1724"/>
      <c r="L40" s="1724"/>
      <c r="M40" s="1725"/>
      <c r="N40" s="67"/>
      <c r="O40" s="574" t="s">
        <v>343</v>
      </c>
      <c r="P40" s="246"/>
      <c r="Q40" s="246"/>
      <c r="R40" s="246"/>
      <c r="S40" s="246"/>
      <c r="T40" s="575"/>
    </row>
    <row r="41" spans="1:20" ht="13.5" customHeight="1" thickBot="1">
      <c r="A41" s="70"/>
      <c r="B41" s="1229"/>
      <c r="C41" s="1230"/>
      <c r="D41" s="1230"/>
      <c r="E41" s="1230"/>
      <c r="F41" s="1230"/>
      <c r="G41" s="1230"/>
      <c r="H41" s="1230"/>
      <c r="I41" s="1230"/>
      <c r="J41" s="1230"/>
      <c r="K41" s="1230"/>
      <c r="L41" s="1230"/>
      <c r="M41" s="1231"/>
      <c r="N41" s="67"/>
      <c r="O41" s="574" t="s">
        <v>633</v>
      </c>
      <c r="P41" s="246"/>
      <c r="Q41" s="246"/>
      <c r="R41" s="246"/>
      <c r="S41" s="246"/>
      <c r="T41" s="575"/>
    </row>
    <row r="42" spans="1:20" ht="15" customHeight="1">
      <c r="A42" s="70"/>
      <c r="N42" s="67"/>
      <c r="O42" s="574" t="s">
        <v>659</v>
      </c>
      <c r="P42" s="246"/>
      <c r="Q42" s="246"/>
      <c r="R42" s="246"/>
      <c r="S42" s="246"/>
      <c r="T42" s="575"/>
    </row>
    <row r="43" spans="1:20" ht="13.5" customHeight="1">
      <c r="A43" s="70"/>
      <c r="B43" s="67"/>
      <c r="C43" s="67"/>
      <c r="N43" s="67"/>
      <c r="O43" s="576" t="s">
        <v>129</v>
      </c>
      <c r="P43" s="577"/>
      <c r="Q43" s="577"/>
      <c r="R43" s="577"/>
      <c r="S43" s="577"/>
      <c r="T43" s="578"/>
    </row>
    <row r="44" spans="1:20" ht="14.25" customHeight="1">
      <c r="A44" s="70"/>
      <c r="B44" s="67"/>
      <c r="C44" s="67"/>
      <c r="N44" s="67"/>
    </row>
    <row r="45" spans="1:20" ht="30" customHeight="1">
      <c r="A45" s="70"/>
      <c r="B45" s="67"/>
      <c r="C45" s="67"/>
      <c r="N45" s="67"/>
      <c r="O45" s="67"/>
    </row>
    <row r="46" spans="1:20" ht="30" customHeight="1">
      <c r="A46" s="70"/>
      <c r="B46" s="67"/>
      <c r="C46" s="67"/>
      <c r="N46" s="67"/>
      <c r="O46" s="67"/>
    </row>
    <row r="47" spans="1:20" ht="30" customHeight="1">
      <c r="A47" s="70"/>
      <c r="B47" s="67"/>
      <c r="C47" s="67"/>
      <c r="N47" s="67"/>
      <c r="O47" s="67"/>
    </row>
    <row r="48" spans="1:20" ht="30" customHeight="1">
      <c r="A48" s="70"/>
      <c r="B48" s="67"/>
      <c r="C48" s="67"/>
      <c r="N48" s="67"/>
      <c r="O48" s="67"/>
    </row>
    <row r="49" spans="1:15" ht="30" customHeight="1">
      <c r="A49" s="70"/>
      <c r="B49" s="67"/>
      <c r="C49" s="67"/>
      <c r="N49" s="67"/>
      <c r="O49" s="67"/>
    </row>
    <row r="50" spans="1:15" ht="30" customHeight="1">
      <c r="A50" s="70"/>
      <c r="B50" s="67"/>
      <c r="C50" s="67"/>
      <c r="N50" s="67"/>
      <c r="O50" s="67"/>
    </row>
    <row r="51" spans="1:15" ht="30" customHeight="1">
      <c r="A51" s="70"/>
      <c r="N51" s="67"/>
      <c r="O51" s="67"/>
    </row>
    <row r="52" spans="1:15" ht="30" customHeight="1">
      <c r="A52" s="70"/>
      <c r="N52" s="67"/>
      <c r="O52" s="67"/>
    </row>
    <row r="53" spans="1:15" ht="30" customHeight="1">
      <c r="A53" s="70"/>
      <c r="N53" s="67"/>
      <c r="O53" s="67"/>
    </row>
    <row r="54" spans="1:15" ht="30" customHeight="1">
      <c r="A54" s="70"/>
      <c r="N54" s="67"/>
      <c r="O54" s="67"/>
    </row>
    <row r="55" spans="1:15" ht="30" customHeight="1">
      <c r="A55" s="70"/>
      <c r="N55" s="67"/>
      <c r="O55" s="67"/>
    </row>
    <row r="56" spans="1:15" ht="30" customHeight="1">
      <c r="A56" s="70"/>
      <c r="N56" s="67"/>
      <c r="O56" s="67"/>
    </row>
  </sheetData>
  <customSheetViews>
    <customSheetView guid="{9092B1D3-07F3-42A7-948E-0DCBA603931A}" fitToPage="1">
      <selection activeCell="C53" sqref="C53:F53"/>
      <pageMargins left="0.7" right="0.7" top="0.75" bottom="0.75" header="0.3" footer="0.3"/>
      <pageSetup scale="48" orientation="portrait" r:id="rId1"/>
    </customSheetView>
    <customSheetView guid="{5D26B7AD-027C-49B3-B7FD-B6AB4F17714F}" fitToPage="1">
      <selection activeCell="C53" sqref="C53:F53"/>
      <pageMargins left="0.7" right="0.7" top="0.75" bottom="0.75" header="0.3" footer="0.3"/>
      <pageSetup scale="48" orientation="portrait" r:id="rId2"/>
    </customSheetView>
  </customSheetViews>
  <mergeCells count="80">
    <mergeCell ref="C35:M35"/>
    <mergeCell ref="C36:F36"/>
    <mergeCell ref="C37:F37"/>
    <mergeCell ref="C38:F38"/>
    <mergeCell ref="G36:H36"/>
    <mergeCell ref="G37:H37"/>
    <mergeCell ref="G38:H38"/>
    <mergeCell ref="I36:M36"/>
    <mergeCell ref="I37:M37"/>
    <mergeCell ref="I38:M38"/>
    <mergeCell ref="B35:B39"/>
    <mergeCell ref="F39:M39"/>
    <mergeCell ref="E15:H15"/>
    <mergeCell ref="K21:M21"/>
    <mergeCell ref="C22:E22"/>
    <mergeCell ref="E16:H16"/>
    <mergeCell ref="E17:H17"/>
    <mergeCell ref="F18:H18"/>
    <mergeCell ref="F19:H19"/>
    <mergeCell ref="D20:G20"/>
    <mergeCell ref="C27:E27"/>
    <mergeCell ref="F27:G27"/>
    <mergeCell ref="H27:M27"/>
    <mergeCell ref="C24:E24"/>
    <mergeCell ref="H24:M24"/>
    <mergeCell ref="F24:G24"/>
    <mergeCell ref="C26:E26"/>
    <mergeCell ref="F26:G26"/>
    <mergeCell ref="H26:M26"/>
    <mergeCell ref="H23:M23"/>
    <mergeCell ref="B2:E2"/>
    <mergeCell ref="F2:I2"/>
    <mergeCell ref="L2:M2"/>
    <mergeCell ref="B3:M3"/>
    <mergeCell ref="B4:M4"/>
    <mergeCell ref="B5:H5"/>
    <mergeCell ref="I5:M5"/>
    <mergeCell ref="D8:H8"/>
    <mergeCell ref="B6:H6"/>
    <mergeCell ref="I6:M6"/>
    <mergeCell ref="B7:B20"/>
    <mergeCell ref="D7:H7"/>
    <mergeCell ref="C23:E23"/>
    <mergeCell ref="E11:H11"/>
    <mergeCell ref="D9:H9"/>
    <mergeCell ref="E10:H10"/>
    <mergeCell ref="E12:H12"/>
    <mergeCell ref="E13:H13"/>
    <mergeCell ref="F33:G33"/>
    <mergeCell ref="E14:H14"/>
    <mergeCell ref="B21:B34"/>
    <mergeCell ref="C21:J21"/>
    <mergeCell ref="C25:E25"/>
    <mergeCell ref="F25:G25"/>
    <mergeCell ref="H25:M25"/>
    <mergeCell ref="C30:E30"/>
    <mergeCell ref="F30:G30"/>
    <mergeCell ref="H30:M30"/>
    <mergeCell ref="C31:D31"/>
    <mergeCell ref="F31:G31"/>
    <mergeCell ref="H31:M31"/>
    <mergeCell ref="C28:E28"/>
    <mergeCell ref="F22:G22"/>
    <mergeCell ref="H22:M22"/>
    <mergeCell ref="H33:M33"/>
    <mergeCell ref="F23:G23"/>
    <mergeCell ref="B40:M41"/>
    <mergeCell ref="C39:E39"/>
    <mergeCell ref="F28:G28"/>
    <mergeCell ref="H28:M28"/>
    <mergeCell ref="C29:E29"/>
    <mergeCell ref="F29:G29"/>
    <mergeCell ref="H29:M29"/>
    <mergeCell ref="C34:D34"/>
    <mergeCell ref="F34:G34"/>
    <mergeCell ref="H34:M34"/>
    <mergeCell ref="C32:D32"/>
    <mergeCell ref="F32:G32"/>
    <mergeCell ref="H32:M32"/>
    <mergeCell ref="C33:D33"/>
  </mergeCells>
  <conditionalFormatting sqref="I20">
    <cfRule type="expression" dxfId="7" priority="7" stopIfTrue="1">
      <formula>I20&lt;&gt;1</formula>
    </cfRule>
    <cfRule type="expression" dxfId="6" priority="8" stopIfTrue="1">
      <formula>I20=1</formula>
    </cfRule>
  </conditionalFormatting>
  <conditionalFormatting sqref="J20">
    <cfRule type="expression" dxfId="5" priority="5" stopIfTrue="1">
      <formula>J20&lt;&gt;1</formula>
    </cfRule>
    <cfRule type="expression" dxfId="4" priority="6" stopIfTrue="1">
      <formula>J20=1</formula>
    </cfRule>
  </conditionalFormatting>
  <conditionalFormatting sqref="K20 M20">
    <cfRule type="expression" dxfId="3" priority="3" stopIfTrue="1">
      <formula>K20&lt;&gt;1</formula>
    </cfRule>
    <cfRule type="expression" dxfId="2" priority="4" stopIfTrue="1">
      <formula>K20=1</formula>
    </cfRule>
  </conditionalFormatting>
  <conditionalFormatting sqref="L20">
    <cfRule type="expression" dxfId="1" priority="1" stopIfTrue="1">
      <formula>L20&lt;&gt;1</formula>
    </cfRule>
    <cfRule type="expression" dxfId="0" priority="2" stopIfTrue="1">
      <formula>L20=1</formula>
    </cfRule>
  </conditionalFormatting>
  <dataValidations count="3">
    <dataValidation type="list" allowBlank="1" showInputMessage="1" showErrorMessage="1" sqref="F23:F34 G23 G25:G34">
      <formula1>DiffWorkforce</formula1>
    </dataValidation>
    <dataValidation type="list" allowBlank="1" showInputMessage="1" showErrorMessage="1" sqref="K21">
      <formula1>YesNo</formula1>
    </dataValidation>
    <dataValidation type="list" allowBlank="1" showInputMessage="1" showErrorMessage="1" sqref="I5:I6">
      <formula1>YearType</formula1>
    </dataValidation>
  </dataValidations>
  <hyperlinks>
    <hyperlink ref="L2" location="'11b'!A1" tooltip="Workforce (continued)" display="Next Page"/>
    <hyperlink ref="B2:E2" location="'10'!A1" tooltip="Capital Expenditures" display="Previous Page"/>
    <hyperlink ref="F2:I2" location="'Table of Contents'!A1" tooltip="Table of Contents" display="Return to Table of Contents"/>
  </hyperlinks>
  <pageMargins left="0.7" right="0.7" top="0.75" bottom="0.75" header="0.3" footer="0.3"/>
  <pageSetup scale="56"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4"/>
  <sheetViews>
    <sheetView topLeftCell="A25" zoomScaleNormal="100" workbookViewId="0">
      <selection activeCell="P34" sqref="P34"/>
    </sheetView>
  </sheetViews>
  <sheetFormatPr defaultRowHeight="15"/>
  <cols>
    <col min="2" max="3" width="3.7109375" customWidth="1"/>
    <col min="4" max="4" width="4.42578125" customWidth="1"/>
    <col min="5" max="5" width="17.5703125" customWidth="1"/>
    <col min="9" max="9" width="23.140625" customWidth="1"/>
    <col min="13" max="13" width="12.5703125" customWidth="1"/>
  </cols>
  <sheetData>
    <row r="1" spans="2:13" ht="15.75" thickBot="1"/>
    <row r="2" spans="2:13" ht="15.75" thickBot="1">
      <c r="B2" s="805" t="s">
        <v>7</v>
      </c>
      <c r="C2" s="806"/>
      <c r="D2" s="806"/>
      <c r="E2" s="806"/>
      <c r="F2" s="807" t="s">
        <v>17</v>
      </c>
      <c r="G2" s="807"/>
      <c r="H2" s="807"/>
      <c r="I2" s="807"/>
      <c r="J2" s="65"/>
      <c r="K2" s="176"/>
      <c r="L2" s="1661" t="s">
        <v>0</v>
      </c>
      <c r="M2" s="1662"/>
    </row>
    <row r="3" spans="2:13" ht="15" customHeight="1" thickBot="1">
      <c r="B3" s="1761" t="s">
        <v>654</v>
      </c>
      <c r="C3" s="1762"/>
      <c r="D3" s="1762"/>
      <c r="E3" s="1762"/>
      <c r="F3" s="1762"/>
      <c r="G3" s="1762"/>
      <c r="H3" s="1762"/>
      <c r="I3" s="1762"/>
      <c r="J3" s="1762"/>
      <c r="K3" s="1762"/>
      <c r="L3" s="1762"/>
      <c r="M3" s="1763"/>
    </row>
    <row r="4" spans="2:13" ht="30" customHeight="1">
      <c r="B4" s="1740" t="s">
        <v>29</v>
      </c>
      <c r="C4" s="534">
        <v>1</v>
      </c>
      <c r="D4" s="1844" t="s">
        <v>831</v>
      </c>
      <c r="E4" s="1798"/>
      <c r="F4" s="1798"/>
      <c r="G4" s="1798"/>
      <c r="H4" s="1798"/>
      <c r="I4" s="1798"/>
      <c r="J4" s="1798"/>
      <c r="K4" s="1798"/>
      <c r="L4" s="1562"/>
      <c r="M4" s="1845"/>
    </row>
    <row r="5" spans="2:13" ht="15" customHeight="1">
      <c r="B5" s="1741"/>
      <c r="C5" s="477"/>
      <c r="D5" s="1855" t="s">
        <v>739</v>
      </c>
      <c r="E5" s="1856"/>
      <c r="F5" s="1856"/>
      <c r="G5" s="1856"/>
      <c r="H5" s="1856"/>
      <c r="I5" s="1856"/>
      <c r="J5" s="1857" t="s">
        <v>740</v>
      </c>
      <c r="K5" s="1857"/>
      <c r="L5" s="1846"/>
      <c r="M5" s="1847"/>
    </row>
    <row r="6" spans="2:13" ht="15" customHeight="1">
      <c r="B6" s="1741"/>
      <c r="C6" s="477" t="s">
        <v>121</v>
      </c>
      <c r="D6" s="1822" t="s">
        <v>741</v>
      </c>
      <c r="E6" s="1822"/>
      <c r="F6" s="1822"/>
      <c r="G6" s="1822"/>
      <c r="H6" s="1822"/>
      <c r="I6" s="1822"/>
      <c r="J6" s="1821"/>
      <c r="K6" s="1821"/>
      <c r="L6" s="1848"/>
      <c r="M6" s="1849"/>
    </row>
    <row r="7" spans="2:13" ht="15" customHeight="1">
      <c r="B7" s="1741"/>
      <c r="C7" s="477" t="s">
        <v>122</v>
      </c>
      <c r="D7" s="1822" t="s">
        <v>627</v>
      </c>
      <c r="E7" s="1822"/>
      <c r="F7" s="1822"/>
      <c r="G7" s="1822"/>
      <c r="H7" s="1822"/>
      <c r="I7" s="1822"/>
      <c r="J7" s="1821"/>
      <c r="K7" s="1821"/>
      <c r="L7" s="1848"/>
      <c r="M7" s="1849"/>
    </row>
    <row r="8" spans="2:13" ht="15" customHeight="1">
      <c r="B8" s="1741"/>
      <c r="C8" s="477" t="s">
        <v>123</v>
      </c>
      <c r="D8" s="1822" t="s">
        <v>340</v>
      </c>
      <c r="E8" s="1822"/>
      <c r="F8" s="1822"/>
      <c r="G8" s="1822"/>
      <c r="H8" s="1822"/>
      <c r="I8" s="1822"/>
      <c r="J8" s="1821"/>
      <c r="K8" s="1821"/>
      <c r="L8" s="1848"/>
      <c r="M8" s="1849"/>
    </row>
    <row r="9" spans="2:13" ht="15" customHeight="1">
      <c r="B9" s="1741"/>
      <c r="C9" s="477" t="s">
        <v>829</v>
      </c>
      <c r="D9" s="1822" t="s">
        <v>341</v>
      </c>
      <c r="E9" s="1822"/>
      <c r="F9" s="1822"/>
      <c r="G9" s="1822"/>
      <c r="H9" s="1822"/>
      <c r="I9" s="1822"/>
      <c r="J9" s="1821"/>
      <c r="K9" s="1821"/>
      <c r="L9" s="1848"/>
      <c r="M9" s="1849"/>
    </row>
    <row r="10" spans="2:13" ht="15" customHeight="1">
      <c r="B10" s="1741"/>
      <c r="C10" s="477" t="s">
        <v>830</v>
      </c>
      <c r="D10" s="1822" t="s">
        <v>742</v>
      </c>
      <c r="E10" s="1822"/>
      <c r="F10" s="1822"/>
      <c r="G10" s="1822"/>
      <c r="H10" s="1822"/>
      <c r="I10" s="1822"/>
      <c r="J10" s="1821"/>
      <c r="K10" s="1821"/>
      <c r="L10" s="1848"/>
      <c r="M10" s="1849"/>
    </row>
    <row r="11" spans="2:13" ht="15" customHeight="1">
      <c r="B11" s="1741"/>
      <c r="C11" s="477" t="s">
        <v>126</v>
      </c>
      <c r="D11" s="1822" t="s">
        <v>343</v>
      </c>
      <c r="E11" s="1822"/>
      <c r="F11" s="1822"/>
      <c r="G11" s="1822"/>
      <c r="H11" s="1822"/>
      <c r="I11" s="1822"/>
      <c r="J11" s="1821"/>
      <c r="K11" s="1821"/>
      <c r="L11" s="1848"/>
      <c r="M11" s="1849"/>
    </row>
    <row r="12" spans="2:13" ht="15" customHeight="1">
      <c r="B12" s="1741"/>
      <c r="C12" s="477" t="s">
        <v>127</v>
      </c>
      <c r="D12" s="1822" t="s">
        <v>344</v>
      </c>
      <c r="E12" s="1822"/>
      <c r="F12" s="1822"/>
      <c r="G12" s="1822"/>
      <c r="H12" s="1822"/>
      <c r="I12" s="1822"/>
      <c r="J12" s="1821"/>
      <c r="K12" s="1821"/>
      <c r="L12" s="1848"/>
      <c r="M12" s="1849"/>
    </row>
    <row r="13" spans="2:13" ht="15" customHeight="1">
      <c r="B13" s="1741"/>
      <c r="C13" s="476" t="s">
        <v>128</v>
      </c>
      <c r="D13" s="1822" t="s">
        <v>345</v>
      </c>
      <c r="E13" s="1822"/>
      <c r="F13" s="1822"/>
      <c r="G13" s="1822"/>
      <c r="H13" s="1822"/>
      <c r="I13" s="1822"/>
      <c r="J13" s="1821"/>
      <c r="K13" s="1821"/>
      <c r="L13" s="1850"/>
      <c r="M13" s="1851"/>
    </row>
    <row r="14" spans="2:13" ht="24.95" customHeight="1">
      <c r="B14" s="1741"/>
      <c r="C14" s="1818" t="s">
        <v>81</v>
      </c>
      <c r="D14" s="1819"/>
      <c r="E14" s="1820"/>
      <c r="F14" s="1829"/>
      <c r="G14" s="1830"/>
      <c r="H14" s="1830"/>
      <c r="I14" s="1830"/>
      <c r="J14" s="1831"/>
      <c r="K14" s="1831"/>
      <c r="L14" s="1830"/>
      <c r="M14" s="1832"/>
    </row>
    <row r="15" spans="2:13" ht="30" customHeight="1">
      <c r="B15" s="1741"/>
      <c r="C15" s="553">
        <v>2</v>
      </c>
      <c r="D15" s="1833" t="s">
        <v>929</v>
      </c>
      <c r="E15" s="1834"/>
      <c r="F15" s="1834"/>
      <c r="G15" s="1834"/>
      <c r="H15" s="1834"/>
      <c r="I15" s="1835"/>
      <c r="J15" s="1823" t="s">
        <v>634</v>
      </c>
      <c r="K15" s="1824"/>
      <c r="L15" s="1824"/>
      <c r="M15" s="1825"/>
    </row>
    <row r="16" spans="2:13" ht="24.95" customHeight="1">
      <c r="B16" s="1741"/>
      <c r="C16" s="1818" t="s">
        <v>81</v>
      </c>
      <c r="D16" s="1819"/>
      <c r="E16" s="1820"/>
      <c r="F16" s="1836"/>
      <c r="G16" s="1831"/>
      <c r="H16" s="1831"/>
      <c r="I16" s="1831"/>
      <c r="J16" s="1831"/>
      <c r="K16" s="1831"/>
      <c r="L16" s="1831"/>
      <c r="M16" s="1837"/>
    </row>
    <row r="17" spans="2:20" ht="24.95" customHeight="1">
      <c r="B17" s="1741"/>
      <c r="C17" s="553">
        <v>3</v>
      </c>
      <c r="D17" s="1826" t="s">
        <v>930</v>
      </c>
      <c r="E17" s="1827"/>
      <c r="F17" s="1827"/>
      <c r="G17" s="1827"/>
      <c r="H17" s="1827"/>
      <c r="I17" s="1828"/>
      <c r="J17" s="1823" t="s">
        <v>432</v>
      </c>
      <c r="K17" s="1824"/>
      <c r="L17" s="1824"/>
      <c r="M17" s="1825"/>
    </row>
    <row r="18" spans="2:20" ht="24.95" customHeight="1">
      <c r="B18" s="1741"/>
      <c r="C18" s="1818" t="s">
        <v>81</v>
      </c>
      <c r="D18" s="1819"/>
      <c r="E18" s="1820"/>
      <c r="F18" s="1841"/>
      <c r="G18" s="1842"/>
      <c r="H18" s="1842"/>
      <c r="I18" s="1842"/>
      <c r="J18" s="1842"/>
      <c r="K18" s="1842"/>
      <c r="L18" s="1842"/>
      <c r="M18" s="1843"/>
    </row>
    <row r="19" spans="2:20" ht="24.95" customHeight="1" thickBot="1">
      <c r="B19" s="1741"/>
      <c r="C19" s="553">
        <v>4</v>
      </c>
      <c r="D19" s="1826" t="s">
        <v>635</v>
      </c>
      <c r="E19" s="1827"/>
      <c r="F19" s="1827"/>
      <c r="G19" s="1827"/>
      <c r="H19" s="1827"/>
      <c r="I19" s="1828"/>
      <c r="J19" s="1823" t="s">
        <v>669</v>
      </c>
      <c r="K19" s="1824"/>
      <c r="L19" s="1824"/>
      <c r="M19" s="1825"/>
    </row>
    <row r="20" spans="2:20" ht="24.95" customHeight="1">
      <c r="B20" s="1741"/>
      <c r="C20" s="568"/>
      <c r="D20" s="1827" t="s">
        <v>636</v>
      </c>
      <c r="E20" s="1827"/>
      <c r="F20" s="1827"/>
      <c r="G20" s="1827"/>
      <c r="H20" s="1827"/>
      <c r="I20" s="1828"/>
      <c r="J20" s="1823" t="s">
        <v>972</v>
      </c>
      <c r="K20" s="1824"/>
      <c r="L20" s="1824"/>
      <c r="M20" s="1825"/>
      <c r="O20" s="757" t="s">
        <v>973</v>
      </c>
      <c r="P20" s="755"/>
      <c r="Q20" s="755"/>
      <c r="R20" s="755"/>
      <c r="S20" s="755"/>
      <c r="T20" s="756"/>
    </row>
    <row r="21" spans="2:20" ht="24.95" customHeight="1" thickBot="1">
      <c r="B21" s="1742"/>
      <c r="C21" s="1852" t="s">
        <v>81</v>
      </c>
      <c r="D21" s="1853"/>
      <c r="E21" s="1854"/>
      <c r="F21" s="1838"/>
      <c r="G21" s="1839"/>
      <c r="H21" s="1839"/>
      <c r="I21" s="1839"/>
      <c r="J21" s="1839"/>
      <c r="K21" s="1839"/>
      <c r="L21" s="1839"/>
      <c r="M21" s="1840"/>
      <c r="O21" s="1806" t="s">
        <v>741</v>
      </c>
      <c r="P21" s="1807"/>
      <c r="Q21" s="1807"/>
      <c r="R21" s="1807"/>
      <c r="S21" s="1807"/>
      <c r="T21" s="1808"/>
    </row>
    <row r="22" spans="2:20" ht="30" customHeight="1">
      <c r="B22" s="1740" t="s">
        <v>31</v>
      </c>
      <c r="C22" s="392">
        <v>1</v>
      </c>
      <c r="D22" s="1844" t="s">
        <v>931</v>
      </c>
      <c r="E22" s="1798"/>
      <c r="F22" s="1798"/>
      <c r="G22" s="1798"/>
      <c r="H22" s="1798"/>
      <c r="I22" s="1814"/>
      <c r="J22" s="1873" t="s">
        <v>269</v>
      </c>
      <c r="K22" s="1616"/>
      <c r="L22" s="1616"/>
      <c r="M22" s="1617"/>
      <c r="O22" s="1806" t="s">
        <v>627</v>
      </c>
      <c r="P22" s="1807"/>
      <c r="Q22" s="1807"/>
      <c r="R22" s="1807"/>
      <c r="S22" s="1807"/>
      <c r="T22" s="1808"/>
    </row>
    <row r="23" spans="2:20" ht="24.95" customHeight="1">
      <c r="B23" s="1741"/>
      <c r="C23" s="1818" t="s">
        <v>81</v>
      </c>
      <c r="D23" s="1819"/>
      <c r="E23" s="1820"/>
      <c r="F23" s="1860"/>
      <c r="G23" s="1861"/>
      <c r="H23" s="1861"/>
      <c r="I23" s="1861"/>
      <c r="J23" s="1861"/>
      <c r="K23" s="1861"/>
      <c r="L23" s="1861"/>
      <c r="M23" s="1862"/>
      <c r="O23" s="1806" t="s">
        <v>340</v>
      </c>
      <c r="P23" s="1807"/>
      <c r="Q23" s="1807"/>
      <c r="R23" s="1807"/>
      <c r="S23" s="1807"/>
      <c r="T23" s="1808"/>
    </row>
    <row r="24" spans="2:20" ht="30" customHeight="1">
      <c r="B24" s="1741"/>
      <c r="C24" s="385">
        <v>2</v>
      </c>
      <c r="D24" s="1833" t="s">
        <v>974</v>
      </c>
      <c r="E24" s="1735"/>
      <c r="F24" s="1735"/>
      <c r="G24" s="1735"/>
      <c r="H24" s="1735"/>
      <c r="I24" s="1863"/>
      <c r="J24" s="1793" t="s">
        <v>668</v>
      </c>
      <c r="K24" s="1794"/>
      <c r="L24" s="1794"/>
      <c r="M24" s="1795"/>
      <c r="O24" s="1806" t="s">
        <v>341</v>
      </c>
      <c r="P24" s="1807"/>
      <c r="Q24" s="1807"/>
      <c r="R24" s="1807"/>
      <c r="S24" s="1807"/>
      <c r="T24" s="1808"/>
    </row>
    <row r="25" spans="2:20" ht="24.95" customHeight="1">
      <c r="B25" s="1741"/>
      <c r="C25" s="1818" t="s">
        <v>81</v>
      </c>
      <c r="D25" s="1819"/>
      <c r="E25" s="1820"/>
      <c r="F25" s="1860"/>
      <c r="G25" s="1861"/>
      <c r="H25" s="1861"/>
      <c r="I25" s="1861"/>
      <c r="J25" s="1861"/>
      <c r="K25" s="1861"/>
      <c r="L25" s="1861"/>
      <c r="M25" s="1862"/>
      <c r="O25" s="1806" t="s">
        <v>742</v>
      </c>
      <c r="P25" s="1807"/>
      <c r="Q25" s="1807"/>
      <c r="R25" s="1807"/>
      <c r="S25" s="1807"/>
      <c r="T25" s="1808"/>
    </row>
    <row r="26" spans="2:20" ht="30" customHeight="1">
      <c r="B26" s="1741"/>
      <c r="C26" s="385">
        <v>3</v>
      </c>
      <c r="D26" s="1833" t="s">
        <v>975</v>
      </c>
      <c r="E26" s="1735"/>
      <c r="F26" s="1735"/>
      <c r="G26" s="1735"/>
      <c r="H26" s="1735"/>
      <c r="I26" s="1863"/>
      <c r="J26" s="1793" t="s">
        <v>432</v>
      </c>
      <c r="K26" s="1794"/>
      <c r="L26" s="1794"/>
      <c r="M26" s="1795"/>
      <c r="O26" s="1806" t="s">
        <v>343</v>
      </c>
      <c r="P26" s="1807"/>
      <c r="Q26" s="1807"/>
      <c r="R26" s="1807"/>
      <c r="S26" s="1807"/>
      <c r="T26" s="1808"/>
    </row>
    <row r="27" spans="2:20" ht="24.95" customHeight="1">
      <c r="B27" s="1741"/>
      <c r="C27" s="1818" t="s">
        <v>81</v>
      </c>
      <c r="D27" s="2321"/>
      <c r="E27" s="2322"/>
      <c r="F27" s="1881"/>
      <c r="G27" s="1881"/>
      <c r="H27" s="1881"/>
      <c r="I27" s="1881"/>
      <c r="J27" s="1881"/>
      <c r="K27" s="1881"/>
      <c r="L27" s="1881"/>
      <c r="M27" s="1882"/>
      <c r="O27" s="1806" t="s">
        <v>344</v>
      </c>
      <c r="P27" s="1807"/>
      <c r="Q27" s="1807"/>
      <c r="R27" s="1807"/>
      <c r="S27" s="1807"/>
      <c r="T27" s="1808"/>
    </row>
    <row r="28" spans="2:20" ht="30" customHeight="1" thickBot="1">
      <c r="B28" s="1741"/>
      <c r="C28" s="393">
        <v>4</v>
      </c>
      <c r="D28" s="1833" t="s">
        <v>736</v>
      </c>
      <c r="E28" s="1735"/>
      <c r="F28" s="1735"/>
      <c r="G28" s="1735"/>
      <c r="H28" s="1735"/>
      <c r="I28" s="1863"/>
      <c r="J28" s="1793" t="s">
        <v>617</v>
      </c>
      <c r="K28" s="1794"/>
      <c r="L28" s="1794"/>
      <c r="M28" s="1795"/>
      <c r="O28" s="1809" t="s">
        <v>345</v>
      </c>
      <c r="P28" s="1810"/>
      <c r="Q28" s="1810"/>
      <c r="R28" s="1810"/>
      <c r="S28" s="1810"/>
      <c r="T28" s="1811"/>
    </row>
    <row r="29" spans="2:20" ht="24.95" customHeight="1" thickBot="1">
      <c r="B29" s="1741"/>
      <c r="C29" s="1852" t="s">
        <v>637</v>
      </c>
      <c r="D29" s="1853"/>
      <c r="E29" s="1854"/>
      <c r="F29" s="1874"/>
      <c r="G29" s="1875"/>
      <c r="H29" s="1875"/>
      <c r="I29" s="1875"/>
      <c r="J29" s="1875"/>
      <c r="K29" s="1875"/>
      <c r="L29" s="1875"/>
      <c r="M29" s="1876"/>
    </row>
    <row r="30" spans="2:20" ht="39.950000000000003" customHeight="1">
      <c r="B30" s="1885" t="s">
        <v>32</v>
      </c>
      <c r="C30" s="475">
        <v>1</v>
      </c>
      <c r="D30" s="1812" t="s">
        <v>737</v>
      </c>
      <c r="E30" s="1813"/>
      <c r="F30" s="1813"/>
      <c r="G30" s="1813"/>
      <c r="H30" s="1813"/>
      <c r="I30" s="1814"/>
      <c r="J30" s="1815" t="s">
        <v>617</v>
      </c>
      <c r="K30" s="1816"/>
      <c r="L30" s="1816"/>
      <c r="M30" s="1817"/>
    </row>
    <row r="31" spans="2:20" ht="24.95" customHeight="1">
      <c r="B31" s="1886"/>
      <c r="C31" s="1899" t="s">
        <v>81</v>
      </c>
      <c r="D31" s="1819"/>
      <c r="E31" s="1820"/>
      <c r="F31" s="1877"/>
      <c r="G31" s="1877"/>
      <c r="H31" s="1877"/>
      <c r="I31" s="1877"/>
      <c r="J31" s="1877"/>
      <c r="K31" s="1877"/>
      <c r="L31" s="1877"/>
      <c r="M31" s="1878"/>
    </row>
    <row r="32" spans="2:20" ht="30.75" customHeight="1">
      <c r="B32" s="1886"/>
      <c r="C32" s="455">
        <v>2</v>
      </c>
      <c r="D32" s="1859" t="s">
        <v>427</v>
      </c>
      <c r="E32" s="1859"/>
      <c r="F32" s="1859"/>
      <c r="G32" s="1859"/>
      <c r="H32" s="1859"/>
      <c r="I32" s="1859"/>
      <c r="J32" s="1859"/>
      <c r="K32" s="1859"/>
      <c r="L32" s="1859"/>
      <c r="M32" s="1896"/>
    </row>
    <row r="33" spans="2:13">
      <c r="B33" s="1886"/>
      <c r="C33" s="1897" t="s">
        <v>640</v>
      </c>
      <c r="D33" s="1897"/>
      <c r="E33" s="1897"/>
      <c r="F33" s="1897"/>
      <c r="G33" s="438" t="s">
        <v>309</v>
      </c>
      <c r="H33" s="1897" t="s">
        <v>135</v>
      </c>
      <c r="I33" s="1897"/>
      <c r="J33" s="1897"/>
      <c r="K33" s="1897"/>
      <c r="L33" s="1897"/>
      <c r="M33" s="1898"/>
    </row>
    <row r="34" spans="2:13">
      <c r="B34" s="1886"/>
      <c r="C34" s="1859" t="s">
        <v>428</v>
      </c>
      <c r="D34" s="1859"/>
      <c r="E34" s="1859"/>
      <c r="F34" s="1859"/>
      <c r="G34" s="435" t="s">
        <v>309</v>
      </c>
      <c r="H34" s="1867"/>
      <c r="I34" s="1867"/>
      <c r="J34" s="1867"/>
      <c r="K34" s="1867"/>
      <c r="L34" s="1867"/>
      <c r="M34" s="1868"/>
    </row>
    <row r="35" spans="2:13">
      <c r="B35" s="1886"/>
      <c r="C35" s="1859" t="s">
        <v>429</v>
      </c>
      <c r="D35" s="1859"/>
      <c r="E35" s="1859"/>
      <c r="F35" s="1859"/>
      <c r="G35" s="435"/>
      <c r="H35" s="1867"/>
      <c r="I35" s="1867"/>
      <c r="J35" s="1867"/>
      <c r="K35" s="1867"/>
      <c r="L35" s="1867"/>
      <c r="M35" s="1868"/>
    </row>
    <row r="36" spans="2:13">
      <c r="B36" s="1886"/>
      <c r="C36" s="1859" t="s">
        <v>16</v>
      </c>
      <c r="D36" s="1859"/>
      <c r="E36" s="1859"/>
      <c r="F36" s="1859"/>
      <c r="G36" s="435"/>
      <c r="H36" s="1867"/>
      <c r="I36" s="1867"/>
      <c r="J36" s="1867"/>
      <c r="K36" s="1867"/>
      <c r="L36" s="1867"/>
      <c r="M36" s="1868"/>
    </row>
    <row r="37" spans="2:13">
      <c r="B37" s="1886"/>
      <c r="C37" s="1859" t="s">
        <v>430</v>
      </c>
      <c r="D37" s="1859"/>
      <c r="E37" s="1859"/>
      <c r="F37" s="1859"/>
      <c r="G37" s="435"/>
      <c r="H37" s="1883"/>
      <c r="I37" s="1883"/>
      <c r="J37" s="1883"/>
      <c r="K37" s="1883"/>
      <c r="L37" s="1883"/>
      <c r="M37" s="1884"/>
    </row>
    <row r="38" spans="2:13">
      <c r="B38" s="1886"/>
      <c r="C38" s="1859" t="s">
        <v>638</v>
      </c>
      <c r="D38" s="1859"/>
      <c r="E38" s="1859"/>
      <c r="F38" s="1859"/>
      <c r="G38" s="435"/>
      <c r="H38" s="1867"/>
      <c r="I38" s="1867"/>
      <c r="J38" s="1867"/>
      <c r="K38" s="1867"/>
      <c r="L38" s="1867"/>
      <c r="M38" s="1868"/>
    </row>
    <row r="39" spans="2:13">
      <c r="B39" s="1886"/>
      <c r="C39" s="1859" t="s">
        <v>639</v>
      </c>
      <c r="D39" s="1859"/>
      <c r="E39" s="1859"/>
      <c r="F39" s="1859"/>
      <c r="G39" s="435"/>
      <c r="H39" s="1867"/>
      <c r="I39" s="1867"/>
      <c r="J39" s="1867"/>
      <c r="K39" s="1867"/>
      <c r="L39" s="1867"/>
      <c r="M39" s="1868"/>
    </row>
    <row r="40" spans="2:13">
      <c r="B40" s="1886"/>
      <c r="C40" s="1859" t="s">
        <v>431</v>
      </c>
      <c r="D40" s="1859"/>
      <c r="E40" s="1859"/>
      <c r="F40" s="1859"/>
      <c r="G40" s="435"/>
      <c r="H40" s="1867"/>
      <c r="I40" s="1867"/>
      <c r="J40" s="1867"/>
      <c r="K40" s="1867"/>
      <c r="L40" s="1867"/>
      <c r="M40" s="1868"/>
    </row>
    <row r="41" spans="2:13" ht="24.95" customHeight="1" thickBot="1">
      <c r="B41" s="1887"/>
      <c r="C41" s="1890" t="s">
        <v>81</v>
      </c>
      <c r="D41" s="1891"/>
      <c r="E41" s="1892"/>
      <c r="F41" s="1879"/>
      <c r="G41" s="1879"/>
      <c r="H41" s="1879"/>
      <c r="I41" s="1879"/>
      <c r="J41" s="1879"/>
      <c r="K41" s="1879"/>
      <c r="L41" s="1879"/>
      <c r="M41" s="1880"/>
    </row>
    <row r="42" spans="2:13" ht="26.25" customHeight="1">
      <c r="B42" s="1411" t="s">
        <v>33</v>
      </c>
      <c r="C42" s="1869" t="s">
        <v>738</v>
      </c>
      <c r="D42" s="1869"/>
      <c r="E42" s="1869"/>
      <c r="F42" s="1869"/>
      <c r="G42" s="1869"/>
      <c r="H42" s="1869"/>
      <c r="I42" s="1869"/>
      <c r="J42" s="1869"/>
      <c r="K42" s="1869"/>
      <c r="L42" s="1869"/>
      <c r="M42" s="1870"/>
    </row>
    <row r="43" spans="2:13">
      <c r="B43" s="1858"/>
      <c r="C43" s="1871" t="s">
        <v>137</v>
      </c>
      <c r="D43" s="1871"/>
      <c r="E43" s="1871"/>
      <c r="F43" s="1871"/>
      <c r="G43" s="436" t="s">
        <v>138</v>
      </c>
      <c r="H43" s="1871" t="s">
        <v>135</v>
      </c>
      <c r="I43" s="1871"/>
      <c r="J43" s="1871"/>
      <c r="K43" s="1871"/>
      <c r="L43" s="1871"/>
      <c r="M43" s="1872"/>
    </row>
    <row r="44" spans="2:13">
      <c r="B44" s="1858"/>
      <c r="C44" s="1864" t="s">
        <v>579</v>
      </c>
      <c r="D44" s="1864"/>
      <c r="E44" s="1864"/>
      <c r="F44" s="1864"/>
      <c r="G44" s="437"/>
      <c r="H44" s="1865"/>
      <c r="I44" s="1865"/>
      <c r="J44" s="1865"/>
      <c r="K44" s="1865"/>
      <c r="L44" s="1865"/>
      <c r="M44" s="1866"/>
    </row>
    <row r="45" spans="2:13">
      <c r="B45" s="1858"/>
      <c r="C45" s="1864" t="s">
        <v>139</v>
      </c>
      <c r="D45" s="1864"/>
      <c r="E45" s="1864"/>
      <c r="F45" s="1864"/>
      <c r="G45" s="437"/>
      <c r="H45" s="1865"/>
      <c r="I45" s="1865"/>
      <c r="J45" s="1865"/>
      <c r="K45" s="1865"/>
      <c r="L45" s="1865"/>
      <c r="M45" s="1866"/>
    </row>
    <row r="46" spans="2:13">
      <c r="B46" s="1858"/>
      <c r="C46" s="1864" t="s">
        <v>140</v>
      </c>
      <c r="D46" s="1864"/>
      <c r="E46" s="1864"/>
      <c r="F46" s="1864"/>
      <c r="G46" s="437"/>
      <c r="H46" s="1865"/>
      <c r="I46" s="1865"/>
      <c r="J46" s="1865"/>
      <c r="K46" s="1865"/>
      <c r="L46" s="1865"/>
      <c r="M46" s="1866"/>
    </row>
    <row r="47" spans="2:13">
      <c r="B47" s="1858"/>
      <c r="C47" s="1864" t="s">
        <v>141</v>
      </c>
      <c r="D47" s="1864"/>
      <c r="E47" s="1864"/>
      <c r="F47" s="1864"/>
      <c r="G47" s="437"/>
      <c r="H47" s="1865"/>
      <c r="I47" s="1865"/>
      <c r="J47" s="1865"/>
      <c r="K47" s="1865"/>
      <c r="L47" s="1865"/>
      <c r="M47" s="1866"/>
    </row>
    <row r="48" spans="2:13">
      <c r="B48" s="1858"/>
      <c r="C48" s="1864" t="s">
        <v>270</v>
      </c>
      <c r="D48" s="1864"/>
      <c r="E48" s="1864"/>
      <c r="F48" s="1864"/>
      <c r="G48" s="437"/>
      <c r="H48" s="1888"/>
      <c r="I48" s="1888"/>
      <c r="J48" s="1888"/>
      <c r="K48" s="1888"/>
      <c r="L48" s="1888"/>
      <c r="M48" s="1889"/>
    </row>
    <row r="49" spans="2:13">
      <c r="B49" s="1858"/>
      <c r="C49" s="1864" t="s">
        <v>142</v>
      </c>
      <c r="D49" s="1864"/>
      <c r="E49" s="1864"/>
      <c r="F49" s="1864"/>
      <c r="G49" s="437"/>
      <c r="H49" s="1865"/>
      <c r="I49" s="1865"/>
      <c r="J49" s="1865"/>
      <c r="K49" s="1865"/>
      <c r="L49" s="1865"/>
      <c r="M49" s="1866"/>
    </row>
    <row r="50" spans="2:13">
      <c r="B50" s="1858"/>
      <c r="C50" s="1864" t="s">
        <v>580</v>
      </c>
      <c r="D50" s="1864"/>
      <c r="E50" s="1864"/>
      <c r="F50" s="1864"/>
      <c r="G50" s="437"/>
      <c r="H50" s="1865"/>
      <c r="I50" s="1865"/>
      <c r="J50" s="1865"/>
      <c r="K50" s="1865"/>
      <c r="L50" s="1865"/>
      <c r="M50" s="1866"/>
    </row>
    <row r="51" spans="2:13">
      <c r="B51" s="1858"/>
      <c r="C51" s="1864" t="s">
        <v>129</v>
      </c>
      <c r="D51" s="1864"/>
      <c r="E51" s="1888" t="s">
        <v>130</v>
      </c>
      <c r="F51" s="1888"/>
      <c r="G51" s="437"/>
      <c r="H51" s="1865"/>
      <c r="I51" s="1865"/>
      <c r="J51" s="1865"/>
      <c r="K51" s="1865"/>
      <c r="L51" s="1865"/>
      <c r="M51" s="1866"/>
    </row>
    <row r="52" spans="2:13">
      <c r="B52" s="1858"/>
      <c r="C52" s="1864" t="s">
        <v>129</v>
      </c>
      <c r="D52" s="1864"/>
      <c r="E52" s="1888" t="s">
        <v>130</v>
      </c>
      <c r="F52" s="1888"/>
      <c r="G52" s="437"/>
      <c r="H52" s="1865"/>
      <c r="I52" s="1865"/>
      <c r="J52" s="1865"/>
      <c r="K52" s="1865"/>
      <c r="L52" s="1865"/>
      <c r="M52" s="1866"/>
    </row>
    <row r="53" spans="2:13" ht="24.95" customHeight="1" thickBot="1">
      <c r="B53" s="1413"/>
      <c r="C53" s="1893" t="s">
        <v>81</v>
      </c>
      <c r="D53" s="1893"/>
      <c r="E53" s="1893"/>
      <c r="F53" s="1894"/>
      <c r="G53" s="1894"/>
      <c r="H53" s="1894"/>
      <c r="I53" s="1894"/>
      <c r="J53" s="1894"/>
      <c r="K53" s="1894"/>
      <c r="L53" s="1894"/>
      <c r="M53" s="1895"/>
    </row>
    <row r="54" spans="2:13" ht="25.5" customHeight="1" thickBot="1">
      <c r="B54" s="1229" t="s">
        <v>4</v>
      </c>
      <c r="C54" s="1230"/>
      <c r="D54" s="1230"/>
      <c r="E54" s="1230"/>
      <c r="F54" s="1230"/>
      <c r="G54" s="1230"/>
      <c r="H54" s="1230"/>
      <c r="I54" s="1230"/>
      <c r="J54" s="1230"/>
      <c r="K54" s="1230"/>
      <c r="L54" s="1230"/>
      <c r="M54" s="1231"/>
    </row>
  </sheetData>
  <mergeCells count="117">
    <mergeCell ref="H36:M36"/>
    <mergeCell ref="D32:M32"/>
    <mergeCell ref="C33:F33"/>
    <mergeCell ref="H33:M33"/>
    <mergeCell ref="C34:F34"/>
    <mergeCell ref="C35:F35"/>
    <mergeCell ref="H34:M34"/>
    <mergeCell ref="H35:M35"/>
    <mergeCell ref="C31:E31"/>
    <mergeCell ref="B54:M54"/>
    <mergeCell ref="C51:D51"/>
    <mergeCell ref="E51:F51"/>
    <mergeCell ref="H51:M51"/>
    <mergeCell ref="C52:D52"/>
    <mergeCell ref="E52:F52"/>
    <mergeCell ref="H52:M52"/>
    <mergeCell ref="C53:E53"/>
    <mergeCell ref="F53:M53"/>
    <mergeCell ref="B2:E2"/>
    <mergeCell ref="F2:I2"/>
    <mergeCell ref="L2:M2"/>
    <mergeCell ref="B3:M3"/>
    <mergeCell ref="C49:F49"/>
    <mergeCell ref="H49:M49"/>
    <mergeCell ref="F41:M41"/>
    <mergeCell ref="C36:F36"/>
    <mergeCell ref="F25:M25"/>
    <mergeCell ref="D26:I26"/>
    <mergeCell ref="J26:M26"/>
    <mergeCell ref="F27:M27"/>
    <mergeCell ref="D28:I28"/>
    <mergeCell ref="J28:M28"/>
    <mergeCell ref="H37:M37"/>
    <mergeCell ref="B30:B41"/>
    <mergeCell ref="C46:F46"/>
    <mergeCell ref="H46:M46"/>
    <mergeCell ref="C47:F47"/>
    <mergeCell ref="H47:M47"/>
    <mergeCell ref="C48:F48"/>
    <mergeCell ref="H48:M48"/>
    <mergeCell ref="H40:M40"/>
    <mergeCell ref="C41:E41"/>
    <mergeCell ref="B22:B29"/>
    <mergeCell ref="B42:B53"/>
    <mergeCell ref="C37:F37"/>
    <mergeCell ref="C38:F38"/>
    <mergeCell ref="C39:F39"/>
    <mergeCell ref="C40:F40"/>
    <mergeCell ref="F23:M23"/>
    <mergeCell ref="D24:I24"/>
    <mergeCell ref="J24:M24"/>
    <mergeCell ref="D22:I22"/>
    <mergeCell ref="C45:F45"/>
    <mergeCell ref="H45:M45"/>
    <mergeCell ref="H38:M38"/>
    <mergeCell ref="H39:M39"/>
    <mergeCell ref="C50:F50"/>
    <mergeCell ref="H50:M50"/>
    <mergeCell ref="C42:M42"/>
    <mergeCell ref="C43:F43"/>
    <mergeCell ref="H43:M43"/>
    <mergeCell ref="C44:F44"/>
    <mergeCell ref="H44:M44"/>
    <mergeCell ref="J22:M22"/>
    <mergeCell ref="F29:M29"/>
    <mergeCell ref="F31:M31"/>
    <mergeCell ref="B4:B21"/>
    <mergeCell ref="J17:M17"/>
    <mergeCell ref="D17:I17"/>
    <mergeCell ref="F14:M14"/>
    <mergeCell ref="D15:I15"/>
    <mergeCell ref="J15:M15"/>
    <mergeCell ref="F16:M16"/>
    <mergeCell ref="C14:E14"/>
    <mergeCell ref="C16:E16"/>
    <mergeCell ref="F21:M21"/>
    <mergeCell ref="F18:M18"/>
    <mergeCell ref="D19:I19"/>
    <mergeCell ref="J19:M19"/>
    <mergeCell ref="J20:M20"/>
    <mergeCell ref="C18:E18"/>
    <mergeCell ref="D4:M4"/>
    <mergeCell ref="L5:M13"/>
    <mergeCell ref="D20:I20"/>
    <mergeCell ref="C21:E21"/>
    <mergeCell ref="D5:I5"/>
    <mergeCell ref="J5:K5"/>
    <mergeCell ref="J12:K12"/>
    <mergeCell ref="J13:K13"/>
    <mergeCell ref="D6:I6"/>
    <mergeCell ref="D7:I7"/>
    <mergeCell ref="D8:I8"/>
    <mergeCell ref="D9:I9"/>
    <mergeCell ref="D10:I10"/>
    <mergeCell ref="D11:I11"/>
    <mergeCell ref="D12:I12"/>
    <mergeCell ref="D13:I13"/>
    <mergeCell ref="J6:K6"/>
    <mergeCell ref="J7:K7"/>
    <mergeCell ref="J8:K8"/>
    <mergeCell ref="J9:K9"/>
    <mergeCell ref="J10:K10"/>
    <mergeCell ref="J11:K11"/>
    <mergeCell ref="O21:T21"/>
    <mergeCell ref="O22:T22"/>
    <mergeCell ref="O23:T23"/>
    <mergeCell ref="O24:T24"/>
    <mergeCell ref="O25:T25"/>
    <mergeCell ref="O26:T26"/>
    <mergeCell ref="O27:T27"/>
    <mergeCell ref="O28:T28"/>
    <mergeCell ref="D30:I30"/>
    <mergeCell ref="J30:M30"/>
    <mergeCell ref="C23:E23"/>
    <mergeCell ref="C25:E25"/>
    <mergeCell ref="C27:E27"/>
    <mergeCell ref="C29:E29"/>
  </mergeCells>
  <dataValidations count="4">
    <dataValidation type="list" allowBlank="1" showInputMessage="1" showErrorMessage="1" sqref="G44:G52">
      <formula1>YesNo</formula1>
    </dataValidation>
    <dataValidation type="list" allowBlank="1" showInputMessage="1" showErrorMessage="1" sqref="J22:M22">
      <formula1>"Increased, Decreased, Remained the same, Don't Know"</formula1>
    </dataValidation>
    <dataValidation type="list" allowBlank="1" showInputMessage="1" showErrorMessage="1" sqref="J24:M24">
      <formula1>"Very/Somewhat/Neutral/Not Worried/ Not Applicable"</formula1>
    </dataValidation>
    <dataValidation type="list" allowBlank="1" showInputMessage="1" showErrorMessage="1" sqref="J28:M28 J30:M30">
      <formula1>"Yes/No/Not Applicable"</formula1>
    </dataValidation>
  </dataValidations>
  <hyperlinks>
    <hyperlink ref="L2" location="'11b'!A1" tooltip="Workforce (continued)" display="Next Page"/>
    <hyperlink ref="B2:E2" location="'10'!A1" tooltip="Capital Expenditures" display="Previous Page"/>
    <hyperlink ref="F2:I2" location="'Table of Contents'!A1" tooltip="Table of Contents" display="Return to Table of Contents"/>
  </hyperlinks>
  <pageMargins left="0.7" right="0.7" top="0.75" bottom="0.75" header="0.3" footer="0.3"/>
  <pageSetup scale="4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topLeftCell="A3" zoomScaleNormal="100" workbookViewId="0">
      <selection activeCell="A34" sqref="A34:XFD34"/>
    </sheetView>
  </sheetViews>
  <sheetFormatPr defaultColWidth="27" defaultRowHeight="12.75"/>
  <cols>
    <col min="1" max="1" width="8.5703125" style="97" customWidth="1"/>
    <col min="2" max="2" width="3.7109375" style="97" customWidth="1"/>
    <col min="3" max="3" width="7.7109375" style="97" customWidth="1"/>
    <col min="4" max="4" width="39.85546875" style="97" customWidth="1"/>
    <col min="5" max="5" width="28.85546875" style="97" customWidth="1"/>
    <col min="6" max="6" width="26.5703125" style="97" customWidth="1"/>
    <col min="7" max="7" width="15.7109375" style="98" customWidth="1"/>
    <col min="8" max="8" width="30.7109375" style="97" customWidth="1"/>
    <col min="9" max="9" width="20.5703125" style="97" customWidth="1"/>
    <col min="10" max="249" width="8.85546875" style="97" customWidth="1"/>
    <col min="250" max="251" width="3.7109375" style="97" customWidth="1"/>
    <col min="252" max="256" width="27" style="97"/>
    <col min="257" max="257" width="8.5703125" style="97" customWidth="1"/>
    <col min="258" max="258" width="3.7109375" style="97" customWidth="1"/>
    <col min="259" max="259" width="12" style="97" customWidth="1"/>
    <col min="260" max="260" width="38.140625" style="97" customWidth="1"/>
    <col min="261" max="262" width="30.85546875" style="97" customWidth="1"/>
    <col min="263" max="263" width="22" style="97" customWidth="1"/>
    <col min="264" max="264" width="23.42578125" style="97" customWidth="1"/>
    <col min="265" max="505" width="8.85546875" style="97" customWidth="1"/>
    <col min="506" max="507" width="3.7109375" style="97" customWidth="1"/>
    <col min="508" max="512" width="27" style="97"/>
    <col min="513" max="513" width="8.5703125" style="97" customWidth="1"/>
    <col min="514" max="514" width="3.7109375" style="97" customWidth="1"/>
    <col min="515" max="515" width="12" style="97" customWidth="1"/>
    <col min="516" max="516" width="38.140625" style="97" customWidth="1"/>
    <col min="517" max="518" width="30.85546875" style="97" customWidth="1"/>
    <col min="519" max="519" width="22" style="97" customWidth="1"/>
    <col min="520" max="520" width="23.42578125" style="97" customWidth="1"/>
    <col min="521" max="761" width="8.85546875" style="97" customWidth="1"/>
    <col min="762" max="763" width="3.7109375" style="97" customWidth="1"/>
    <col min="764" max="768" width="27" style="97"/>
    <col min="769" max="769" width="8.5703125" style="97" customWidth="1"/>
    <col min="770" max="770" width="3.7109375" style="97" customWidth="1"/>
    <col min="771" max="771" width="12" style="97" customWidth="1"/>
    <col min="772" max="772" width="38.140625" style="97" customWidth="1"/>
    <col min="773" max="774" width="30.85546875" style="97" customWidth="1"/>
    <col min="775" max="775" width="22" style="97" customWidth="1"/>
    <col min="776" max="776" width="23.42578125" style="97" customWidth="1"/>
    <col min="777" max="1017" width="8.85546875" style="97" customWidth="1"/>
    <col min="1018" max="1019" width="3.7109375" style="97" customWidth="1"/>
    <col min="1020" max="1024" width="27" style="97"/>
    <col min="1025" max="1025" width="8.5703125" style="97" customWidth="1"/>
    <col min="1026" max="1026" width="3.7109375" style="97" customWidth="1"/>
    <col min="1027" max="1027" width="12" style="97" customWidth="1"/>
    <col min="1028" max="1028" width="38.140625" style="97" customWidth="1"/>
    <col min="1029" max="1030" width="30.85546875" style="97" customWidth="1"/>
    <col min="1031" max="1031" width="22" style="97" customWidth="1"/>
    <col min="1032" max="1032" width="23.42578125" style="97" customWidth="1"/>
    <col min="1033" max="1273" width="8.85546875" style="97" customWidth="1"/>
    <col min="1274" max="1275" width="3.7109375" style="97" customWidth="1"/>
    <col min="1276" max="1280" width="27" style="97"/>
    <col min="1281" max="1281" width="8.5703125" style="97" customWidth="1"/>
    <col min="1282" max="1282" width="3.7109375" style="97" customWidth="1"/>
    <col min="1283" max="1283" width="12" style="97" customWidth="1"/>
    <col min="1284" max="1284" width="38.140625" style="97" customWidth="1"/>
    <col min="1285" max="1286" width="30.85546875" style="97" customWidth="1"/>
    <col min="1287" max="1287" width="22" style="97" customWidth="1"/>
    <col min="1288" max="1288" width="23.42578125" style="97" customWidth="1"/>
    <col min="1289" max="1529" width="8.85546875" style="97" customWidth="1"/>
    <col min="1530" max="1531" width="3.7109375" style="97" customWidth="1"/>
    <col min="1532" max="1536" width="27" style="97"/>
    <col min="1537" max="1537" width="8.5703125" style="97" customWidth="1"/>
    <col min="1538" max="1538" width="3.7109375" style="97" customWidth="1"/>
    <col min="1539" max="1539" width="12" style="97" customWidth="1"/>
    <col min="1540" max="1540" width="38.140625" style="97" customWidth="1"/>
    <col min="1541" max="1542" width="30.85546875" style="97" customWidth="1"/>
    <col min="1543" max="1543" width="22" style="97" customWidth="1"/>
    <col min="1544" max="1544" width="23.42578125" style="97" customWidth="1"/>
    <col min="1545" max="1785" width="8.85546875" style="97" customWidth="1"/>
    <col min="1786" max="1787" width="3.7109375" style="97" customWidth="1"/>
    <col min="1788" max="1792" width="27" style="97"/>
    <col min="1793" max="1793" width="8.5703125" style="97" customWidth="1"/>
    <col min="1794" max="1794" width="3.7109375" style="97" customWidth="1"/>
    <col min="1795" max="1795" width="12" style="97" customWidth="1"/>
    <col min="1796" max="1796" width="38.140625" style="97" customWidth="1"/>
    <col min="1797" max="1798" width="30.85546875" style="97" customWidth="1"/>
    <col min="1799" max="1799" width="22" style="97" customWidth="1"/>
    <col min="1800" max="1800" width="23.42578125" style="97" customWidth="1"/>
    <col min="1801" max="2041" width="8.85546875" style="97" customWidth="1"/>
    <col min="2042" max="2043" width="3.7109375" style="97" customWidth="1"/>
    <col min="2044" max="2048" width="27" style="97"/>
    <col min="2049" max="2049" width="8.5703125" style="97" customWidth="1"/>
    <col min="2050" max="2050" width="3.7109375" style="97" customWidth="1"/>
    <col min="2051" max="2051" width="12" style="97" customWidth="1"/>
    <col min="2052" max="2052" width="38.140625" style="97" customWidth="1"/>
    <col min="2053" max="2054" width="30.85546875" style="97" customWidth="1"/>
    <col min="2055" max="2055" width="22" style="97" customWidth="1"/>
    <col min="2056" max="2056" width="23.42578125" style="97" customWidth="1"/>
    <col min="2057" max="2297" width="8.85546875" style="97" customWidth="1"/>
    <col min="2298" max="2299" width="3.7109375" style="97" customWidth="1"/>
    <col min="2300" max="2304" width="27" style="97"/>
    <col min="2305" max="2305" width="8.5703125" style="97" customWidth="1"/>
    <col min="2306" max="2306" width="3.7109375" style="97" customWidth="1"/>
    <col min="2307" max="2307" width="12" style="97" customWidth="1"/>
    <col min="2308" max="2308" width="38.140625" style="97" customWidth="1"/>
    <col min="2309" max="2310" width="30.85546875" style="97" customWidth="1"/>
    <col min="2311" max="2311" width="22" style="97" customWidth="1"/>
    <col min="2312" max="2312" width="23.42578125" style="97" customWidth="1"/>
    <col min="2313" max="2553" width="8.85546875" style="97" customWidth="1"/>
    <col min="2554" max="2555" width="3.7109375" style="97" customWidth="1"/>
    <col min="2556" max="2560" width="27" style="97"/>
    <col min="2561" max="2561" width="8.5703125" style="97" customWidth="1"/>
    <col min="2562" max="2562" width="3.7109375" style="97" customWidth="1"/>
    <col min="2563" max="2563" width="12" style="97" customWidth="1"/>
    <col min="2564" max="2564" width="38.140625" style="97" customWidth="1"/>
    <col min="2565" max="2566" width="30.85546875" style="97" customWidth="1"/>
    <col min="2567" max="2567" width="22" style="97" customWidth="1"/>
    <col min="2568" max="2568" width="23.42578125" style="97" customWidth="1"/>
    <col min="2569" max="2809" width="8.85546875" style="97" customWidth="1"/>
    <col min="2810" max="2811" width="3.7109375" style="97" customWidth="1"/>
    <col min="2812" max="2816" width="27" style="97"/>
    <col min="2817" max="2817" width="8.5703125" style="97" customWidth="1"/>
    <col min="2818" max="2818" width="3.7109375" style="97" customWidth="1"/>
    <col min="2819" max="2819" width="12" style="97" customWidth="1"/>
    <col min="2820" max="2820" width="38.140625" style="97" customWidth="1"/>
    <col min="2821" max="2822" width="30.85546875" style="97" customWidth="1"/>
    <col min="2823" max="2823" width="22" style="97" customWidth="1"/>
    <col min="2824" max="2824" width="23.42578125" style="97" customWidth="1"/>
    <col min="2825" max="3065" width="8.85546875" style="97" customWidth="1"/>
    <col min="3066" max="3067" width="3.7109375" style="97" customWidth="1"/>
    <col min="3068" max="3072" width="27" style="97"/>
    <col min="3073" max="3073" width="8.5703125" style="97" customWidth="1"/>
    <col min="3074" max="3074" width="3.7109375" style="97" customWidth="1"/>
    <col min="3075" max="3075" width="12" style="97" customWidth="1"/>
    <col min="3076" max="3076" width="38.140625" style="97" customWidth="1"/>
    <col min="3077" max="3078" width="30.85546875" style="97" customWidth="1"/>
    <col min="3079" max="3079" width="22" style="97" customWidth="1"/>
    <col min="3080" max="3080" width="23.42578125" style="97" customWidth="1"/>
    <col min="3081" max="3321" width="8.85546875" style="97" customWidth="1"/>
    <col min="3322" max="3323" width="3.7109375" style="97" customWidth="1"/>
    <col min="3324" max="3328" width="27" style="97"/>
    <col min="3329" max="3329" width="8.5703125" style="97" customWidth="1"/>
    <col min="3330" max="3330" width="3.7109375" style="97" customWidth="1"/>
    <col min="3331" max="3331" width="12" style="97" customWidth="1"/>
    <col min="3332" max="3332" width="38.140625" style="97" customWidth="1"/>
    <col min="3333" max="3334" width="30.85546875" style="97" customWidth="1"/>
    <col min="3335" max="3335" width="22" style="97" customWidth="1"/>
    <col min="3336" max="3336" width="23.42578125" style="97" customWidth="1"/>
    <col min="3337" max="3577" width="8.85546875" style="97" customWidth="1"/>
    <col min="3578" max="3579" width="3.7109375" style="97" customWidth="1"/>
    <col min="3580" max="3584" width="27" style="97"/>
    <col min="3585" max="3585" width="8.5703125" style="97" customWidth="1"/>
    <col min="3586" max="3586" width="3.7109375" style="97" customWidth="1"/>
    <col min="3587" max="3587" width="12" style="97" customWidth="1"/>
    <col min="3588" max="3588" width="38.140625" style="97" customWidth="1"/>
    <col min="3589" max="3590" width="30.85546875" style="97" customWidth="1"/>
    <col min="3591" max="3591" width="22" style="97" customWidth="1"/>
    <col min="3592" max="3592" width="23.42578125" style="97" customWidth="1"/>
    <col min="3593" max="3833" width="8.85546875" style="97" customWidth="1"/>
    <col min="3834" max="3835" width="3.7109375" style="97" customWidth="1"/>
    <col min="3836" max="3840" width="27" style="97"/>
    <col min="3841" max="3841" width="8.5703125" style="97" customWidth="1"/>
    <col min="3842" max="3842" width="3.7109375" style="97" customWidth="1"/>
    <col min="3843" max="3843" width="12" style="97" customWidth="1"/>
    <col min="3844" max="3844" width="38.140625" style="97" customWidth="1"/>
    <col min="3845" max="3846" width="30.85546875" style="97" customWidth="1"/>
    <col min="3847" max="3847" width="22" style="97" customWidth="1"/>
    <col min="3848" max="3848" width="23.42578125" style="97" customWidth="1"/>
    <col min="3849" max="4089" width="8.85546875" style="97" customWidth="1"/>
    <col min="4090" max="4091" width="3.7109375" style="97" customWidth="1"/>
    <col min="4092" max="4096" width="27" style="97"/>
    <col min="4097" max="4097" width="8.5703125" style="97" customWidth="1"/>
    <col min="4098" max="4098" width="3.7109375" style="97" customWidth="1"/>
    <col min="4099" max="4099" width="12" style="97" customWidth="1"/>
    <col min="4100" max="4100" width="38.140625" style="97" customWidth="1"/>
    <col min="4101" max="4102" width="30.85546875" style="97" customWidth="1"/>
    <col min="4103" max="4103" width="22" style="97" customWidth="1"/>
    <col min="4104" max="4104" width="23.42578125" style="97" customWidth="1"/>
    <col min="4105" max="4345" width="8.85546875" style="97" customWidth="1"/>
    <col min="4346" max="4347" width="3.7109375" style="97" customWidth="1"/>
    <col min="4348" max="4352" width="27" style="97"/>
    <col min="4353" max="4353" width="8.5703125" style="97" customWidth="1"/>
    <col min="4354" max="4354" width="3.7109375" style="97" customWidth="1"/>
    <col min="4355" max="4355" width="12" style="97" customWidth="1"/>
    <col min="4356" max="4356" width="38.140625" style="97" customWidth="1"/>
    <col min="4357" max="4358" width="30.85546875" style="97" customWidth="1"/>
    <col min="4359" max="4359" width="22" style="97" customWidth="1"/>
    <col min="4360" max="4360" width="23.42578125" style="97" customWidth="1"/>
    <col min="4361" max="4601" width="8.85546875" style="97" customWidth="1"/>
    <col min="4602" max="4603" width="3.7109375" style="97" customWidth="1"/>
    <col min="4604" max="4608" width="27" style="97"/>
    <col min="4609" max="4609" width="8.5703125" style="97" customWidth="1"/>
    <col min="4610" max="4610" width="3.7109375" style="97" customWidth="1"/>
    <col min="4611" max="4611" width="12" style="97" customWidth="1"/>
    <col min="4612" max="4612" width="38.140625" style="97" customWidth="1"/>
    <col min="4613" max="4614" width="30.85546875" style="97" customWidth="1"/>
    <col min="4615" max="4615" width="22" style="97" customWidth="1"/>
    <col min="4616" max="4616" width="23.42578125" style="97" customWidth="1"/>
    <col min="4617" max="4857" width="8.85546875" style="97" customWidth="1"/>
    <col min="4858" max="4859" width="3.7109375" style="97" customWidth="1"/>
    <col min="4860" max="4864" width="27" style="97"/>
    <col min="4865" max="4865" width="8.5703125" style="97" customWidth="1"/>
    <col min="4866" max="4866" width="3.7109375" style="97" customWidth="1"/>
    <col min="4867" max="4867" width="12" style="97" customWidth="1"/>
    <col min="4868" max="4868" width="38.140625" style="97" customWidth="1"/>
    <col min="4869" max="4870" width="30.85546875" style="97" customWidth="1"/>
    <col min="4871" max="4871" width="22" style="97" customWidth="1"/>
    <col min="4872" max="4872" width="23.42578125" style="97" customWidth="1"/>
    <col min="4873" max="5113" width="8.85546875" style="97" customWidth="1"/>
    <col min="5114" max="5115" width="3.7109375" style="97" customWidth="1"/>
    <col min="5116" max="5120" width="27" style="97"/>
    <col min="5121" max="5121" width="8.5703125" style="97" customWidth="1"/>
    <col min="5122" max="5122" width="3.7109375" style="97" customWidth="1"/>
    <col min="5123" max="5123" width="12" style="97" customWidth="1"/>
    <col min="5124" max="5124" width="38.140625" style="97" customWidth="1"/>
    <col min="5125" max="5126" width="30.85546875" style="97" customWidth="1"/>
    <col min="5127" max="5127" width="22" style="97" customWidth="1"/>
    <col min="5128" max="5128" width="23.42578125" style="97" customWidth="1"/>
    <col min="5129" max="5369" width="8.85546875" style="97" customWidth="1"/>
    <col min="5370" max="5371" width="3.7109375" style="97" customWidth="1"/>
    <col min="5372" max="5376" width="27" style="97"/>
    <col min="5377" max="5377" width="8.5703125" style="97" customWidth="1"/>
    <col min="5378" max="5378" width="3.7109375" style="97" customWidth="1"/>
    <col min="5379" max="5379" width="12" style="97" customWidth="1"/>
    <col min="5380" max="5380" width="38.140625" style="97" customWidth="1"/>
    <col min="5381" max="5382" width="30.85546875" style="97" customWidth="1"/>
    <col min="5383" max="5383" width="22" style="97" customWidth="1"/>
    <col min="5384" max="5384" width="23.42578125" style="97" customWidth="1"/>
    <col min="5385" max="5625" width="8.85546875" style="97" customWidth="1"/>
    <col min="5626" max="5627" width="3.7109375" style="97" customWidth="1"/>
    <col min="5628" max="5632" width="27" style="97"/>
    <col min="5633" max="5633" width="8.5703125" style="97" customWidth="1"/>
    <col min="5634" max="5634" width="3.7109375" style="97" customWidth="1"/>
    <col min="5635" max="5635" width="12" style="97" customWidth="1"/>
    <col min="5636" max="5636" width="38.140625" style="97" customWidth="1"/>
    <col min="5637" max="5638" width="30.85546875" style="97" customWidth="1"/>
    <col min="5639" max="5639" width="22" style="97" customWidth="1"/>
    <col min="5640" max="5640" width="23.42578125" style="97" customWidth="1"/>
    <col min="5641" max="5881" width="8.85546875" style="97" customWidth="1"/>
    <col min="5882" max="5883" width="3.7109375" style="97" customWidth="1"/>
    <col min="5884" max="5888" width="27" style="97"/>
    <col min="5889" max="5889" width="8.5703125" style="97" customWidth="1"/>
    <col min="5890" max="5890" width="3.7109375" style="97" customWidth="1"/>
    <col min="5891" max="5891" width="12" style="97" customWidth="1"/>
    <col min="5892" max="5892" width="38.140625" style="97" customWidth="1"/>
    <col min="5893" max="5894" width="30.85546875" style="97" customWidth="1"/>
    <col min="5895" max="5895" width="22" style="97" customWidth="1"/>
    <col min="5896" max="5896" width="23.42578125" style="97" customWidth="1"/>
    <col min="5897" max="6137" width="8.85546875" style="97" customWidth="1"/>
    <col min="6138" max="6139" width="3.7109375" style="97" customWidth="1"/>
    <col min="6140" max="6144" width="27" style="97"/>
    <col min="6145" max="6145" width="8.5703125" style="97" customWidth="1"/>
    <col min="6146" max="6146" width="3.7109375" style="97" customWidth="1"/>
    <col min="6147" max="6147" width="12" style="97" customWidth="1"/>
    <col min="6148" max="6148" width="38.140625" style="97" customWidth="1"/>
    <col min="6149" max="6150" width="30.85546875" style="97" customWidth="1"/>
    <col min="6151" max="6151" width="22" style="97" customWidth="1"/>
    <col min="6152" max="6152" width="23.42578125" style="97" customWidth="1"/>
    <col min="6153" max="6393" width="8.85546875" style="97" customWidth="1"/>
    <col min="6394" max="6395" width="3.7109375" style="97" customWidth="1"/>
    <col min="6396" max="6400" width="27" style="97"/>
    <col min="6401" max="6401" width="8.5703125" style="97" customWidth="1"/>
    <col min="6402" max="6402" width="3.7109375" style="97" customWidth="1"/>
    <col min="6403" max="6403" width="12" style="97" customWidth="1"/>
    <col min="6404" max="6404" width="38.140625" style="97" customWidth="1"/>
    <col min="6405" max="6406" width="30.85546875" style="97" customWidth="1"/>
    <col min="6407" max="6407" width="22" style="97" customWidth="1"/>
    <col min="6408" max="6408" width="23.42578125" style="97" customWidth="1"/>
    <col min="6409" max="6649" width="8.85546875" style="97" customWidth="1"/>
    <col min="6650" max="6651" width="3.7109375" style="97" customWidth="1"/>
    <col min="6652" max="6656" width="27" style="97"/>
    <col min="6657" max="6657" width="8.5703125" style="97" customWidth="1"/>
    <col min="6658" max="6658" width="3.7109375" style="97" customWidth="1"/>
    <col min="6659" max="6659" width="12" style="97" customWidth="1"/>
    <col min="6660" max="6660" width="38.140625" style="97" customWidth="1"/>
    <col min="6661" max="6662" width="30.85546875" style="97" customWidth="1"/>
    <col min="6663" max="6663" width="22" style="97" customWidth="1"/>
    <col min="6664" max="6664" width="23.42578125" style="97" customWidth="1"/>
    <col min="6665" max="6905" width="8.85546875" style="97" customWidth="1"/>
    <col min="6906" max="6907" width="3.7109375" style="97" customWidth="1"/>
    <col min="6908" max="6912" width="27" style="97"/>
    <col min="6913" max="6913" width="8.5703125" style="97" customWidth="1"/>
    <col min="6914" max="6914" width="3.7109375" style="97" customWidth="1"/>
    <col min="6915" max="6915" width="12" style="97" customWidth="1"/>
    <col min="6916" max="6916" width="38.140625" style="97" customWidth="1"/>
    <col min="6917" max="6918" width="30.85546875" style="97" customWidth="1"/>
    <col min="6919" max="6919" width="22" style="97" customWidth="1"/>
    <col min="6920" max="6920" width="23.42578125" style="97" customWidth="1"/>
    <col min="6921" max="7161" width="8.85546875" style="97" customWidth="1"/>
    <col min="7162" max="7163" width="3.7109375" style="97" customWidth="1"/>
    <col min="7164" max="7168" width="27" style="97"/>
    <col min="7169" max="7169" width="8.5703125" style="97" customWidth="1"/>
    <col min="7170" max="7170" width="3.7109375" style="97" customWidth="1"/>
    <col min="7171" max="7171" width="12" style="97" customWidth="1"/>
    <col min="7172" max="7172" width="38.140625" style="97" customWidth="1"/>
    <col min="7173" max="7174" width="30.85546875" style="97" customWidth="1"/>
    <col min="7175" max="7175" width="22" style="97" customWidth="1"/>
    <col min="7176" max="7176" width="23.42578125" style="97" customWidth="1"/>
    <col min="7177" max="7417" width="8.85546875" style="97" customWidth="1"/>
    <col min="7418" max="7419" width="3.7109375" style="97" customWidth="1"/>
    <col min="7420" max="7424" width="27" style="97"/>
    <col min="7425" max="7425" width="8.5703125" style="97" customWidth="1"/>
    <col min="7426" max="7426" width="3.7109375" style="97" customWidth="1"/>
    <col min="7427" max="7427" width="12" style="97" customWidth="1"/>
    <col min="7428" max="7428" width="38.140625" style="97" customWidth="1"/>
    <col min="7429" max="7430" width="30.85546875" style="97" customWidth="1"/>
    <col min="7431" max="7431" width="22" style="97" customWidth="1"/>
    <col min="7432" max="7432" width="23.42578125" style="97" customWidth="1"/>
    <col min="7433" max="7673" width="8.85546875" style="97" customWidth="1"/>
    <col min="7674" max="7675" width="3.7109375" style="97" customWidth="1"/>
    <col min="7676" max="7680" width="27" style="97"/>
    <col min="7681" max="7681" width="8.5703125" style="97" customWidth="1"/>
    <col min="7682" max="7682" width="3.7109375" style="97" customWidth="1"/>
    <col min="7683" max="7683" width="12" style="97" customWidth="1"/>
    <col min="7684" max="7684" width="38.140625" style="97" customWidth="1"/>
    <col min="7685" max="7686" width="30.85546875" style="97" customWidth="1"/>
    <col min="7687" max="7687" width="22" style="97" customWidth="1"/>
    <col min="7688" max="7688" width="23.42578125" style="97" customWidth="1"/>
    <col min="7689" max="7929" width="8.85546875" style="97" customWidth="1"/>
    <col min="7930" max="7931" width="3.7109375" style="97" customWidth="1"/>
    <col min="7932" max="7936" width="27" style="97"/>
    <col min="7937" max="7937" width="8.5703125" style="97" customWidth="1"/>
    <col min="7938" max="7938" width="3.7109375" style="97" customWidth="1"/>
    <col min="7939" max="7939" width="12" style="97" customWidth="1"/>
    <col min="7940" max="7940" width="38.140625" style="97" customWidth="1"/>
    <col min="7941" max="7942" width="30.85546875" style="97" customWidth="1"/>
    <col min="7943" max="7943" width="22" style="97" customWidth="1"/>
    <col min="7944" max="7944" width="23.42578125" style="97" customWidth="1"/>
    <col min="7945" max="8185" width="8.85546875" style="97" customWidth="1"/>
    <col min="8186" max="8187" width="3.7109375" style="97" customWidth="1"/>
    <col min="8188" max="8192" width="27" style="97"/>
    <col min="8193" max="8193" width="8.5703125" style="97" customWidth="1"/>
    <col min="8194" max="8194" width="3.7109375" style="97" customWidth="1"/>
    <col min="8195" max="8195" width="12" style="97" customWidth="1"/>
    <col min="8196" max="8196" width="38.140625" style="97" customWidth="1"/>
    <col min="8197" max="8198" width="30.85546875" style="97" customWidth="1"/>
    <col min="8199" max="8199" width="22" style="97" customWidth="1"/>
    <col min="8200" max="8200" width="23.42578125" style="97" customWidth="1"/>
    <col min="8201" max="8441" width="8.85546875" style="97" customWidth="1"/>
    <col min="8442" max="8443" width="3.7109375" style="97" customWidth="1"/>
    <col min="8444" max="8448" width="27" style="97"/>
    <col min="8449" max="8449" width="8.5703125" style="97" customWidth="1"/>
    <col min="8450" max="8450" width="3.7109375" style="97" customWidth="1"/>
    <col min="8451" max="8451" width="12" style="97" customWidth="1"/>
    <col min="8452" max="8452" width="38.140625" style="97" customWidth="1"/>
    <col min="8453" max="8454" width="30.85546875" style="97" customWidth="1"/>
    <col min="8455" max="8455" width="22" style="97" customWidth="1"/>
    <col min="8456" max="8456" width="23.42578125" style="97" customWidth="1"/>
    <col min="8457" max="8697" width="8.85546875" style="97" customWidth="1"/>
    <col min="8698" max="8699" width="3.7109375" style="97" customWidth="1"/>
    <col min="8700" max="8704" width="27" style="97"/>
    <col min="8705" max="8705" width="8.5703125" style="97" customWidth="1"/>
    <col min="8706" max="8706" width="3.7109375" style="97" customWidth="1"/>
    <col min="8707" max="8707" width="12" style="97" customWidth="1"/>
    <col min="8708" max="8708" width="38.140625" style="97" customWidth="1"/>
    <col min="8709" max="8710" width="30.85546875" style="97" customWidth="1"/>
    <col min="8711" max="8711" width="22" style="97" customWidth="1"/>
    <col min="8712" max="8712" width="23.42578125" style="97" customWidth="1"/>
    <col min="8713" max="8953" width="8.85546875" style="97" customWidth="1"/>
    <col min="8954" max="8955" width="3.7109375" style="97" customWidth="1"/>
    <col min="8956" max="8960" width="27" style="97"/>
    <col min="8961" max="8961" width="8.5703125" style="97" customWidth="1"/>
    <col min="8962" max="8962" width="3.7109375" style="97" customWidth="1"/>
    <col min="8963" max="8963" width="12" style="97" customWidth="1"/>
    <col min="8964" max="8964" width="38.140625" style="97" customWidth="1"/>
    <col min="8965" max="8966" width="30.85546875" style="97" customWidth="1"/>
    <col min="8967" max="8967" width="22" style="97" customWidth="1"/>
    <col min="8968" max="8968" width="23.42578125" style="97" customWidth="1"/>
    <col min="8969" max="9209" width="8.85546875" style="97" customWidth="1"/>
    <col min="9210" max="9211" width="3.7109375" style="97" customWidth="1"/>
    <col min="9212" max="9216" width="27" style="97"/>
    <col min="9217" max="9217" width="8.5703125" style="97" customWidth="1"/>
    <col min="9218" max="9218" width="3.7109375" style="97" customWidth="1"/>
    <col min="9219" max="9219" width="12" style="97" customWidth="1"/>
    <col min="9220" max="9220" width="38.140625" style="97" customWidth="1"/>
    <col min="9221" max="9222" width="30.85546875" style="97" customWidth="1"/>
    <col min="9223" max="9223" width="22" style="97" customWidth="1"/>
    <col min="9224" max="9224" width="23.42578125" style="97" customWidth="1"/>
    <col min="9225" max="9465" width="8.85546875" style="97" customWidth="1"/>
    <col min="9466" max="9467" width="3.7109375" style="97" customWidth="1"/>
    <col min="9468" max="9472" width="27" style="97"/>
    <col min="9473" max="9473" width="8.5703125" style="97" customWidth="1"/>
    <col min="9474" max="9474" width="3.7109375" style="97" customWidth="1"/>
    <col min="9475" max="9475" width="12" style="97" customWidth="1"/>
    <col min="9476" max="9476" width="38.140625" style="97" customWidth="1"/>
    <col min="9477" max="9478" width="30.85546875" style="97" customWidth="1"/>
    <col min="9479" max="9479" width="22" style="97" customWidth="1"/>
    <col min="9480" max="9480" width="23.42578125" style="97" customWidth="1"/>
    <col min="9481" max="9721" width="8.85546875" style="97" customWidth="1"/>
    <col min="9722" max="9723" width="3.7109375" style="97" customWidth="1"/>
    <col min="9724" max="9728" width="27" style="97"/>
    <col min="9729" max="9729" width="8.5703125" style="97" customWidth="1"/>
    <col min="9730" max="9730" width="3.7109375" style="97" customWidth="1"/>
    <col min="9731" max="9731" width="12" style="97" customWidth="1"/>
    <col min="9732" max="9732" width="38.140625" style="97" customWidth="1"/>
    <col min="9733" max="9734" width="30.85546875" style="97" customWidth="1"/>
    <col min="9735" max="9735" width="22" style="97" customWidth="1"/>
    <col min="9736" max="9736" width="23.42578125" style="97" customWidth="1"/>
    <col min="9737" max="9977" width="8.85546875" style="97" customWidth="1"/>
    <col min="9978" max="9979" width="3.7109375" style="97" customWidth="1"/>
    <col min="9980" max="9984" width="27" style="97"/>
    <col min="9985" max="9985" width="8.5703125" style="97" customWidth="1"/>
    <col min="9986" max="9986" width="3.7109375" style="97" customWidth="1"/>
    <col min="9987" max="9987" width="12" style="97" customWidth="1"/>
    <col min="9988" max="9988" width="38.140625" style="97" customWidth="1"/>
    <col min="9989" max="9990" width="30.85546875" style="97" customWidth="1"/>
    <col min="9991" max="9991" width="22" style="97" customWidth="1"/>
    <col min="9992" max="9992" width="23.42578125" style="97" customWidth="1"/>
    <col min="9993" max="10233" width="8.85546875" style="97" customWidth="1"/>
    <col min="10234" max="10235" width="3.7109375" style="97" customWidth="1"/>
    <col min="10236" max="10240" width="27" style="97"/>
    <col min="10241" max="10241" width="8.5703125" style="97" customWidth="1"/>
    <col min="10242" max="10242" width="3.7109375" style="97" customWidth="1"/>
    <col min="10243" max="10243" width="12" style="97" customWidth="1"/>
    <col min="10244" max="10244" width="38.140625" style="97" customWidth="1"/>
    <col min="10245" max="10246" width="30.85546875" style="97" customWidth="1"/>
    <col min="10247" max="10247" width="22" style="97" customWidth="1"/>
    <col min="10248" max="10248" width="23.42578125" style="97" customWidth="1"/>
    <col min="10249" max="10489" width="8.85546875" style="97" customWidth="1"/>
    <col min="10490" max="10491" width="3.7109375" style="97" customWidth="1"/>
    <col min="10492" max="10496" width="27" style="97"/>
    <col min="10497" max="10497" width="8.5703125" style="97" customWidth="1"/>
    <col min="10498" max="10498" width="3.7109375" style="97" customWidth="1"/>
    <col min="10499" max="10499" width="12" style="97" customWidth="1"/>
    <col min="10500" max="10500" width="38.140625" style="97" customWidth="1"/>
    <col min="10501" max="10502" width="30.85546875" style="97" customWidth="1"/>
    <col min="10503" max="10503" width="22" style="97" customWidth="1"/>
    <col min="10504" max="10504" width="23.42578125" style="97" customWidth="1"/>
    <col min="10505" max="10745" width="8.85546875" style="97" customWidth="1"/>
    <col min="10746" max="10747" width="3.7109375" style="97" customWidth="1"/>
    <col min="10748" max="10752" width="27" style="97"/>
    <col min="10753" max="10753" width="8.5703125" style="97" customWidth="1"/>
    <col min="10754" max="10754" width="3.7109375" style="97" customWidth="1"/>
    <col min="10755" max="10755" width="12" style="97" customWidth="1"/>
    <col min="10756" max="10756" width="38.140625" style="97" customWidth="1"/>
    <col min="10757" max="10758" width="30.85546875" style="97" customWidth="1"/>
    <col min="10759" max="10759" width="22" style="97" customWidth="1"/>
    <col min="10760" max="10760" width="23.42578125" style="97" customWidth="1"/>
    <col min="10761" max="11001" width="8.85546875" style="97" customWidth="1"/>
    <col min="11002" max="11003" width="3.7109375" style="97" customWidth="1"/>
    <col min="11004" max="11008" width="27" style="97"/>
    <col min="11009" max="11009" width="8.5703125" style="97" customWidth="1"/>
    <col min="11010" max="11010" width="3.7109375" style="97" customWidth="1"/>
    <col min="11011" max="11011" width="12" style="97" customWidth="1"/>
    <col min="11012" max="11012" width="38.140625" style="97" customWidth="1"/>
    <col min="11013" max="11014" width="30.85546875" style="97" customWidth="1"/>
    <col min="11015" max="11015" width="22" style="97" customWidth="1"/>
    <col min="11016" max="11016" width="23.42578125" style="97" customWidth="1"/>
    <col min="11017" max="11257" width="8.85546875" style="97" customWidth="1"/>
    <col min="11258" max="11259" width="3.7109375" style="97" customWidth="1"/>
    <col min="11260" max="11264" width="27" style="97"/>
    <col min="11265" max="11265" width="8.5703125" style="97" customWidth="1"/>
    <col min="11266" max="11266" width="3.7109375" style="97" customWidth="1"/>
    <col min="11267" max="11267" width="12" style="97" customWidth="1"/>
    <col min="11268" max="11268" width="38.140625" style="97" customWidth="1"/>
    <col min="11269" max="11270" width="30.85546875" style="97" customWidth="1"/>
    <col min="11271" max="11271" width="22" style="97" customWidth="1"/>
    <col min="11272" max="11272" width="23.42578125" style="97" customWidth="1"/>
    <col min="11273" max="11513" width="8.85546875" style="97" customWidth="1"/>
    <col min="11514" max="11515" width="3.7109375" style="97" customWidth="1"/>
    <col min="11516" max="11520" width="27" style="97"/>
    <col min="11521" max="11521" width="8.5703125" style="97" customWidth="1"/>
    <col min="11522" max="11522" width="3.7109375" style="97" customWidth="1"/>
    <col min="11523" max="11523" width="12" style="97" customWidth="1"/>
    <col min="11524" max="11524" width="38.140625" style="97" customWidth="1"/>
    <col min="11525" max="11526" width="30.85546875" style="97" customWidth="1"/>
    <col min="11527" max="11527" width="22" style="97" customWidth="1"/>
    <col min="11528" max="11528" width="23.42578125" style="97" customWidth="1"/>
    <col min="11529" max="11769" width="8.85546875" style="97" customWidth="1"/>
    <col min="11770" max="11771" width="3.7109375" style="97" customWidth="1"/>
    <col min="11772" max="11776" width="27" style="97"/>
    <col min="11777" max="11777" width="8.5703125" style="97" customWidth="1"/>
    <col min="11778" max="11778" width="3.7109375" style="97" customWidth="1"/>
    <col min="11779" max="11779" width="12" style="97" customWidth="1"/>
    <col min="11780" max="11780" width="38.140625" style="97" customWidth="1"/>
    <col min="11781" max="11782" width="30.85546875" style="97" customWidth="1"/>
    <col min="11783" max="11783" width="22" style="97" customWidth="1"/>
    <col min="11784" max="11784" width="23.42578125" style="97" customWidth="1"/>
    <col min="11785" max="12025" width="8.85546875" style="97" customWidth="1"/>
    <col min="12026" max="12027" width="3.7109375" style="97" customWidth="1"/>
    <col min="12028" max="12032" width="27" style="97"/>
    <col min="12033" max="12033" width="8.5703125" style="97" customWidth="1"/>
    <col min="12034" max="12034" width="3.7109375" style="97" customWidth="1"/>
    <col min="12035" max="12035" width="12" style="97" customWidth="1"/>
    <col min="12036" max="12036" width="38.140625" style="97" customWidth="1"/>
    <col min="12037" max="12038" width="30.85546875" style="97" customWidth="1"/>
    <col min="12039" max="12039" width="22" style="97" customWidth="1"/>
    <col min="12040" max="12040" width="23.42578125" style="97" customWidth="1"/>
    <col min="12041" max="12281" width="8.85546875" style="97" customWidth="1"/>
    <col min="12282" max="12283" width="3.7109375" style="97" customWidth="1"/>
    <col min="12284" max="12288" width="27" style="97"/>
    <col min="12289" max="12289" width="8.5703125" style="97" customWidth="1"/>
    <col min="12290" max="12290" width="3.7109375" style="97" customWidth="1"/>
    <col min="12291" max="12291" width="12" style="97" customWidth="1"/>
    <col min="12292" max="12292" width="38.140625" style="97" customWidth="1"/>
    <col min="12293" max="12294" width="30.85546875" style="97" customWidth="1"/>
    <col min="12295" max="12295" width="22" style="97" customWidth="1"/>
    <col min="12296" max="12296" width="23.42578125" style="97" customWidth="1"/>
    <col min="12297" max="12537" width="8.85546875" style="97" customWidth="1"/>
    <col min="12538" max="12539" width="3.7109375" style="97" customWidth="1"/>
    <col min="12540" max="12544" width="27" style="97"/>
    <col min="12545" max="12545" width="8.5703125" style="97" customWidth="1"/>
    <col min="12546" max="12546" width="3.7109375" style="97" customWidth="1"/>
    <col min="12547" max="12547" width="12" style="97" customWidth="1"/>
    <col min="12548" max="12548" width="38.140625" style="97" customWidth="1"/>
    <col min="12549" max="12550" width="30.85546875" style="97" customWidth="1"/>
    <col min="12551" max="12551" width="22" style="97" customWidth="1"/>
    <col min="12552" max="12552" width="23.42578125" style="97" customWidth="1"/>
    <col min="12553" max="12793" width="8.85546875" style="97" customWidth="1"/>
    <col min="12794" max="12795" width="3.7109375" style="97" customWidth="1"/>
    <col min="12796" max="12800" width="27" style="97"/>
    <col min="12801" max="12801" width="8.5703125" style="97" customWidth="1"/>
    <col min="12802" max="12802" width="3.7109375" style="97" customWidth="1"/>
    <col min="12803" max="12803" width="12" style="97" customWidth="1"/>
    <col min="12804" max="12804" width="38.140625" style="97" customWidth="1"/>
    <col min="12805" max="12806" width="30.85546875" style="97" customWidth="1"/>
    <col min="12807" max="12807" width="22" style="97" customWidth="1"/>
    <col min="12808" max="12808" width="23.42578125" style="97" customWidth="1"/>
    <col min="12809" max="13049" width="8.85546875" style="97" customWidth="1"/>
    <col min="13050" max="13051" width="3.7109375" style="97" customWidth="1"/>
    <col min="13052" max="13056" width="27" style="97"/>
    <col min="13057" max="13057" width="8.5703125" style="97" customWidth="1"/>
    <col min="13058" max="13058" width="3.7109375" style="97" customWidth="1"/>
    <col min="13059" max="13059" width="12" style="97" customWidth="1"/>
    <col min="13060" max="13060" width="38.140625" style="97" customWidth="1"/>
    <col min="13061" max="13062" width="30.85546875" style="97" customWidth="1"/>
    <col min="13063" max="13063" width="22" style="97" customWidth="1"/>
    <col min="13064" max="13064" width="23.42578125" style="97" customWidth="1"/>
    <col min="13065" max="13305" width="8.85546875" style="97" customWidth="1"/>
    <col min="13306" max="13307" width="3.7109375" style="97" customWidth="1"/>
    <col min="13308" max="13312" width="27" style="97"/>
    <col min="13313" max="13313" width="8.5703125" style="97" customWidth="1"/>
    <col min="13314" max="13314" width="3.7109375" style="97" customWidth="1"/>
    <col min="13315" max="13315" width="12" style="97" customWidth="1"/>
    <col min="13316" max="13316" width="38.140625" style="97" customWidth="1"/>
    <col min="13317" max="13318" width="30.85546875" style="97" customWidth="1"/>
    <col min="13319" max="13319" width="22" style="97" customWidth="1"/>
    <col min="13320" max="13320" width="23.42578125" style="97" customWidth="1"/>
    <col min="13321" max="13561" width="8.85546875" style="97" customWidth="1"/>
    <col min="13562" max="13563" width="3.7109375" style="97" customWidth="1"/>
    <col min="13564" max="13568" width="27" style="97"/>
    <col min="13569" max="13569" width="8.5703125" style="97" customWidth="1"/>
    <col min="13570" max="13570" width="3.7109375" style="97" customWidth="1"/>
    <col min="13571" max="13571" width="12" style="97" customWidth="1"/>
    <col min="13572" max="13572" width="38.140625" style="97" customWidth="1"/>
    <col min="13573" max="13574" width="30.85546875" style="97" customWidth="1"/>
    <col min="13575" max="13575" width="22" style="97" customWidth="1"/>
    <col min="13576" max="13576" width="23.42578125" style="97" customWidth="1"/>
    <col min="13577" max="13817" width="8.85546875" style="97" customWidth="1"/>
    <col min="13818" max="13819" width="3.7109375" style="97" customWidth="1"/>
    <col min="13820" max="13824" width="27" style="97"/>
    <col min="13825" max="13825" width="8.5703125" style="97" customWidth="1"/>
    <col min="13826" max="13826" width="3.7109375" style="97" customWidth="1"/>
    <col min="13827" max="13827" width="12" style="97" customWidth="1"/>
    <col min="13828" max="13828" width="38.140625" style="97" customWidth="1"/>
    <col min="13829" max="13830" width="30.85546875" style="97" customWidth="1"/>
    <col min="13831" max="13831" width="22" style="97" customWidth="1"/>
    <col min="13832" max="13832" width="23.42578125" style="97" customWidth="1"/>
    <col min="13833" max="14073" width="8.85546875" style="97" customWidth="1"/>
    <col min="14074" max="14075" width="3.7109375" style="97" customWidth="1"/>
    <col min="14076" max="14080" width="27" style="97"/>
    <col min="14081" max="14081" width="8.5703125" style="97" customWidth="1"/>
    <col min="14082" max="14082" width="3.7109375" style="97" customWidth="1"/>
    <col min="14083" max="14083" width="12" style="97" customWidth="1"/>
    <col min="14084" max="14084" width="38.140625" style="97" customWidth="1"/>
    <col min="14085" max="14086" width="30.85546875" style="97" customWidth="1"/>
    <col min="14087" max="14087" width="22" style="97" customWidth="1"/>
    <col min="14088" max="14088" width="23.42578125" style="97" customWidth="1"/>
    <col min="14089" max="14329" width="8.85546875" style="97" customWidth="1"/>
    <col min="14330" max="14331" width="3.7109375" style="97" customWidth="1"/>
    <col min="14332" max="14336" width="27" style="97"/>
    <col min="14337" max="14337" width="8.5703125" style="97" customWidth="1"/>
    <col min="14338" max="14338" width="3.7109375" style="97" customWidth="1"/>
    <col min="14339" max="14339" width="12" style="97" customWidth="1"/>
    <col min="14340" max="14340" width="38.140625" style="97" customWidth="1"/>
    <col min="14341" max="14342" width="30.85546875" style="97" customWidth="1"/>
    <col min="14343" max="14343" width="22" style="97" customWidth="1"/>
    <col min="14344" max="14344" width="23.42578125" style="97" customWidth="1"/>
    <col min="14345" max="14585" width="8.85546875" style="97" customWidth="1"/>
    <col min="14586" max="14587" width="3.7109375" style="97" customWidth="1"/>
    <col min="14588" max="14592" width="27" style="97"/>
    <col min="14593" max="14593" width="8.5703125" style="97" customWidth="1"/>
    <col min="14594" max="14594" width="3.7109375" style="97" customWidth="1"/>
    <col min="14595" max="14595" width="12" style="97" customWidth="1"/>
    <col min="14596" max="14596" width="38.140625" style="97" customWidth="1"/>
    <col min="14597" max="14598" width="30.85546875" style="97" customWidth="1"/>
    <col min="14599" max="14599" width="22" style="97" customWidth="1"/>
    <col min="14600" max="14600" width="23.42578125" style="97" customWidth="1"/>
    <col min="14601" max="14841" width="8.85546875" style="97" customWidth="1"/>
    <col min="14842" max="14843" width="3.7109375" style="97" customWidth="1"/>
    <col min="14844" max="14848" width="27" style="97"/>
    <col min="14849" max="14849" width="8.5703125" style="97" customWidth="1"/>
    <col min="14850" max="14850" width="3.7109375" style="97" customWidth="1"/>
    <col min="14851" max="14851" width="12" style="97" customWidth="1"/>
    <col min="14852" max="14852" width="38.140625" style="97" customWidth="1"/>
    <col min="14853" max="14854" width="30.85546875" style="97" customWidth="1"/>
    <col min="14855" max="14855" width="22" style="97" customWidth="1"/>
    <col min="14856" max="14856" width="23.42578125" style="97" customWidth="1"/>
    <col min="14857" max="15097" width="8.85546875" style="97" customWidth="1"/>
    <col min="15098" max="15099" width="3.7109375" style="97" customWidth="1"/>
    <col min="15100" max="15104" width="27" style="97"/>
    <col min="15105" max="15105" width="8.5703125" style="97" customWidth="1"/>
    <col min="15106" max="15106" width="3.7109375" style="97" customWidth="1"/>
    <col min="15107" max="15107" width="12" style="97" customWidth="1"/>
    <col min="15108" max="15108" width="38.140625" style="97" customWidth="1"/>
    <col min="15109" max="15110" width="30.85546875" style="97" customWidth="1"/>
    <col min="15111" max="15111" width="22" style="97" customWidth="1"/>
    <col min="15112" max="15112" width="23.42578125" style="97" customWidth="1"/>
    <col min="15113" max="15353" width="8.85546875" style="97" customWidth="1"/>
    <col min="15354" max="15355" width="3.7109375" style="97" customWidth="1"/>
    <col min="15356" max="15360" width="27" style="97"/>
    <col min="15361" max="15361" width="8.5703125" style="97" customWidth="1"/>
    <col min="15362" max="15362" width="3.7109375" style="97" customWidth="1"/>
    <col min="15363" max="15363" width="12" style="97" customWidth="1"/>
    <col min="15364" max="15364" width="38.140625" style="97" customWidth="1"/>
    <col min="15365" max="15366" width="30.85546875" style="97" customWidth="1"/>
    <col min="15367" max="15367" width="22" style="97" customWidth="1"/>
    <col min="15368" max="15368" width="23.42578125" style="97" customWidth="1"/>
    <col min="15369" max="15609" width="8.85546875" style="97" customWidth="1"/>
    <col min="15610" max="15611" width="3.7109375" style="97" customWidth="1"/>
    <col min="15612" max="15616" width="27" style="97"/>
    <col min="15617" max="15617" width="8.5703125" style="97" customWidth="1"/>
    <col min="15618" max="15618" width="3.7109375" style="97" customWidth="1"/>
    <col min="15619" max="15619" width="12" style="97" customWidth="1"/>
    <col min="15620" max="15620" width="38.140625" style="97" customWidth="1"/>
    <col min="15621" max="15622" width="30.85546875" style="97" customWidth="1"/>
    <col min="15623" max="15623" width="22" style="97" customWidth="1"/>
    <col min="15624" max="15624" width="23.42578125" style="97" customWidth="1"/>
    <col min="15625" max="15865" width="8.85546875" style="97" customWidth="1"/>
    <col min="15866" max="15867" width="3.7109375" style="97" customWidth="1"/>
    <col min="15868" max="15872" width="27" style="97"/>
    <col min="15873" max="15873" width="8.5703125" style="97" customWidth="1"/>
    <col min="15874" max="15874" width="3.7109375" style="97" customWidth="1"/>
    <col min="15875" max="15875" width="12" style="97" customWidth="1"/>
    <col min="15876" max="15876" width="38.140625" style="97" customWidth="1"/>
    <col min="15877" max="15878" width="30.85546875" style="97" customWidth="1"/>
    <col min="15879" max="15879" width="22" style="97" customWidth="1"/>
    <col min="15880" max="15880" width="23.42578125" style="97" customWidth="1"/>
    <col min="15881" max="16121" width="8.85546875" style="97" customWidth="1"/>
    <col min="16122" max="16123" width="3.7109375" style="97" customWidth="1"/>
    <col min="16124" max="16128" width="27" style="97"/>
    <col min="16129" max="16129" width="8.5703125" style="97" customWidth="1"/>
    <col min="16130" max="16130" width="3.7109375" style="97" customWidth="1"/>
    <col min="16131" max="16131" width="12" style="97" customWidth="1"/>
    <col min="16132" max="16132" width="38.140625" style="97" customWidth="1"/>
    <col min="16133" max="16134" width="30.85546875" style="97" customWidth="1"/>
    <col min="16135" max="16135" width="22" style="97" customWidth="1"/>
    <col min="16136" max="16136" width="23.42578125" style="97" customWidth="1"/>
    <col min="16137" max="16377" width="8.85546875" style="97" customWidth="1"/>
    <col min="16378" max="16379" width="3.7109375" style="97" customWidth="1"/>
    <col min="16380" max="16384" width="27" style="97"/>
  </cols>
  <sheetData>
    <row r="1" spans="1:9" ht="13.5" thickBot="1">
      <c r="A1" s="95"/>
      <c r="B1" s="95"/>
      <c r="C1" s="95"/>
      <c r="D1" s="95"/>
      <c r="E1" s="95"/>
      <c r="F1" s="95"/>
      <c r="G1" s="96"/>
      <c r="H1" s="95"/>
    </row>
    <row r="2" spans="1:9" ht="15.75" customHeight="1" thickBot="1">
      <c r="A2" s="95"/>
      <c r="B2" s="805" t="s">
        <v>7</v>
      </c>
      <c r="C2" s="806"/>
      <c r="D2" s="447"/>
      <c r="E2" s="448" t="s">
        <v>17</v>
      </c>
      <c r="F2" s="448"/>
      <c r="G2" s="12"/>
      <c r="H2" s="454"/>
      <c r="I2" s="478" t="s">
        <v>0</v>
      </c>
    </row>
    <row r="3" spans="1:9" ht="13.5" thickBot="1">
      <c r="A3" s="95"/>
      <c r="B3" s="1948" t="s">
        <v>524</v>
      </c>
      <c r="C3" s="1949"/>
      <c r="D3" s="1949"/>
      <c r="E3" s="1949"/>
      <c r="F3" s="1949"/>
      <c r="G3" s="1949"/>
      <c r="H3" s="1949"/>
      <c r="I3" s="1949"/>
    </row>
    <row r="4" spans="1:9" ht="39.950000000000003" customHeight="1">
      <c r="A4" s="95"/>
      <c r="B4" s="1223" t="s">
        <v>25</v>
      </c>
      <c r="C4" s="1209" t="s">
        <v>618</v>
      </c>
      <c r="D4" s="1209"/>
      <c r="E4" s="1209"/>
      <c r="F4" s="1209"/>
      <c r="G4" s="1209"/>
      <c r="H4" s="1209"/>
      <c r="I4" s="1947"/>
    </row>
    <row r="5" spans="1:9" ht="12.75" customHeight="1">
      <c r="A5" s="95"/>
      <c r="B5" s="1224"/>
      <c r="C5" s="1945" t="s">
        <v>209</v>
      </c>
      <c r="D5" s="1945"/>
      <c r="E5" s="1945"/>
      <c r="F5" s="1945"/>
      <c r="G5" s="1945"/>
      <c r="H5" s="1945"/>
      <c r="I5" s="1946"/>
    </row>
    <row r="6" spans="1:9" ht="27" customHeight="1">
      <c r="B6" s="1224"/>
      <c r="C6" s="554"/>
      <c r="D6" s="1940" t="s">
        <v>743</v>
      </c>
      <c r="E6" s="1940"/>
      <c r="F6" s="1940"/>
      <c r="G6" s="555"/>
      <c r="H6" s="1940"/>
      <c r="I6" s="1941"/>
    </row>
    <row r="7" spans="1:9" ht="12.75" customHeight="1">
      <c r="A7" s="95"/>
      <c r="B7" s="1224"/>
      <c r="C7" s="1940" t="s">
        <v>210</v>
      </c>
      <c r="D7" s="1940"/>
      <c r="E7" s="1940"/>
      <c r="F7" s="1940" t="s">
        <v>211</v>
      </c>
      <c r="G7" s="1940" t="s">
        <v>212</v>
      </c>
      <c r="H7" s="1940"/>
      <c r="I7" s="1941" t="s">
        <v>213</v>
      </c>
    </row>
    <row r="8" spans="1:9">
      <c r="A8" s="95"/>
      <c r="B8" s="1224"/>
      <c r="C8" s="1940"/>
      <c r="D8" s="1940"/>
      <c r="E8" s="1940"/>
      <c r="F8" s="1940"/>
      <c r="G8" s="1940"/>
      <c r="H8" s="1940"/>
      <c r="I8" s="1941"/>
    </row>
    <row r="9" spans="1:9" ht="20.100000000000001" customHeight="1">
      <c r="A9" s="95"/>
      <c r="B9" s="1224"/>
      <c r="C9" s="556" t="s">
        <v>54</v>
      </c>
      <c r="D9" s="1910"/>
      <c r="E9" s="1910"/>
      <c r="F9" s="557" t="s">
        <v>446</v>
      </c>
      <c r="G9" s="1901"/>
      <c r="H9" s="1902"/>
      <c r="I9" s="559"/>
    </row>
    <row r="10" spans="1:9" ht="20.100000000000001" customHeight="1">
      <c r="A10" s="95"/>
      <c r="B10" s="1224"/>
      <c r="C10" s="556" t="s">
        <v>55</v>
      </c>
      <c r="D10" s="1910"/>
      <c r="E10" s="1910"/>
      <c r="F10" s="557" t="s">
        <v>447</v>
      </c>
      <c r="G10" s="1901"/>
      <c r="H10" s="1902"/>
      <c r="I10" s="559"/>
    </row>
    <row r="11" spans="1:9" ht="20.100000000000001" customHeight="1">
      <c r="A11" s="95"/>
      <c r="B11" s="1224"/>
      <c r="C11" s="556" t="s">
        <v>56</v>
      </c>
      <c r="D11" s="1910"/>
      <c r="E11" s="1910"/>
      <c r="F11" s="557" t="s">
        <v>448</v>
      </c>
      <c r="G11" s="1901"/>
      <c r="H11" s="1902"/>
      <c r="I11" s="559"/>
    </row>
    <row r="12" spans="1:9" ht="20.100000000000001" customHeight="1">
      <c r="A12" s="95"/>
      <c r="B12" s="1224"/>
      <c r="C12" s="556" t="s">
        <v>57</v>
      </c>
      <c r="D12" s="1910"/>
      <c r="E12" s="1910"/>
      <c r="F12" s="557" t="s">
        <v>129</v>
      </c>
      <c r="G12" s="1901"/>
      <c r="H12" s="1902"/>
      <c r="I12" s="559"/>
    </row>
    <row r="13" spans="1:9" ht="20.100000000000001" customHeight="1" thickBot="1">
      <c r="A13" s="95"/>
      <c r="B13" s="1900"/>
      <c r="C13" s="560" t="s">
        <v>58</v>
      </c>
      <c r="D13" s="1911"/>
      <c r="E13" s="1911"/>
      <c r="F13" s="561"/>
      <c r="G13" s="1901"/>
      <c r="H13" s="1902"/>
      <c r="I13" s="562"/>
    </row>
    <row r="14" spans="1:9" ht="12.75" customHeight="1" thickBot="1">
      <c r="A14" s="95"/>
      <c r="B14" s="527"/>
      <c r="C14" s="1903" t="s">
        <v>214</v>
      </c>
      <c r="D14" s="1904"/>
      <c r="E14" s="1904"/>
      <c r="F14" s="1904"/>
      <c r="G14" s="1904"/>
      <c r="H14" s="1904"/>
      <c r="I14" s="1905"/>
    </row>
    <row r="15" spans="1:9" ht="27" customHeight="1">
      <c r="B15" s="1223" t="s">
        <v>26</v>
      </c>
      <c r="C15" s="529"/>
      <c r="D15" s="1937" t="s">
        <v>744</v>
      </c>
      <c r="E15" s="1937"/>
      <c r="F15" s="1937"/>
      <c r="G15" s="564"/>
      <c r="H15" s="1938"/>
      <c r="I15" s="1939"/>
    </row>
    <row r="16" spans="1:9" ht="12.75" customHeight="1">
      <c r="A16" s="95"/>
      <c r="B16" s="1224"/>
      <c r="C16" s="1940" t="s">
        <v>210</v>
      </c>
      <c r="D16" s="1940"/>
      <c r="E16" s="1940"/>
      <c r="F16" s="1940" t="s">
        <v>211</v>
      </c>
      <c r="G16" s="1940" t="s">
        <v>212</v>
      </c>
      <c r="H16" s="1940"/>
      <c r="I16" s="1941" t="s">
        <v>215</v>
      </c>
    </row>
    <row r="17" spans="1:9" ht="15" customHeight="1">
      <c r="A17" s="95"/>
      <c r="B17" s="1224"/>
      <c r="C17" s="1940"/>
      <c r="D17" s="1940"/>
      <c r="E17" s="1940"/>
      <c r="F17" s="1940"/>
      <c r="G17" s="1940"/>
      <c r="H17" s="1940"/>
      <c r="I17" s="1941"/>
    </row>
    <row r="18" spans="1:9" ht="20.100000000000001" customHeight="1">
      <c r="A18" s="95"/>
      <c r="B18" s="1224"/>
      <c r="C18" s="563" t="s">
        <v>54</v>
      </c>
      <c r="D18" s="1910"/>
      <c r="E18" s="1910"/>
      <c r="F18" s="557" t="s">
        <v>446</v>
      </c>
      <c r="G18" s="1901"/>
      <c r="H18" s="1902"/>
      <c r="I18" s="559"/>
    </row>
    <row r="19" spans="1:9" ht="20.100000000000001" customHeight="1">
      <c r="A19" s="95"/>
      <c r="B19" s="1224"/>
      <c r="C19" s="563" t="s">
        <v>55</v>
      </c>
      <c r="D19" s="1910"/>
      <c r="E19" s="1910"/>
      <c r="F19" s="557" t="s">
        <v>447</v>
      </c>
      <c r="G19" s="1901"/>
      <c r="H19" s="1902"/>
      <c r="I19" s="559"/>
    </row>
    <row r="20" spans="1:9" ht="20.100000000000001" customHeight="1">
      <c r="A20" s="95"/>
      <c r="B20" s="1224"/>
      <c r="C20" s="563" t="s">
        <v>56</v>
      </c>
      <c r="D20" s="1910"/>
      <c r="E20" s="1910"/>
      <c r="F20" s="557" t="s">
        <v>448</v>
      </c>
      <c r="G20" s="1901"/>
      <c r="H20" s="1902"/>
      <c r="I20" s="559"/>
    </row>
    <row r="21" spans="1:9" ht="20.100000000000001" customHeight="1">
      <c r="A21" s="95"/>
      <c r="B21" s="1224"/>
      <c r="C21" s="563" t="s">
        <v>57</v>
      </c>
      <c r="D21" s="1910"/>
      <c r="E21" s="1910"/>
      <c r="F21" s="557" t="s">
        <v>129</v>
      </c>
      <c r="G21" s="1901"/>
      <c r="H21" s="1902"/>
      <c r="I21" s="559"/>
    </row>
    <row r="22" spans="1:9" ht="20.100000000000001" customHeight="1" thickBot="1">
      <c r="A22" s="95"/>
      <c r="B22" s="1900"/>
      <c r="C22" s="565" t="s">
        <v>58</v>
      </c>
      <c r="D22" s="1911"/>
      <c r="E22" s="1911"/>
      <c r="F22" s="561"/>
      <c r="G22" s="1901"/>
      <c r="H22" s="1902"/>
      <c r="I22" s="562"/>
    </row>
    <row r="23" spans="1:9" ht="12.75" customHeight="1">
      <c r="A23" s="95"/>
      <c r="B23" s="527"/>
      <c r="C23" s="1903" t="s">
        <v>746</v>
      </c>
      <c r="D23" s="1904"/>
      <c r="E23" s="1904"/>
      <c r="F23" s="1904"/>
      <c r="G23" s="1904"/>
      <c r="H23" s="1904"/>
      <c r="I23" s="1905"/>
    </row>
    <row r="24" spans="1:9" ht="31.5" customHeight="1">
      <c r="A24" s="95"/>
      <c r="B24" s="1922" t="s">
        <v>27</v>
      </c>
      <c r="C24" s="1942" t="s">
        <v>745</v>
      </c>
      <c r="D24" s="1272"/>
      <c r="E24" s="1272"/>
      <c r="F24" s="1943"/>
      <c r="G24" s="1944"/>
      <c r="H24" s="1933" t="s">
        <v>309</v>
      </c>
      <c r="I24" s="1934"/>
    </row>
    <row r="25" spans="1:9" ht="15" customHeight="1">
      <c r="A25" s="95"/>
      <c r="B25" s="1922"/>
      <c r="C25" s="1931" t="s">
        <v>746</v>
      </c>
      <c r="D25" s="1932"/>
      <c r="E25" s="394" t="s">
        <v>309</v>
      </c>
      <c r="F25" s="1935" t="s">
        <v>53</v>
      </c>
      <c r="G25" s="1935"/>
      <c r="H25" s="1935"/>
      <c r="I25" s="1936"/>
    </row>
    <row r="26" spans="1:9" ht="15" customHeight="1">
      <c r="A26" s="95"/>
      <c r="B26" s="1922"/>
      <c r="C26" s="1924" t="s">
        <v>334</v>
      </c>
      <c r="D26" s="1925"/>
      <c r="E26" s="365"/>
      <c r="F26" s="1908"/>
      <c r="G26" s="1908"/>
      <c r="H26" s="1908"/>
      <c r="I26" s="1909"/>
    </row>
    <row r="27" spans="1:9" ht="15" customHeight="1">
      <c r="A27" s="95"/>
      <c r="B27" s="1922"/>
      <c r="C27" s="1912" t="s">
        <v>203</v>
      </c>
      <c r="D27" s="1913"/>
      <c r="E27" s="453"/>
      <c r="F27" s="1908"/>
      <c r="G27" s="1908"/>
      <c r="H27" s="1908"/>
      <c r="I27" s="1909"/>
    </row>
    <row r="28" spans="1:9" ht="15" customHeight="1">
      <c r="A28" s="95"/>
      <c r="B28" s="1922"/>
      <c r="C28" s="1912" t="s">
        <v>204</v>
      </c>
      <c r="D28" s="1913"/>
      <c r="E28" s="453"/>
      <c r="F28" s="1908"/>
      <c r="G28" s="1908"/>
      <c r="H28" s="1908"/>
      <c r="I28" s="1909"/>
    </row>
    <row r="29" spans="1:9" ht="15" customHeight="1">
      <c r="A29" s="95"/>
      <c r="B29" s="1922"/>
      <c r="C29" s="1912" t="s">
        <v>205</v>
      </c>
      <c r="D29" s="1913"/>
      <c r="E29" s="453"/>
      <c r="F29" s="1908"/>
      <c r="G29" s="1908"/>
      <c r="H29" s="1908"/>
      <c r="I29" s="1909"/>
    </row>
    <row r="30" spans="1:9" ht="15" customHeight="1">
      <c r="A30" s="95"/>
      <c r="B30" s="1922"/>
      <c r="C30" s="1912" t="s">
        <v>206</v>
      </c>
      <c r="D30" s="1913"/>
      <c r="E30" s="453"/>
      <c r="F30" s="1908"/>
      <c r="G30" s="1908"/>
      <c r="H30" s="1908"/>
      <c r="I30" s="1909"/>
    </row>
    <row r="31" spans="1:9" ht="15" customHeight="1">
      <c r="A31" s="95"/>
      <c r="B31" s="1922"/>
      <c r="C31" s="1920" t="s">
        <v>207</v>
      </c>
      <c r="D31" s="1921"/>
      <c r="E31" s="453"/>
      <c r="F31" s="1908"/>
      <c r="G31" s="1908"/>
      <c r="H31" s="1908"/>
      <c r="I31" s="1909"/>
    </row>
    <row r="32" spans="1:9" ht="15" customHeight="1">
      <c r="A32" s="95"/>
      <c r="B32" s="1922"/>
      <c r="C32" s="1920" t="s">
        <v>208</v>
      </c>
      <c r="D32" s="1921"/>
      <c r="E32" s="453"/>
      <c r="F32" s="1908"/>
      <c r="G32" s="1908"/>
      <c r="H32" s="1908"/>
      <c r="I32" s="1909"/>
    </row>
    <row r="33" spans="1:9" ht="15" customHeight="1" thickBot="1">
      <c r="A33" s="95"/>
      <c r="B33" s="1923"/>
      <c r="C33" s="479" t="s">
        <v>747</v>
      </c>
      <c r="D33" s="480" t="s">
        <v>130</v>
      </c>
      <c r="E33" s="481"/>
      <c r="F33" s="1906"/>
      <c r="G33" s="1906"/>
      <c r="H33" s="1906"/>
      <c r="I33" s="1907"/>
    </row>
    <row r="34" spans="1:9" ht="30" customHeight="1" thickBot="1">
      <c r="B34" s="1926" t="s">
        <v>81</v>
      </c>
      <c r="C34" s="1927"/>
      <c r="D34" s="1928"/>
      <c r="E34" s="1929"/>
      <c r="F34" s="1929"/>
      <c r="G34" s="1929"/>
      <c r="H34" s="1929"/>
      <c r="I34" s="1930"/>
    </row>
    <row r="35" spans="1:9" ht="15" customHeight="1">
      <c r="B35" s="1914" t="s">
        <v>4</v>
      </c>
      <c r="C35" s="1915"/>
      <c r="D35" s="1915"/>
      <c r="E35" s="1915"/>
      <c r="F35" s="1915"/>
      <c r="G35" s="1915"/>
      <c r="H35" s="1915"/>
      <c r="I35" s="1916"/>
    </row>
    <row r="36" spans="1:9" ht="15" customHeight="1" thickBot="1">
      <c r="B36" s="1917"/>
      <c r="C36" s="1918"/>
      <c r="D36" s="1918"/>
      <c r="E36" s="1918"/>
      <c r="F36" s="1918"/>
      <c r="G36" s="1918"/>
      <c r="H36" s="1918"/>
      <c r="I36" s="1919"/>
    </row>
    <row r="38" spans="1:9" ht="18">
      <c r="C38" s="180"/>
    </row>
  </sheetData>
  <customSheetViews>
    <customSheetView guid="{9092B1D3-07F3-42A7-948E-0DCBA603931A}" fitToPage="1">
      <selection activeCell="L16" sqref="L15:L16"/>
      <pageMargins left="0.7" right="0.7" top="0.75" bottom="0.75" header="0.3" footer="0.3"/>
      <pageSetup scale="73" orientation="landscape" r:id="rId1"/>
    </customSheetView>
    <customSheetView guid="{5D26B7AD-027C-49B3-B7FD-B6AB4F17714F}" fitToPage="1">
      <selection activeCell="L16" sqref="L15:L16"/>
      <pageMargins left="0.7" right="0.7" top="0.75" bottom="0.75" header="0.3" footer="0.3"/>
      <pageSetup scale="73" orientation="landscape" r:id="rId2"/>
    </customSheetView>
  </customSheetViews>
  <mergeCells count="63">
    <mergeCell ref="I7:I8"/>
    <mergeCell ref="D9:E9"/>
    <mergeCell ref="B2:C2"/>
    <mergeCell ref="C5:I5"/>
    <mergeCell ref="D6:F6"/>
    <mergeCell ref="H6:I6"/>
    <mergeCell ref="C4:I4"/>
    <mergeCell ref="B3:I3"/>
    <mergeCell ref="B4:B13"/>
    <mergeCell ref="D10:E10"/>
    <mergeCell ref="G10:H10"/>
    <mergeCell ref="C7:E8"/>
    <mergeCell ref="F7:F8"/>
    <mergeCell ref="G7:H8"/>
    <mergeCell ref="D11:E11"/>
    <mergeCell ref="G11:H11"/>
    <mergeCell ref="D12:E12"/>
    <mergeCell ref="G12:H12"/>
    <mergeCell ref="D13:E13"/>
    <mergeCell ref="G13:H13"/>
    <mergeCell ref="C24:G24"/>
    <mergeCell ref="C25:D25"/>
    <mergeCell ref="H24:I24"/>
    <mergeCell ref="F25:I25"/>
    <mergeCell ref="C14:I14"/>
    <mergeCell ref="D15:F15"/>
    <mergeCell ref="H15:I15"/>
    <mergeCell ref="C16:E17"/>
    <mergeCell ref="F16:F17"/>
    <mergeCell ref="G16:H17"/>
    <mergeCell ref="I16:I17"/>
    <mergeCell ref="B35:I36"/>
    <mergeCell ref="F29:I29"/>
    <mergeCell ref="F27:I27"/>
    <mergeCell ref="F28:I28"/>
    <mergeCell ref="F32:I32"/>
    <mergeCell ref="F30:I30"/>
    <mergeCell ref="F31:I31"/>
    <mergeCell ref="C29:D29"/>
    <mergeCell ref="C30:D30"/>
    <mergeCell ref="C31:D31"/>
    <mergeCell ref="C32:D32"/>
    <mergeCell ref="B24:B33"/>
    <mergeCell ref="C26:D26"/>
    <mergeCell ref="C27:D27"/>
    <mergeCell ref="B34:C34"/>
    <mergeCell ref="D34:I34"/>
    <mergeCell ref="B15:B22"/>
    <mergeCell ref="G9:H9"/>
    <mergeCell ref="C23:I23"/>
    <mergeCell ref="F33:I33"/>
    <mergeCell ref="F26:I26"/>
    <mergeCell ref="D18:E18"/>
    <mergeCell ref="G18:H18"/>
    <mergeCell ref="D19:E19"/>
    <mergeCell ref="G19:H19"/>
    <mergeCell ref="D20:E20"/>
    <mergeCell ref="G20:H20"/>
    <mergeCell ref="D21:E21"/>
    <mergeCell ref="G21:H21"/>
    <mergeCell ref="D22:E22"/>
    <mergeCell ref="G22:H22"/>
    <mergeCell ref="C28:D28"/>
  </mergeCells>
  <dataValidations count="7">
    <dataValidation type="list" allowBlank="1" showInputMessage="1" showErrorMessage="1" sqref="E65532:E65539 JA65530:JA65537 SW65530:SW65537 ACS65530:ACS65537 AMO65530:AMO65537 AWK65530:AWK65537 BGG65530:BGG65537 BQC65530:BQC65537 BZY65530:BZY65537 CJU65530:CJU65537 CTQ65530:CTQ65537 DDM65530:DDM65537 DNI65530:DNI65537 DXE65530:DXE65537 EHA65530:EHA65537 EQW65530:EQW65537 FAS65530:FAS65537 FKO65530:FKO65537 FUK65530:FUK65537 GEG65530:GEG65537 GOC65530:GOC65537 GXY65530:GXY65537 HHU65530:HHU65537 HRQ65530:HRQ65537 IBM65530:IBM65537 ILI65530:ILI65537 IVE65530:IVE65537 JFA65530:JFA65537 JOW65530:JOW65537 JYS65530:JYS65537 KIO65530:KIO65537 KSK65530:KSK65537 LCG65530:LCG65537 LMC65530:LMC65537 LVY65530:LVY65537 MFU65530:MFU65537 MPQ65530:MPQ65537 MZM65530:MZM65537 NJI65530:NJI65537 NTE65530:NTE65537 ODA65530:ODA65537 OMW65530:OMW65537 OWS65530:OWS65537 PGO65530:PGO65537 PQK65530:PQK65537 QAG65530:QAG65537 QKC65530:QKC65537 QTY65530:QTY65537 RDU65530:RDU65537 RNQ65530:RNQ65537 RXM65530:RXM65537 SHI65530:SHI65537 SRE65530:SRE65537 TBA65530:TBA65537 TKW65530:TKW65537 TUS65530:TUS65537 UEO65530:UEO65537 UOK65530:UOK65537 UYG65530:UYG65537 VIC65530:VIC65537 VRY65530:VRY65537 WBU65530:WBU65537 WLQ65530:WLQ65537 WVM65530:WVM65537 E131068:E131075 JA131066:JA131073 SW131066:SW131073 ACS131066:ACS131073 AMO131066:AMO131073 AWK131066:AWK131073 BGG131066:BGG131073 BQC131066:BQC131073 BZY131066:BZY131073 CJU131066:CJU131073 CTQ131066:CTQ131073 DDM131066:DDM131073 DNI131066:DNI131073 DXE131066:DXE131073 EHA131066:EHA131073 EQW131066:EQW131073 FAS131066:FAS131073 FKO131066:FKO131073 FUK131066:FUK131073 GEG131066:GEG131073 GOC131066:GOC131073 GXY131066:GXY131073 HHU131066:HHU131073 HRQ131066:HRQ131073 IBM131066:IBM131073 ILI131066:ILI131073 IVE131066:IVE131073 JFA131066:JFA131073 JOW131066:JOW131073 JYS131066:JYS131073 KIO131066:KIO131073 KSK131066:KSK131073 LCG131066:LCG131073 LMC131066:LMC131073 LVY131066:LVY131073 MFU131066:MFU131073 MPQ131066:MPQ131073 MZM131066:MZM131073 NJI131066:NJI131073 NTE131066:NTE131073 ODA131066:ODA131073 OMW131066:OMW131073 OWS131066:OWS131073 PGO131066:PGO131073 PQK131066:PQK131073 QAG131066:QAG131073 QKC131066:QKC131073 QTY131066:QTY131073 RDU131066:RDU131073 RNQ131066:RNQ131073 RXM131066:RXM131073 SHI131066:SHI131073 SRE131066:SRE131073 TBA131066:TBA131073 TKW131066:TKW131073 TUS131066:TUS131073 UEO131066:UEO131073 UOK131066:UOK131073 UYG131066:UYG131073 VIC131066:VIC131073 VRY131066:VRY131073 WBU131066:WBU131073 WLQ131066:WLQ131073 WVM131066:WVM131073 E196604:E196611 JA196602:JA196609 SW196602:SW196609 ACS196602:ACS196609 AMO196602:AMO196609 AWK196602:AWK196609 BGG196602:BGG196609 BQC196602:BQC196609 BZY196602:BZY196609 CJU196602:CJU196609 CTQ196602:CTQ196609 DDM196602:DDM196609 DNI196602:DNI196609 DXE196602:DXE196609 EHA196602:EHA196609 EQW196602:EQW196609 FAS196602:FAS196609 FKO196602:FKO196609 FUK196602:FUK196609 GEG196602:GEG196609 GOC196602:GOC196609 GXY196602:GXY196609 HHU196602:HHU196609 HRQ196602:HRQ196609 IBM196602:IBM196609 ILI196602:ILI196609 IVE196602:IVE196609 JFA196602:JFA196609 JOW196602:JOW196609 JYS196602:JYS196609 KIO196602:KIO196609 KSK196602:KSK196609 LCG196602:LCG196609 LMC196602:LMC196609 LVY196602:LVY196609 MFU196602:MFU196609 MPQ196602:MPQ196609 MZM196602:MZM196609 NJI196602:NJI196609 NTE196602:NTE196609 ODA196602:ODA196609 OMW196602:OMW196609 OWS196602:OWS196609 PGO196602:PGO196609 PQK196602:PQK196609 QAG196602:QAG196609 QKC196602:QKC196609 QTY196602:QTY196609 RDU196602:RDU196609 RNQ196602:RNQ196609 RXM196602:RXM196609 SHI196602:SHI196609 SRE196602:SRE196609 TBA196602:TBA196609 TKW196602:TKW196609 TUS196602:TUS196609 UEO196602:UEO196609 UOK196602:UOK196609 UYG196602:UYG196609 VIC196602:VIC196609 VRY196602:VRY196609 WBU196602:WBU196609 WLQ196602:WLQ196609 WVM196602:WVM196609 E262140:E262147 JA262138:JA262145 SW262138:SW262145 ACS262138:ACS262145 AMO262138:AMO262145 AWK262138:AWK262145 BGG262138:BGG262145 BQC262138:BQC262145 BZY262138:BZY262145 CJU262138:CJU262145 CTQ262138:CTQ262145 DDM262138:DDM262145 DNI262138:DNI262145 DXE262138:DXE262145 EHA262138:EHA262145 EQW262138:EQW262145 FAS262138:FAS262145 FKO262138:FKO262145 FUK262138:FUK262145 GEG262138:GEG262145 GOC262138:GOC262145 GXY262138:GXY262145 HHU262138:HHU262145 HRQ262138:HRQ262145 IBM262138:IBM262145 ILI262138:ILI262145 IVE262138:IVE262145 JFA262138:JFA262145 JOW262138:JOW262145 JYS262138:JYS262145 KIO262138:KIO262145 KSK262138:KSK262145 LCG262138:LCG262145 LMC262138:LMC262145 LVY262138:LVY262145 MFU262138:MFU262145 MPQ262138:MPQ262145 MZM262138:MZM262145 NJI262138:NJI262145 NTE262138:NTE262145 ODA262138:ODA262145 OMW262138:OMW262145 OWS262138:OWS262145 PGO262138:PGO262145 PQK262138:PQK262145 QAG262138:QAG262145 QKC262138:QKC262145 QTY262138:QTY262145 RDU262138:RDU262145 RNQ262138:RNQ262145 RXM262138:RXM262145 SHI262138:SHI262145 SRE262138:SRE262145 TBA262138:TBA262145 TKW262138:TKW262145 TUS262138:TUS262145 UEO262138:UEO262145 UOK262138:UOK262145 UYG262138:UYG262145 VIC262138:VIC262145 VRY262138:VRY262145 WBU262138:WBU262145 WLQ262138:WLQ262145 WVM262138:WVM262145 E327676:E327683 JA327674:JA327681 SW327674:SW327681 ACS327674:ACS327681 AMO327674:AMO327681 AWK327674:AWK327681 BGG327674:BGG327681 BQC327674:BQC327681 BZY327674:BZY327681 CJU327674:CJU327681 CTQ327674:CTQ327681 DDM327674:DDM327681 DNI327674:DNI327681 DXE327674:DXE327681 EHA327674:EHA327681 EQW327674:EQW327681 FAS327674:FAS327681 FKO327674:FKO327681 FUK327674:FUK327681 GEG327674:GEG327681 GOC327674:GOC327681 GXY327674:GXY327681 HHU327674:HHU327681 HRQ327674:HRQ327681 IBM327674:IBM327681 ILI327674:ILI327681 IVE327674:IVE327681 JFA327674:JFA327681 JOW327674:JOW327681 JYS327674:JYS327681 KIO327674:KIO327681 KSK327674:KSK327681 LCG327674:LCG327681 LMC327674:LMC327681 LVY327674:LVY327681 MFU327674:MFU327681 MPQ327674:MPQ327681 MZM327674:MZM327681 NJI327674:NJI327681 NTE327674:NTE327681 ODA327674:ODA327681 OMW327674:OMW327681 OWS327674:OWS327681 PGO327674:PGO327681 PQK327674:PQK327681 QAG327674:QAG327681 QKC327674:QKC327681 QTY327674:QTY327681 RDU327674:RDU327681 RNQ327674:RNQ327681 RXM327674:RXM327681 SHI327674:SHI327681 SRE327674:SRE327681 TBA327674:TBA327681 TKW327674:TKW327681 TUS327674:TUS327681 UEO327674:UEO327681 UOK327674:UOK327681 UYG327674:UYG327681 VIC327674:VIC327681 VRY327674:VRY327681 WBU327674:WBU327681 WLQ327674:WLQ327681 WVM327674:WVM327681 E393212:E393219 JA393210:JA393217 SW393210:SW393217 ACS393210:ACS393217 AMO393210:AMO393217 AWK393210:AWK393217 BGG393210:BGG393217 BQC393210:BQC393217 BZY393210:BZY393217 CJU393210:CJU393217 CTQ393210:CTQ393217 DDM393210:DDM393217 DNI393210:DNI393217 DXE393210:DXE393217 EHA393210:EHA393217 EQW393210:EQW393217 FAS393210:FAS393217 FKO393210:FKO393217 FUK393210:FUK393217 GEG393210:GEG393217 GOC393210:GOC393217 GXY393210:GXY393217 HHU393210:HHU393217 HRQ393210:HRQ393217 IBM393210:IBM393217 ILI393210:ILI393217 IVE393210:IVE393217 JFA393210:JFA393217 JOW393210:JOW393217 JYS393210:JYS393217 KIO393210:KIO393217 KSK393210:KSK393217 LCG393210:LCG393217 LMC393210:LMC393217 LVY393210:LVY393217 MFU393210:MFU393217 MPQ393210:MPQ393217 MZM393210:MZM393217 NJI393210:NJI393217 NTE393210:NTE393217 ODA393210:ODA393217 OMW393210:OMW393217 OWS393210:OWS393217 PGO393210:PGO393217 PQK393210:PQK393217 QAG393210:QAG393217 QKC393210:QKC393217 QTY393210:QTY393217 RDU393210:RDU393217 RNQ393210:RNQ393217 RXM393210:RXM393217 SHI393210:SHI393217 SRE393210:SRE393217 TBA393210:TBA393217 TKW393210:TKW393217 TUS393210:TUS393217 UEO393210:UEO393217 UOK393210:UOK393217 UYG393210:UYG393217 VIC393210:VIC393217 VRY393210:VRY393217 WBU393210:WBU393217 WLQ393210:WLQ393217 WVM393210:WVM393217 E458748:E458755 JA458746:JA458753 SW458746:SW458753 ACS458746:ACS458753 AMO458746:AMO458753 AWK458746:AWK458753 BGG458746:BGG458753 BQC458746:BQC458753 BZY458746:BZY458753 CJU458746:CJU458753 CTQ458746:CTQ458753 DDM458746:DDM458753 DNI458746:DNI458753 DXE458746:DXE458753 EHA458746:EHA458753 EQW458746:EQW458753 FAS458746:FAS458753 FKO458746:FKO458753 FUK458746:FUK458753 GEG458746:GEG458753 GOC458746:GOC458753 GXY458746:GXY458753 HHU458746:HHU458753 HRQ458746:HRQ458753 IBM458746:IBM458753 ILI458746:ILI458753 IVE458746:IVE458753 JFA458746:JFA458753 JOW458746:JOW458753 JYS458746:JYS458753 KIO458746:KIO458753 KSK458746:KSK458753 LCG458746:LCG458753 LMC458746:LMC458753 LVY458746:LVY458753 MFU458746:MFU458753 MPQ458746:MPQ458753 MZM458746:MZM458753 NJI458746:NJI458753 NTE458746:NTE458753 ODA458746:ODA458753 OMW458746:OMW458753 OWS458746:OWS458753 PGO458746:PGO458753 PQK458746:PQK458753 QAG458746:QAG458753 QKC458746:QKC458753 QTY458746:QTY458753 RDU458746:RDU458753 RNQ458746:RNQ458753 RXM458746:RXM458753 SHI458746:SHI458753 SRE458746:SRE458753 TBA458746:TBA458753 TKW458746:TKW458753 TUS458746:TUS458753 UEO458746:UEO458753 UOK458746:UOK458753 UYG458746:UYG458753 VIC458746:VIC458753 VRY458746:VRY458753 WBU458746:WBU458753 WLQ458746:WLQ458753 WVM458746:WVM458753 E524284:E524291 JA524282:JA524289 SW524282:SW524289 ACS524282:ACS524289 AMO524282:AMO524289 AWK524282:AWK524289 BGG524282:BGG524289 BQC524282:BQC524289 BZY524282:BZY524289 CJU524282:CJU524289 CTQ524282:CTQ524289 DDM524282:DDM524289 DNI524282:DNI524289 DXE524282:DXE524289 EHA524282:EHA524289 EQW524282:EQW524289 FAS524282:FAS524289 FKO524282:FKO524289 FUK524282:FUK524289 GEG524282:GEG524289 GOC524282:GOC524289 GXY524282:GXY524289 HHU524282:HHU524289 HRQ524282:HRQ524289 IBM524282:IBM524289 ILI524282:ILI524289 IVE524282:IVE524289 JFA524282:JFA524289 JOW524282:JOW524289 JYS524282:JYS524289 KIO524282:KIO524289 KSK524282:KSK524289 LCG524282:LCG524289 LMC524282:LMC524289 LVY524282:LVY524289 MFU524282:MFU524289 MPQ524282:MPQ524289 MZM524282:MZM524289 NJI524282:NJI524289 NTE524282:NTE524289 ODA524282:ODA524289 OMW524282:OMW524289 OWS524282:OWS524289 PGO524282:PGO524289 PQK524282:PQK524289 QAG524282:QAG524289 QKC524282:QKC524289 QTY524282:QTY524289 RDU524282:RDU524289 RNQ524282:RNQ524289 RXM524282:RXM524289 SHI524282:SHI524289 SRE524282:SRE524289 TBA524282:TBA524289 TKW524282:TKW524289 TUS524282:TUS524289 UEO524282:UEO524289 UOK524282:UOK524289 UYG524282:UYG524289 VIC524282:VIC524289 VRY524282:VRY524289 WBU524282:WBU524289 WLQ524282:WLQ524289 WVM524282:WVM524289 E589820:E589827 JA589818:JA589825 SW589818:SW589825 ACS589818:ACS589825 AMO589818:AMO589825 AWK589818:AWK589825 BGG589818:BGG589825 BQC589818:BQC589825 BZY589818:BZY589825 CJU589818:CJU589825 CTQ589818:CTQ589825 DDM589818:DDM589825 DNI589818:DNI589825 DXE589818:DXE589825 EHA589818:EHA589825 EQW589818:EQW589825 FAS589818:FAS589825 FKO589818:FKO589825 FUK589818:FUK589825 GEG589818:GEG589825 GOC589818:GOC589825 GXY589818:GXY589825 HHU589818:HHU589825 HRQ589818:HRQ589825 IBM589818:IBM589825 ILI589818:ILI589825 IVE589818:IVE589825 JFA589818:JFA589825 JOW589818:JOW589825 JYS589818:JYS589825 KIO589818:KIO589825 KSK589818:KSK589825 LCG589818:LCG589825 LMC589818:LMC589825 LVY589818:LVY589825 MFU589818:MFU589825 MPQ589818:MPQ589825 MZM589818:MZM589825 NJI589818:NJI589825 NTE589818:NTE589825 ODA589818:ODA589825 OMW589818:OMW589825 OWS589818:OWS589825 PGO589818:PGO589825 PQK589818:PQK589825 QAG589818:QAG589825 QKC589818:QKC589825 QTY589818:QTY589825 RDU589818:RDU589825 RNQ589818:RNQ589825 RXM589818:RXM589825 SHI589818:SHI589825 SRE589818:SRE589825 TBA589818:TBA589825 TKW589818:TKW589825 TUS589818:TUS589825 UEO589818:UEO589825 UOK589818:UOK589825 UYG589818:UYG589825 VIC589818:VIC589825 VRY589818:VRY589825 WBU589818:WBU589825 WLQ589818:WLQ589825 WVM589818:WVM589825 E655356:E655363 JA655354:JA655361 SW655354:SW655361 ACS655354:ACS655361 AMO655354:AMO655361 AWK655354:AWK655361 BGG655354:BGG655361 BQC655354:BQC655361 BZY655354:BZY655361 CJU655354:CJU655361 CTQ655354:CTQ655361 DDM655354:DDM655361 DNI655354:DNI655361 DXE655354:DXE655361 EHA655354:EHA655361 EQW655354:EQW655361 FAS655354:FAS655361 FKO655354:FKO655361 FUK655354:FUK655361 GEG655354:GEG655361 GOC655354:GOC655361 GXY655354:GXY655361 HHU655354:HHU655361 HRQ655354:HRQ655361 IBM655354:IBM655361 ILI655354:ILI655361 IVE655354:IVE655361 JFA655354:JFA655361 JOW655354:JOW655361 JYS655354:JYS655361 KIO655354:KIO655361 KSK655354:KSK655361 LCG655354:LCG655361 LMC655354:LMC655361 LVY655354:LVY655361 MFU655354:MFU655361 MPQ655354:MPQ655361 MZM655354:MZM655361 NJI655354:NJI655361 NTE655354:NTE655361 ODA655354:ODA655361 OMW655354:OMW655361 OWS655354:OWS655361 PGO655354:PGO655361 PQK655354:PQK655361 QAG655354:QAG655361 QKC655354:QKC655361 QTY655354:QTY655361 RDU655354:RDU655361 RNQ655354:RNQ655361 RXM655354:RXM655361 SHI655354:SHI655361 SRE655354:SRE655361 TBA655354:TBA655361 TKW655354:TKW655361 TUS655354:TUS655361 UEO655354:UEO655361 UOK655354:UOK655361 UYG655354:UYG655361 VIC655354:VIC655361 VRY655354:VRY655361 WBU655354:WBU655361 WLQ655354:WLQ655361 WVM655354:WVM655361 E720892:E720899 JA720890:JA720897 SW720890:SW720897 ACS720890:ACS720897 AMO720890:AMO720897 AWK720890:AWK720897 BGG720890:BGG720897 BQC720890:BQC720897 BZY720890:BZY720897 CJU720890:CJU720897 CTQ720890:CTQ720897 DDM720890:DDM720897 DNI720890:DNI720897 DXE720890:DXE720897 EHA720890:EHA720897 EQW720890:EQW720897 FAS720890:FAS720897 FKO720890:FKO720897 FUK720890:FUK720897 GEG720890:GEG720897 GOC720890:GOC720897 GXY720890:GXY720897 HHU720890:HHU720897 HRQ720890:HRQ720897 IBM720890:IBM720897 ILI720890:ILI720897 IVE720890:IVE720897 JFA720890:JFA720897 JOW720890:JOW720897 JYS720890:JYS720897 KIO720890:KIO720897 KSK720890:KSK720897 LCG720890:LCG720897 LMC720890:LMC720897 LVY720890:LVY720897 MFU720890:MFU720897 MPQ720890:MPQ720897 MZM720890:MZM720897 NJI720890:NJI720897 NTE720890:NTE720897 ODA720890:ODA720897 OMW720890:OMW720897 OWS720890:OWS720897 PGO720890:PGO720897 PQK720890:PQK720897 QAG720890:QAG720897 QKC720890:QKC720897 QTY720890:QTY720897 RDU720890:RDU720897 RNQ720890:RNQ720897 RXM720890:RXM720897 SHI720890:SHI720897 SRE720890:SRE720897 TBA720890:TBA720897 TKW720890:TKW720897 TUS720890:TUS720897 UEO720890:UEO720897 UOK720890:UOK720897 UYG720890:UYG720897 VIC720890:VIC720897 VRY720890:VRY720897 WBU720890:WBU720897 WLQ720890:WLQ720897 WVM720890:WVM720897 E786428:E786435 JA786426:JA786433 SW786426:SW786433 ACS786426:ACS786433 AMO786426:AMO786433 AWK786426:AWK786433 BGG786426:BGG786433 BQC786426:BQC786433 BZY786426:BZY786433 CJU786426:CJU786433 CTQ786426:CTQ786433 DDM786426:DDM786433 DNI786426:DNI786433 DXE786426:DXE786433 EHA786426:EHA786433 EQW786426:EQW786433 FAS786426:FAS786433 FKO786426:FKO786433 FUK786426:FUK786433 GEG786426:GEG786433 GOC786426:GOC786433 GXY786426:GXY786433 HHU786426:HHU786433 HRQ786426:HRQ786433 IBM786426:IBM786433 ILI786426:ILI786433 IVE786426:IVE786433 JFA786426:JFA786433 JOW786426:JOW786433 JYS786426:JYS786433 KIO786426:KIO786433 KSK786426:KSK786433 LCG786426:LCG786433 LMC786426:LMC786433 LVY786426:LVY786433 MFU786426:MFU786433 MPQ786426:MPQ786433 MZM786426:MZM786433 NJI786426:NJI786433 NTE786426:NTE786433 ODA786426:ODA786433 OMW786426:OMW786433 OWS786426:OWS786433 PGO786426:PGO786433 PQK786426:PQK786433 QAG786426:QAG786433 QKC786426:QKC786433 QTY786426:QTY786433 RDU786426:RDU786433 RNQ786426:RNQ786433 RXM786426:RXM786433 SHI786426:SHI786433 SRE786426:SRE786433 TBA786426:TBA786433 TKW786426:TKW786433 TUS786426:TUS786433 UEO786426:UEO786433 UOK786426:UOK786433 UYG786426:UYG786433 VIC786426:VIC786433 VRY786426:VRY786433 WBU786426:WBU786433 WLQ786426:WLQ786433 WVM786426:WVM786433 E851964:E851971 JA851962:JA851969 SW851962:SW851969 ACS851962:ACS851969 AMO851962:AMO851969 AWK851962:AWK851969 BGG851962:BGG851969 BQC851962:BQC851969 BZY851962:BZY851969 CJU851962:CJU851969 CTQ851962:CTQ851969 DDM851962:DDM851969 DNI851962:DNI851969 DXE851962:DXE851969 EHA851962:EHA851969 EQW851962:EQW851969 FAS851962:FAS851969 FKO851962:FKO851969 FUK851962:FUK851969 GEG851962:GEG851969 GOC851962:GOC851969 GXY851962:GXY851969 HHU851962:HHU851969 HRQ851962:HRQ851969 IBM851962:IBM851969 ILI851962:ILI851969 IVE851962:IVE851969 JFA851962:JFA851969 JOW851962:JOW851969 JYS851962:JYS851969 KIO851962:KIO851969 KSK851962:KSK851969 LCG851962:LCG851969 LMC851962:LMC851969 LVY851962:LVY851969 MFU851962:MFU851969 MPQ851962:MPQ851969 MZM851962:MZM851969 NJI851962:NJI851969 NTE851962:NTE851969 ODA851962:ODA851969 OMW851962:OMW851969 OWS851962:OWS851969 PGO851962:PGO851969 PQK851962:PQK851969 QAG851962:QAG851969 QKC851962:QKC851969 QTY851962:QTY851969 RDU851962:RDU851969 RNQ851962:RNQ851969 RXM851962:RXM851969 SHI851962:SHI851969 SRE851962:SRE851969 TBA851962:TBA851969 TKW851962:TKW851969 TUS851962:TUS851969 UEO851962:UEO851969 UOK851962:UOK851969 UYG851962:UYG851969 VIC851962:VIC851969 VRY851962:VRY851969 WBU851962:WBU851969 WLQ851962:WLQ851969 WVM851962:WVM851969 E917500:E917507 JA917498:JA917505 SW917498:SW917505 ACS917498:ACS917505 AMO917498:AMO917505 AWK917498:AWK917505 BGG917498:BGG917505 BQC917498:BQC917505 BZY917498:BZY917505 CJU917498:CJU917505 CTQ917498:CTQ917505 DDM917498:DDM917505 DNI917498:DNI917505 DXE917498:DXE917505 EHA917498:EHA917505 EQW917498:EQW917505 FAS917498:FAS917505 FKO917498:FKO917505 FUK917498:FUK917505 GEG917498:GEG917505 GOC917498:GOC917505 GXY917498:GXY917505 HHU917498:HHU917505 HRQ917498:HRQ917505 IBM917498:IBM917505 ILI917498:ILI917505 IVE917498:IVE917505 JFA917498:JFA917505 JOW917498:JOW917505 JYS917498:JYS917505 KIO917498:KIO917505 KSK917498:KSK917505 LCG917498:LCG917505 LMC917498:LMC917505 LVY917498:LVY917505 MFU917498:MFU917505 MPQ917498:MPQ917505 MZM917498:MZM917505 NJI917498:NJI917505 NTE917498:NTE917505 ODA917498:ODA917505 OMW917498:OMW917505 OWS917498:OWS917505 PGO917498:PGO917505 PQK917498:PQK917505 QAG917498:QAG917505 QKC917498:QKC917505 QTY917498:QTY917505 RDU917498:RDU917505 RNQ917498:RNQ917505 RXM917498:RXM917505 SHI917498:SHI917505 SRE917498:SRE917505 TBA917498:TBA917505 TKW917498:TKW917505 TUS917498:TUS917505 UEO917498:UEO917505 UOK917498:UOK917505 UYG917498:UYG917505 VIC917498:VIC917505 VRY917498:VRY917505 WBU917498:WBU917505 WLQ917498:WLQ917505 WVM917498:WVM917505 E983036:E983043 JA983034:JA983041 SW983034:SW983041 ACS983034:ACS983041 AMO983034:AMO983041 AWK983034:AWK983041 BGG983034:BGG983041 BQC983034:BQC983041 BZY983034:BZY983041 CJU983034:CJU983041 CTQ983034:CTQ983041 DDM983034:DDM983041 DNI983034:DNI983041 DXE983034:DXE983041 EHA983034:EHA983041 EQW983034:EQW983041 FAS983034:FAS983041 FKO983034:FKO983041 FUK983034:FUK983041 GEG983034:GEG983041 GOC983034:GOC983041 GXY983034:GXY983041 HHU983034:HHU983041 HRQ983034:HRQ983041 IBM983034:IBM983041 ILI983034:ILI983041 IVE983034:IVE983041 JFA983034:JFA983041 JOW983034:JOW983041 JYS983034:JYS983041 KIO983034:KIO983041 KSK983034:KSK983041 LCG983034:LCG983041 LMC983034:LMC983041 LVY983034:LVY983041 MFU983034:MFU983041 MPQ983034:MPQ983041 MZM983034:MZM983041 NJI983034:NJI983041 NTE983034:NTE983041 ODA983034:ODA983041 OMW983034:OMW983041 OWS983034:OWS983041 PGO983034:PGO983041 PQK983034:PQK983041 QAG983034:QAG983041 QKC983034:QKC983041 QTY983034:QTY983041 RDU983034:RDU983041 RNQ983034:RNQ983041 RXM983034:RXM983041 SHI983034:SHI983041 SRE983034:SRE983041 TBA983034:TBA983041 TKW983034:TKW983041 TUS983034:TUS983041 UEO983034:UEO983041 UOK983034:UOK983041 UYG983034:UYG983041 VIC983034:VIC983041 VRY983034:VRY983041 WBU983034:WBU983041 WLQ983034:WLQ983041 WVM983034:WVM983041 JA26:JA33 SW26:SW33 ACS26:ACS33 AMO26:AMO33 AWK26:AWK33 BGG26:BGG33 BQC26:BQC33 BZY26:BZY33 CJU26:CJU33 CTQ26:CTQ33 DDM26:DDM33 DNI26:DNI33 DXE26:DXE33 EHA26:EHA33 EQW26:EQW33 FAS26:FAS33 FKO26:FKO33 FUK26:FUK33 GEG26:GEG33 GOC26:GOC33 GXY26:GXY33 HHU26:HHU33 HRQ26:HRQ33 IBM26:IBM33 ILI26:ILI33 IVE26:IVE33 JFA26:JFA33 JOW26:JOW33 JYS26:JYS33 KIO26:KIO33 KSK26:KSK33 LCG26:LCG33 LMC26:LMC33 LVY26:LVY33 MFU26:MFU33 MPQ26:MPQ33 MZM26:MZM33 NJI26:NJI33 NTE26:NTE33 ODA26:ODA33 OMW26:OMW33 OWS26:OWS33 PGO26:PGO33 PQK26:PQK33 QAG26:QAG33 QKC26:QKC33 QTY26:QTY33 RDU26:RDU33 RNQ26:RNQ33 RXM26:RXM33 SHI26:SHI33 SRE26:SRE33 TBA26:TBA33 TKW26:TKW33 TUS26:TUS33 UEO26:UEO33 UOK26:UOK33 UYG26:UYG33 VIC26:VIC33 VRY26:VRY33 WBU26:WBU33 WLQ26:WLQ33 WVM26:WVM33 E26:E33 H24">
      <formula1>YesNo</formula1>
    </dataValidation>
    <dataValidation type="list" allowBlank="1" showInputMessage="1" showErrorMessage="1" sqref="G65528:H65528 JC65526:JD65526 SY65526:SZ65526 ACU65526:ACV65526 AMQ65526:AMR65526 AWM65526:AWN65526 BGI65526:BGJ65526 BQE65526:BQF65526 CAA65526:CAB65526 CJW65526:CJX65526 CTS65526:CTT65526 DDO65526:DDP65526 DNK65526:DNL65526 DXG65526:DXH65526 EHC65526:EHD65526 EQY65526:EQZ65526 FAU65526:FAV65526 FKQ65526:FKR65526 FUM65526:FUN65526 GEI65526:GEJ65526 GOE65526:GOF65526 GYA65526:GYB65526 HHW65526:HHX65526 HRS65526:HRT65526 IBO65526:IBP65526 ILK65526:ILL65526 IVG65526:IVH65526 JFC65526:JFD65526 JOY65526:JOZ65526 JYU65526:JYV65526 KIQ65526:KIR65526 KSM65526:KSN65526 LCI65526:LCJ65526 LME65526:LMF65526 LWA65526:LWB65526 MFW65526:MFX65526 MPS65526:MPT65526 MZO65526:MZP65526 NJK65526:NJL65526 NTG65526:NTH65526 ODC65526:ODD65526 OMY65526:OMZ65526 OWU65526:OWV65526 PGQ65526:PGR65526 PQM65526:PQN65526 QAI65526:QAJ65526 QKE65526:QKF65526 QUA65526:QUB65526 RDW65526:RDX65526 RNS65526:RNT65526 RXO65526:RXP65526 SHK65526:SHL65526 SRG65526:SRH65526 TBC65526:TBD65526 TKY65526:TKZ65526 TUU65526:TUV65526 UEQ65526:UER65526 UOM65526:UON65526 UYI65526:UYJ65526 VIE65526:VIF65526 VSA65526:VSB65526 WBW65526:WBX65526 WLS65526:WLT65526 WVO65526:WVP65526 G131064:H131064 JC131062:JD131062 SY131062:SZ131062 ACU131062:ACV131062 AMQ131062:AMR131062 AWM131062:AWN131062 BGI131062:BGJ131062 BQE131062:BQF131062 CAA131062:CAB131062 CJW131062:CJX131062 CTS131062:CTT131062 DDO131062:DDP131062 DNK131062:DNL131062 DXG131062:DXH131062 EHC131062:EHD131062 EQY131062:EQZ131062 FAU131062:FAV131062 FKQ131062:FKR131062 FUM131062:FUN131062 GEI131062:GEJ131062 GOE131062:GOF131062 GYA131062:GYB131062 HHW131062:HHX131062 HRS131062:HRT131062 IBO131062:IBP131062 ILK131062:ILL131062 IVG131062:IVH131062 JFC131062:JFD131062 JOY131062:JOZ131062 JYU131062:JYV131062 KIQ131062:KIR131062 KSM131062:KSN131062 LCI131062:LCJ131062 LME131062:LMF131062 LWA131062:LWB131062 MFW131062:MFX131062 MPS131062:MPT131062 MZO131062:MZP131062 NJK131062:NJL131062 NTG131062:NTH131062 ODC131062:ODD131062 OMY131062:OMZ131062 OWU131062:OWV131062 PGQ131062:PGR131062 PQM131062:PQN131062 QAI131062:QAJ131062 QKE131062:QKF131062 QUA131062:QUB131062 RDW131062:RDX131062 RNS131062:RNT131062 RXO131062:RXP131062 SHK131062:SHL131062 SRG131062:SRH131062 TBC131062:TBD131062 TKY131062:TKZ131062 TUU131062:TUV131062 UEQ131062:UER131062 UOM131062:UON131062 UYI131062:UYJ131062 VIE131062:VIF131062 VSA131062:VSB131062 WBW131062:WBX131062 WLS131062:WLT131062 WVO131062:WVP131062 G196600:H196600 JC196598:JD196598 SY196598:SZ196598 ACU196598:ACV196598 AMQ196598:AMR196598 AWM196598:AWN196598 BGI196598:BGJ196598 BQE196598:BQF196598 CAA196598:CAB196598 CJW196598:CJX196598 CTS196598:CTT196598 DDO196598:DDP196598 DNK196598:DNL196598 DXG196598:DXH196598 EHC196598:EHD196598 EQY196598:EQZ196598 FAU196598:FAV196598 FKQ196598:FKR196598 FUM196598:FUN196598 GEI196598:GEJ196598 GOE196598:GOF196598 GYA196598:GYB196598 HHW196598:HHX196598 HRS196598:HRT196598 IBO196598:IBP196598 ILK196598:ILL196598 IVG196598:IVH196598 JFC196598:JFD196598 JOY196598:JOZ196598 JYU196598:JYV196598 KIQ196598:KIR196598 KSM196598:KSN196598 LCI196598:LCJ196598 LME196598:LMF196598 LWA196598:LWB196598 MFW196598:MFX196598 MPS196598:MPT196598 MZO196598:MZP196598 NJK196598:NJL196598 NTG196598:NTH196598 ODC196598:ODD196598 OMY196598:OMZ196598 OWU196598:OWV196598 PGQ196598:PGR196598 PQM196598:PQN196598 QAI196598:QAJ196598 QKE196598:QKF196598 QUA196598:QUB196598 RDW196598:RDX196598 RNS196598:RNT196598 RXO196598:RXP196598 SHK196598:SHL196598 SRG196598:SRH196598 TBC196598:TBD196598 TKY196598:TKZ196598 TUU196598:TUV196598 UEQ196598:UER196598 UOM196598:UON196598 UYI196598:UYJ196598 VIE196598:VIF196598 VSA196598:VSB196598 WBW196598:WBX196598 WLS196598:WLT196598 WVO196598:WVP196598 G262136:H262136 JC262134:JD262134 SY262134:SZ262134 ACU262134:ACV262134 AMQ262134:AMR262134 AWM262134:AWN262134 BGI262134:BGJ262134 BQE262134:BQF262134 CAA262134:CAB262134 CJW262134:CJX262134 CTS262134:CTT262134 DDO262134:DDP262134 DNK262134:DNL262134 DXG262134:DXH262134 EHC262134:EHD262134 EQY262134:EQZ262134 FAU262134:FAV262134 FKQ262134:FKR262134 FUM262134:FUN262134 GEI262134:GEJ262134 GOE262134:GOF262134 GYA262134:GYB262134 HHW262134:HHX262134 HRS262134:HRT262134 IBO262134:IBP262134 ILK262134:ILL262134 IVG262134:IVH262134 JFC262134:JFD262134 JOY262134:JOZ262134 JYU262134:JYV262134 KIQ262134:KIR262134 KSM262134:KSN262134 LCI262134:LCJ262134 LME262134:LMF262134 LWA262134:LWB262134 MFW262134:MFX262134 MPS262134:MPT262134 MZO262134:MZP262134 NJK262134:NJL262134 NTG262134:NTH262134 ODC262134:ODD262134 OMY262134:OMZ262134 OWU262134:OWV262134 PGQ262134:PGR262134 PQM262134:PQN262134 QAI262134:QAJ262134 QKE262134:QKF262134 QUA262134:QUB262134 RDW262134:RDX262134 RNS262134:RNT262134 RXO262134:RXP262134 SHK262134:SHL262134 SRG262134:SRH262134 TBC262134:TBD262134 TKY262134:TKZ262134 TUU262134:TUV262134 UEQ262134:UER262134 UOM262134:UON262134 UYI262134:UYJ262134 VIE262134:VIF262134 VSA262134:VSB262134 WBW262134:WBX262134 WLS262134:WLT262134 WVO262134:WVP262134 G327672:H327672 JC327670:JD327670 SY327670:SZ327670 ACU327670:ACV327670 AMQ327670:AMR327670 AWM327670:AWN327670 BGI327670:BGJ327670 BQE327670:BQF327670 CAA327670:CAB327670 CJW327670:CJX327670 CTS327670:CTT327670 DDO327670:DDP327670 DNK327670:DNL327670 DXG327670:DXH327670 EHC327670:EHD327670 EQY327670:EQZ327670 FAU327670:FAV327670 FKQ327670:FKR327670 FUM327670:FUN327670 GEI327670:GEJ327670 GOE327670:GOF327670 GYA327670:GYB327670 HHW327670:HHX327670 HRS327670:HRT327670 IBO327670:IBP327670 ILK327670:ILL327670 IVG327670:IVH327670 JFC327670:JFD327670 JOY327670:JOZ327670 JYU327670:JYV327670 KIQ327670:KIR327670 KSM327670:KSN327670 LCI327670:LCJ327670 LME327670:LMF327670 LWA327670:LWB327670 MFW327670:MFX327670 MPS327670:MPT327670 MZO327670:MZP327670 NJK327670:NJL327670 NTG327670:NTH327670 ODC327670:ODD327670 OMY327670:OMZ327670 OWU327670:OWV327670 PGQ327670:PGR327670 PQM327670:PQN327670 QAI327670:QAJ327670 QKE327670:QKF327670 QUA327670:QUB327670 RDW327670:RDX327670 RNS327670:RNT327670 RXO327670:RXP327670 SHK327670:SHL327670 SRG327670:SRH327670 TBC327670:TBD327670 TKY327670:TKZ327670 TUU327670:TUV327670 UEQ327670:UER327670 UOM327670:UON327670 UYI327670:UYJ327670 VIE327670:VIF327670 VSA327670:VSB327670 WBW327670:WBX327670 WLS327670:WLT327670 WVO327670:WVP327670 G393208:H393208 JC393206:JD393206 SY393206:SZ393206 ACU393206:ACV393206 AMQ393206:AMR393206 AWM393206:AWN393206 BGI393206:BGJ393206 BQE393206:BQF393206 CAA393206:CAB393206 CJW393206:CJX393206 CTS393206:CTT393206 DDO393206:DDP393206 DNK393206:DNL393206 DXG393206:DXH393206 EHC393206:EHD393206 EQY393206:EQZ393206 FAU393206:FAV393206 FKQ393206:FKR393206 FUM393206:FUN393206 GEI393206:GEJ393206 GOE393206:GOF393206 GYA393206:GYB393206 HHW393206:HHX393206 HRS393206:HRT393206 IBO393206:IBP393206 ILK393206:ILL393206 IVG393206:IVH393206 JFC393206:JFD393206 JOY393206:JOZ393206 JYU393206:JYV393206 KIQ393206:KIR393206 KSM393206:KSN393206 LCI393206:LCJ393206 LME393206:LMF393206 LWA393206:LWB393206 MFW393206:MFX393206 MPS393206:MPT393206 MZO393206:MZP393206 NJK393206:NJL393206 NTG393206:NTH393206 ODC393206:ODD393206 OMY393206:OMZ393206 OWU393206:OWV393206 PGQ393206:PGR393206 PQM393206:PQN393206 QAI393206:QAJ393206 QKE393206:QKF393206 QUA393206:QUB393206 RDW393206:RDX393206 RNS393206:RNT393206 RXO393206:RXP393206 SHK393206:SHL393206 SRG393206:SRH393206 TBC393206:TBD393206 TKY393206:TKZ393206 TUU393206:TUV393206 UEQ393206:UER393206 UOM393206:UON393206 UYI393206:UYJ393206 VIE393206:VIF393206 VSA393206:VSB393206 WBW393206:WBX393206 WLS393206:WLT393206 WVO393206:WVP393206 G458744:H458744 JC458742:JD458742 SY458742:SZ458742 ACU458742:ACV458742 AMQ458742:AMR458742 AWM458742:AWN458742 BGI458742:BGJ458742 BQE458742:BQF458742 CAA458742:CAB458742 CJW458742:CJX458742 CTS458742:CTT458742 DDO458742:DDP458742 DNK458742:DNL458742 DXG458742:DXH458742 EHC458742:EHD458742 EQY458742:EQZ458742 FAU458742:FAV458742 FKQ458742:FKR458742 FUM458742:FUN458742 GEI458742:GEJ458742 GOE458742:GOF458742 GYA458742:GYB458742 HHW458742:HHX458742 HRS458742:HRT458742 IBO458742:IBP458742 ILK458742:ILL458742 IVG458742:IVH458742 JFC458742:JFD458742 JOY458742:JOZ458742 JYU458742:JYV458742 KIQ458742:KIR458742 KSM458742:KSN458742 LCI458742:LCJ458742 LME458742:LMF458742 LWA458742:LWB458742 MFW458742:MFX458742 MPS458742:MPT458742 MZO458742:MZP458742 NJK458742:NJL458742 NTG458742:NTH458742 ODC458742:ODD458742 OMY458742:OMZ458742 OWU458742:OWV458742 PGQ458742:PGR458742 PQM458742:PQN458742 QAI458742:QAJ458742 QKE458742:QKF458742 QUA458742:QUB458742 RDW458742:RDX458742 RNS458742:RNT458742 RXO458742:RXP458742 SHK458742:SHL458742 SRG458742:SRH458742 TBC458742:TBD458742 TKY458742:TKZ458742 TUU458742:TUV458742 UEQ458742:UER458742 UOM458742:UON458742 UYI458742:UYJ458742 VIE458742:VIF458742 VSA458742:VSB458742 WBW458742:WBX458742 WLS458742:WLT458742 WVO458742:WVP458742 G524280:H524280 JC524278:JD524278 SY524278:SZ524278 ACU524278:ACV524278 AMQ524278:AMR524278 AWM524278:AWN524278 BGI524278:BGJ524278 BQE524278:BQF524278 CAA524278:CAB524278 CJW524278:CJX524278 CTS524278:CTT524278 DDO524278:DDP524278 DNK524278:DNL524278 DXG524278:DXH524278 EHC524278:EHD524278 EQY524278:EQZ524278 FAU524278:FAV524278 FKQ524278:FKR524278 FUM524278:FUN524278 GEI524278:GEJ524278 GOE524278:GOF524278 GYA524278:GYB524278 HHW524278:HHX524278 HRS524278:HRT524278 IBO524278:IBP524278 ILK524278:ILL524278 IVG524278:IVH524278 JFC524278:JFD524278 JOY524278:JOZ524278 JYU524278:JYV524278 KIQ524278:KIR524278 KSM524278:KSN524278 LCI524278:LCJ524278 LME524278:LMF524278 LWA524278:LWB524278 MFW524278:MFX524278 MPS524278:MPT524278 MZO524278:MZP524278 NJK524278:NJL524278 NTG524278:NTH524278 ODC524278:ODD524278 OMY524278:OMZ524278 OWU524278:OWV524278 PGQ524278:PGR524278 PQM524278:PQN524278 QAI524278:QAJ524278 QKE524278:QKF524278 QUA524278:QUB524278 RDW524278:RDX524278 RNS524278:RNT524278 RXO524278:RXP524278 SHK524278:SHL524278 SRG524278:SRH524278 TBC524278:TBD524278 TKY524278:TKZ524278 TUU524278:TUV524278 UEQ524278:UER524278 UOM524278:UON524278 UYI524278:UYJ524278 VIE524278:VIF524278 VSA524278:VSB524278 WBW524278:WBX524278 WLS524278:WLT524278 WVO524278:WVP524278 G589816:H589816 JC589814:JD589814 SY589814:SZ589814 ACU589814:ACV589814 AMQ589814:AMR589814 AWM589814:AWN589814 BGI589814:BGJ589814 BQE589814:BQF589814 CAA589814:CAB589814 CJW589814:CJX589814 CTS589814:CTT589814 DDO589814:DDP589814 DNK589814:DNL589814 DXG589814:DXH589814 EHC589814:EHD589814 EQY589814:EQZ589814 FAU589814:FAV589814 FKQ589814:FKR589814 FUM589814:FUN589814 GEI589814:GEJ589814 GOE589814:GOF589814 GYA589814:GYB589814 HHW589814:HHX589814 HRS589814:HRT589814 IBO589814:IBP589814 ILK589814:ILL589814 IVG589814:IVH589814 JFC589814:JFD589814 JOY589814:JOZ589814 JYU589814:JYV589814 KIQ589814:KIR589814 KSM589814:KSN589814 LCI589814:LCJ589814 LME589814:LMF589814 LWA589814:LWB589814 MFW589814:MFX589814 MPS589814:MPT589814 MZO589814:MZP589814 NJK589814:NJL589814 NTG589814:NTH589814 ODC589814:ODD589814 OMY589814:OMZ589814 OWU589814:OWV589814 PGQ589814:PGR589814 PQM589814:PQN589814 QAI589814:QAJ589814 QKE589814:QKF589814 QUA589814:QUB589814 RDW589814:RDX589814 RNS589814:RNT589814 RXO589814:RXP589814 SHK589814:SHL589814 SRG589814:SRH589814 TBC589814:TBD589814 TKY589814:TKZ589814 TUU589814:TUV589814 UEQ589814:UER589814 UOM589814:UON589814 UYI589814:UYJ589814 VIE589814:VIF589814 VSA589814:VSB589814 WBW589814:WBX589814 WLS589814:WLT589814 WVO589814:WVP589814 G655352:H655352 JC655350:JD655350 SY655350:SZ655350 ACU655350:ACV655350 AMQ655350:AMR655350 AWM655350:AWN655350 BGI655350:BGJ655350 BQE655350:BQF655350 CAA655350:CAB655350 CJW655350:CJX655350 CTS655350:CTT655350 DDO655350:DDP655350 DNK655350:DNL655350 DXG655350:DXH655350 EHC655350:EHD655350 EQY655350:EQZ655350 FAU655350:FAV655350 FKQ655350:FKR655350 FUM655350:FUN655350 GEI655350:GEJ655350 GOE655350:GOF655350 GYA655350:GYB655350 HHW655350:HHX655350 HRS655350:HRT655350 IBO655350:IBP655350 ILK655350:ILL655350 IVG655350:IVH655350 JFC655350:JFD655350 JOY655350:JOZ655350 JYU655350:JYV655350 KIQ655350:KIR655350 KSM655350:KSN655350 LCI655350:LCJ655350 LME655350:LMF655350 LWA655350:LWB655350 MFW655350:MFX655350 MPS655350:MPT655350 MZO655350:MZP655350 NJK655350:NJL655350 NTG655350:NTH655350 ODC655350:ODD655350 OMY655350:OMZ655350 OWU655350:OWV655350 PGQ655350:PGR655350 PQM655350:PQN655350 QAI655350:QAJ655350 QKE655350:QKF655350 QUA655350:QUB655350 RDW655350:RDX655350 RNS655350:RNT655350 RXO655350:RXP655350 SHK655350:SHL655350 SRG655350:SRH655350 TBC655350:TBD655350 TKY655350:TKZ655350 TUU655350:TUV655350 UEQ655350:UER655350 UOM655350:UON655350 UYI655350:UYJ655350 VIE655350:VIF655350 VSA655350:VSB655350 WBW655350:WBX655350 WLS655350:WLT655350 WVO655350:WVP655350 G720888:H720888 JC720886:JD720886 SY720886:SZ720886 ACU720886:ACV720886 AMQ720886:AMR720886 AWM720886:AWN720886 BGI720886:BGJ720886 BQE720886:BQF720886 CAA720886:CAB720886 CJW720886:CJX720886 CTS720886:CTT720886 DDO720886:DDP720886 DNK720886:DNL720886 DXG720886:DXH720886 EHC720886:EHD720886 EQY720886:EQZ720886 FAU720886:FAV720886 FKQ720886:FKR720886 FUM720886:FUN720886 GEI720886:GEJ720886 GOE720886:GOF720886 GYA720886:GYB720886 HHW720886:HHX720886 HRS720886:HRT720886 IBO720886:IBP720886 ILK720886:ILL720886 IVG720886:IVH720886 JFC720886:JFD720886 JOY720886:JOZ720886 JYU720886:JYV720886 KIQ720886:KIR720886 KSM720886:KSN720886 LCI720886:LCJ720886 LME720886:LMF720886 LWA720886:LWB720886 MFW720886:MFX720886 MPS720886:MPT720886 MZO720886:MZP720886 NJK720886:NJL720886 NTG720886:NTH720886 ODC720886:ODD720886 OMY720886:OMZ720886 OWU720886:OWV720886 PGQ720886:PGR720886 PQM720886:PQN720886 QAI720886:QAJ720886 QKE720886:QKF720886 QUA720886:QUB720886 RDW720886:RDX720886 RNS720886:RNT720886 RXO720886:RXP720886 SHK720886:SHL720886 SRG720886:SRH720886 TBC720886:TBD720886 TKY720886:TKZ720886 TUU720886:TUV720886 UEQ720886:UER720886 UOM720886:UON720886 UYI720886:UYJ720886 VIE720886:VIF720886 VSA720886:VSB720886 WBW720886:WBX720886 WLS720886:WLT720886 WVO720886:WVP720886 G786424:H786424 JC786422:JD786422 SY786422:SZ786422 ACU786422:ACV786422 AMQ786422:AMR786422 AWM786422:AWN786422 BGI786422:BGJ786422 BQE786422:BQF786422 CAA786422:CAB786422 CJW786422:CJX786422 CTS786422:CTT786422 DDO786422:DDP786422 DNK786422:DNL786422 DXG786422:DXH786422 EHC786422:EHD786422 EQY786422:EQZ786422 FAU786422:FAV786422 FKQ786422:FKR786422 FUM786422:FUN786422 GEI786422:GEJ786422 GOE786422:GOF786422 GYA786422:GYB786422 HHW786422:HHX786422 HRS786422:HRT786422 IBO786422:IBP786422 ILK786422:ILL786422 IVG786422:IVH786422 JFC786422:JFD786422 JOY786422:JOZ786422 JYU786422:JYV786422 KIQ786422:KIR786422 KSM786422:KSN786422 LCI786422:LCJ786422 LME786422:LMF786422 LWA786422:LWB786422 MFW786422:MFX786422 MPS786422:MPT786422 MZO786422:MZP786422 NJK786422:NJL786422 NTG786422:NTH786422 ODC786422:ODD786422 OMY786422:OMZ786422 OWU786422:OWV786422 PGQ786422:PGR786422 PQM786422:PQN786422 QAI786422:QAJ786422 QKE786422:QKF786422 QUA786422:QUB786422 RDW786422:RDX786422 RNS786422:RNT786422 RXO786422:RXP786422 SHK786422:SHL786422 SRG786422:SRH786422 TBC786422:TBD786422 TKY786422:TKZ786422 TUU786422:TUV786422 UEQ786422:UER786422 UOM786422:UON786422 UYI786422:UYJ786422 VIE786422:VIF786422 VSA786422:VSB786422 WBW786422:WBX786422 WLS786422:WLT786422 WVO786422:WVP786422 G851960:H851960 JC851958:JD851958 SY851958:SZ851958 ACU851958:ACV851958 AMQ851958:AMR851958 AWM851958:AWN851958 BGI851958:BGJ851958 BQE851958:BQF851958 CAA851958:CAB851958 CJW851958:CJX851958 CTS851958:CTT851958 DDO851958:DDP851958 DNK851958:DNL851958 DXG851958:DXH851958 EHC851958:EHD851958 EQY851958:EQZ851958 FAU851958:FAV851958 FKQ851958:FKR851958 FUM851958:FUN851958 GEI851958:GEJ851958 GOE851958:GOF851958 GYA851958:GYB851958 HHW851958:HHX851958 HRS851958:HRT851958 IBO851958:IBP851958 ILK851958:ILL851958 IVG851958:IVH851958 JFC851958:JFD851958 JOY851958:JOZ851958 JYU851958:JYV851958 KIQ851958:KIR851958 KSM851958:KSN851958 LCI851958:LCJ851958 LME851958:LMF851958 LWA851958:LWB851958 MFW851958:MFX851958 MPS851958:MPT851958 MZO851958:MZP851958 NJK851958:NJL851958 NTG851958:NTH851958 ODC851958:ODD851958 OMY851958:OMZ851958 OWU851958:OWV851958 PGQ851958:PGR851958 PQM851958:PQN851958 QAI851958:QAJ851958 QKE851958:QKF851958 QUA851958:QUB851958 RDW851958:RDX851958 RNS851958:RNT851958 RXO851958:RXP851958 SHK851958:SHL851958 SRG851958:SRH851958 TBC851958:TBD851958 TKY851958:TKZ851958 TUU851958:TUV851958 UEQ851958:UER851958 UOM851958:UON851958 UYI851958:UYJ851958 VIE851958:VIF851958 VSA851958:VSB851958 WBW851958:WBX851958 WLS851958:WLT851958 WVO851958:WVP851958 G917496:H917496 JC917494:JD917494 SY917494:SZ917494 ACU917494:ACV917494 AMQ917494:AMR917494 AWM917494:AWN917494 BGI917494:BGJ917494 BQE917494:BQF917494 CAA917494:CAB917494 CJW917494:CJX917494 CTS917494:CTT917494 DDO917494:DDP917494 DNK917494:DNL917494 DXG917494:DXH917494 EHC917494:EHD917494 EQY917494:EQZ917494 FAU917494:FAV917494 FKQ917494:FKR917494 FUM917494:FUN917494 GEI917494:GEJ917494 GOE917494:GOF917494 GYA917494:GYB917494 HHW917494:HHX917494 HRS917494:HRT917494 IBO917494:IBP917494 ILK917494:ILL917494 IVG917494:IVH917494 JFC917494:JFD917494 JOY917494:JOZ917494 JYU917494:JYV917494 KIQ917494:KIR917494 KSM917494:KSN917494 LCI917494:LCJ917494 LME917494:LMF917494 LWA917494:LWB917494 MFW917494:MFX917494 MPS917494:MPT917494 MZO917494:MZP917494 NJK917494:NJL917494 NTG917494:NTH917494 ODC917494:ODD917494 OMY917494:OMZ917494 OWU917494:OWV917494 PGQ917494:PGR917494 PQM917494:PQN917494 QAI917494:QAJ917494 QKE917494:QKF917494 QUA917494:QUB917494 RDW917494:RDX917494 RNS917494:RNT917494 RXO917494:RXP917494 SHK917494:SHL917494 SRG917494:SRH917494 TBC917494:TBD917494 TKY917494:TKZ917494 TUU917494:TUV917494 UEQ917494:UER917494 UOM917494:UON917494 UYI917494:UYJ917494 VIE917494:VIF917494 VSA917494:VSB917494 WBW917494:WBX917494 WLS917494:WLT917494 WVO917494:WVP917494 G983032:H983032 JC983030:JD983030 SY983030:SZ983030 ACU983030:ACV983030 AMQ983030:AMR983030 AWM983030:AWN983030 BGI983030:BGJ983030 BQE983030:BQF983030 CAA983030:CAB983030 CJW983030:CJX983030 CTS983030:CTT983030 DDO983030:DDP983030 DNK983030:DNL983030 DXG983030:DXH983030 EHC983030:EHD983030 EQY983030:EQZ983030 FAU983030:FAV983030 FKQ983030:FKR983030 FUM983030:FUN983030 GEI983030:GEJ983030 GOE983030:GOF983030 GYA983030:GYB983030 HHW983030:HHX983030 HRS983030:HRT983030 IBO983030:IBP983030 ILK983030:ILL983030 IVG983030:IVH983030 JFC983030:JFD983030 JOY983030:JOZ983030 JYU983030:JYV983030 KIQ983030:KIR983030 KSM983030:KSN983030 LCI983030:LCJ983030 LME983030:LMF983030 LWA983030:LWB983030 MFW983030:MFX983030 MPS983030:MPT983030 MZO983030:MZP983030 NJK983030:NJL983030 NTG983030:NTH983030 ODC983030:ODD983030 OMY983030:OMZ983030 OWU983030:OWV983030 PGQ983030:PGR983030 PQM983030:PQN983030 QAI983030:QAJ983030 QKE983030:QKF983030 QUA983030:QUB983030 RDW983030:RDX983030 RNS983030:RNT983030 RXO983030:RXP983030 SHK983030:SHL983030 SRG983030:SRH983030 TBC983030:TBD983030 TKY983030:TKZ983030 TUU983030:TUV983030 UEQ983030:UER983030 UOM983030:UON983030 UYI983030:UYJ983030 VIE983030:VIF983030 VSA983030:VSB983030 WBW983030:WBX983030 WLS983030:WLT983030 WVO983030:WVP983030">
      <formula1>PrimaryBusOpp</formula1>
    </dataValidation>
    <dataValidation type="list" allowBlank="1" showInputMessage="1" showErrorMessage="1" sqref="WVN983054:WVN983058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F65544:F65548 JB65542:JB65546 SX65542:SX65546 ACT65542:ACT65546 AMP65542:AMP65546 AWL65542:AWL65546 BGH65542:BGH65546 BQD65542:BQD65546 BZZ65542:BZZ65546 CJV65542:CJV65546 CTR65542:CTR65546 DDN65542:DDN65546 DNJ65542:DNJ65546 DXF65542:DXF65546 EHB65542:EHB65546 EQX65542:EQX65546 FAT65542:FAT65546 FKP65542:FKP65546 FUL65542:FUL65546 GEH65542:GEH65546 GOD65542:GOD65546 GXZ65542:GXZ65546 HHV65542:HHV65546 HRR65542:HRR65546 IBN65542:IBN65546 ILJ65542:ILJ65546 IVF65542:IVF65546 JFB65542:JFB65546 JOX65542:JOX65546 JYT65542:JYT65546 KIP65542:KIP65546 KSL65542:KSL65546 LCH65542:LCH65546 LMD65542:LMD65546 LVZ65542:LVZ65546 MFV65542:MFV65546 MPR65542:MPR65546 MZN65542:MZN65546 NJJ65542:NJJ65546 NTF65542:NTF65546 ODB65542:ODB65546 OMX65542:OMX65546 OWT65542:OWT65546 PGP65542:PGP65546 PQL65542:PQL65546 QAH65542:QAH65546 QKD65542:QKD65546 QTZ65542:QTZ65546 RDV65542:RDV65546 RNR65542:RNR65546 RXN65542:RXN65546 SHJ65542:SHJ65546 SRF65542:SRF65546 TBB65542:TBB65546 TKX65542:TKX65546 TUT65542:TUT65546 UEP65542:UEP65546 UOL65542:UOL65546 UYH65542:UYH65546 VID65542:VID65546 VRZ65542:VRZ65546 WBV65542:WBV65546 WLR65542:WLR65546 WVN65542:WVN65546 F131080:F131084 JB131078:JB131082 SX131078:SX131082 ACT131078:ACT131082 AMP131078:AMP131082 AWL131078:AWL131082 BGH131078:BGH131082 BQD131078:BQD131082 BZZ131078:BZZ131082 CJV131078:CJV131082 CTR131078:CTR131082 DDN131078:DDN131082 DNJ131078:DNJ131082 DXF131078:DXF131082 EHB131078:EHB131082 EQX131078:EQX131082 FAT131078:FAT131082 FKP131078:FKP131082 FUL131078:FUL131082 GEH131078:GEH131082 GOD131078:GOD131082 GXZ131078:GXZ131082 HHV131078:HHV131082 HRR131078:HRR131082 IBN131078:IBN131082 ILJ131078:ILJ131082 IVF131078:IVF131082 JFB131078:JFB131082 JOX131078:JOX131082 JYT131078:JYT131082 KIP131078:KIP131082 KSL131078:KSL131082 LCH131078:LCH131082 LMD131078:LMD131082 LVZ131078:LVZ131082 MFV131078:MFV131082 MPR131078:MPR131082 MZN131078:MZN131082 NJJ131078:NJJ131082 NTF131078:NTF131082 ODB131078:ODB131082 OMX131078:OMX131082 OWT131078:OWT131082 PGP131078:PGP131082 PQL131078:PQL131082 QAH131078:QAH131082 QKD131078:QKD131082 QTZ131078:QTZ131082 RDV131078:RDV131082 RNR131078:RNR131082 RXN131078:RXN131082 SHJ131078:SHJ131082 SRF131078:SRF131082 TBB131078:TBB131082 TKX131078:TKX131082 TUT131078:TUT131082 UEP131078:UEP131082 UOL131078:UOL131082 UYH131078:UYH131082 VID131078:VID131082 VRZ131078:VRZ131082 WBV131078:WBV131082 WLR131078:WLR131082 WVN131078:WVN131082 F196616:F196620 JB196614:JB196618 SX196614:SX196618 ACT196614:ACT196618 AMP196614:AMP196618 AWL196614:AWL196618 BGH196614:BGH196618 BQD196614:BQD196618 BZZ196614:BZZ196618 CJV196614:CJV196618 CTR196614:CTR196618 DDN196614:DDN196618 DNJ196614:DNJ196618 DXF196614:DXF196618 EHB196614:EHB196618 EQX196614:EQX196618 FAT196614:FAT196618 FKP196614:FKP196618 FUL196614:FUL196618 GEH196614:GEH196618 GOD196614:GOD196618 GXZ196614:GXZ196618 HHV196614:HHV196618 HRR196614:HRR196618 IBN196614:IBN196618 ILJ196614:ILJ196618 IVF196614:IVF196618 JFB196614:JFB196618 JOX196614:JOX196618 JYT196614:JYT196618 KIP196614:KIP196618 KSL196614:KSL196618 LCH196614:LCH196618 LMD196614:LMD196618 LVZ196614:LVZ196618 MFV196614:MFV196618 MPR196614:MPR196618 MZN196614:MZN196618 NJJ196614:NJJ196618 NTF196614:NTF196618 ODB196614:ODB196618 OMX196614:OMX196618 OWT196614:OWT196618 PGP196614:PGP196618 PQL196614:PQL196618 QAH196614:QAH196618 QKD196614:QKD196618 QTZ196614:QTZ196618 RDV196614:RDV196618 RNR196614:RNR196618 RXN196614:RXN196618 SHJ196614:SHJ196618 SRF196614:SRF196618 TBB196614:TBB196618 TKX196614:TKX196618 TUT196614:TUT196618 UEP196614:UEP196618 UOL196614:UOL196618 UYH196614:UYH196618 VID196614:VID196618 VRZ196614:VRZ196618 WBV196614:WBV196618 WLR196614:WLR196618 WVN196614:WVN196618 F262152:F262156 JB262150:JB262154 SX262150:SX262154 ACT262150:ACT262154 AMP262150:AMP262154 AWL262150:AWL262154 BGH262150:BGH262154 BQD262150:BQD262154 BZZ262150:BZZ262154 CJV262150:CJV262154 CTR262150:CTR262154 DDN262150:DDN262154 DNJ262150:DNJ262154 DXF262150:DXF262154 EHB262150:EHB262154 EQX262150:EQX262154 FAT262150:FAT262154 FKP262150:FKP262154 FUL262150:FUL262154 GEH262150:GEH262154 GOD262150:GOD262154 GXZ262150:GXZ262154 HHV262150:HHV262154 HRR262150:HRR262154 IBN262150:IBN262154 ILJ262150:ILJ262154 IVF262150:IVF262154 JFB262150:JFB262154 JOX262150:JOX262154 JYT262150:JYT262154 KIP262150:KIP262154 KSL262150:KSL262154 LCH262150:LCH262154 LMD262150:LMD262154 LVZ262150:LVZ262154 MFV262150:MFV262154 MPR262150:MPR262154 MZN262150:MZN262154 NJJ262150:NJJ262154 NTF262150:NTF262154 ODB262150:ODB262154 OMX262150:OMX262154 OWT262150:OWT262154 PGP262150:PGP262154 PQL262150:PQL262154 QAH262150:QAH262154 QKD262150:QKD262154 QTZ262150:QTZ262154 RDV262150:RDV262154 RNR262150:RNR262154 RXN262150:RXN262154 SHJ262150:SHJ262154 SRF262150:SRF262154 TBB262150:TBB262154 TKX262150:TKX262154 TUT262150:TUT262154 UEP262150:UEP262154 UOL262150:UOL262154 UYH262150:UYH262154 VID262150:VID262154 VRZ262150:VRZ262154 WBV262150:WBV262154 WLR262150:WLR262154 WVN262150:WVN262154 F327688:F327692 JB327686:JB327690 SX327686:SX327690 ACT327686:ACT327690 AMP327686:AMP327690 AWL327686:AWL327690 BGH327686:BGH327690 BQD327686:BQD327690 BZZ327686:BZZ327690 CJV327686:CJV327690 CTR327686:CTR327690 DDN327686:DDN327690 DNJ327686:DNJ327690 DXF327686:DXF327690 EHB327686:EHB327690 EQX327686:EQX327690 FAT327686:FAT327690 FKP327686:FKP327690 FUL327686:FUL327690 GEH327686:GEH327690 GOD327686:GOD327690 GXZ327686:GXZ327690 HHV327686:HHV327690 HRR327686:HRR327690 IBN327686:IBN327690 ILJ327686:ILJ327690 IVF327686:IVF327690 JFB327686:JFB327690 JOX327686:JOX327690 JYT327686:JYT327690 KIP327686:KIP327690 KSL327686:KSL327690 LCH327686:LCH327690 LMD327686:LMD327690 LVZ327686:LVZ327690 MFV327686:MFV327690 MPR327686:MPR327690 MZN327686:MZN327690 NJJ327686:NJJ327690 NTF327686:NTF327690 ODB327686:ODB327690 OMX327686:OMX327690 OWT327686:OWT327690 PGP327686:PGP327690 PQL327686:PQL327690 QAH327686:QAH327690 QKD327686:QKD327690 QTZ327686:QTZ327690 RDV327686:RDV327690 RNR327686:RNR327690 RXN327686:RXN327690 SHJ327686:SHJ327690 SRF327686:SRF327690 TBB327686:TBB327690 TKX327686:TKX327690 TUT327686:TUT327690 UEP327686:UEP327690 UOL327686:UOL327690 UYH327686:UYH327690 VID327686:VID327690 VRZ327686:VRZ327690 WBV327686:WBV327690 WLR327686:WLR327690 WVN327686:WVN327690 F393224:F393228 JB393222:JB393226 SX393222:SX393226 ACT393222:ACT393226 AMP393222:AMP393226 AWL393222:AWL393226 BGH393222:BGH393226 BQD393222:BQD393226 BZZ393222:BZZ393226 CJV393222:CJV393226 CTR393222:CTR393226 DDN393222:DDN393226 DNJ393222:DNJ393226 DXF393222:DXF393226 EHB393222:EHB393226 EQX393222:EQX393226 FAT393222:FAT393226 FKP393222:FKP393226 FUL393222:FUL393226 GEH393222:GEH393226 GOD393222:GOD393226 GXZ393222:GXZ393226 HHV393222:HHV393226 HRR393222:HRR393226 IBN393222:IBN393226 ILJ393222:ILJ393226 IVF393222:IVF393226 JFB393222:JFB393226 JOX393222:JOX393226 JYT393222:JYT393226 KIP393222:KIP393226 KSL393222:KSL393226 LCH393222:LCH393226 LMD393222:LMD393226 LVZ393222:LVZ393226 MFV393222:MFV393226 MPR393222:MPR393226 MZN393222:MZN393226 NJJ393222:NJJ393226 NTF393222:NTF393226 ODB393222:ODB393226 OMX393222:OMX393226 OWT393222:OWT393226 PGP393222:PGP393226 PQL393222:PQL393226 QAH393222:QAH393226 QKD393222:QKD393226 QTZ393222:QTZ393226 RDV393222:RDV393226 RNR393222:RNR393226 RXN393222:RXN393226 SHJ393222:SHJ393226 SRF393222:SRF393226 TBB393222:TBB393226 TKX393222:TKX393226 TUT393222:TUT393226 UEP393222:UEP393226 UOL393222:UOL393226 UYH393222:UYH393226 VID393222:VID393226 VRZ393222:VRZ393226 WBV393222:WBV393226 WLR393222:WLR393226 WVN393222:WVN393226 F458760:F458764 JB458758:JB458762 SX458758:SX458762 ACT458758:ACT458762 AMP458758:AMP458762 AWL458758:AWL458762 BGH458758:BGH458762 BQD458758:BQD458762 BZZ458758:BZZ458762 CJV458758:CJV458762 CTR458758:CTR458762 DDN458758:DDN458762 DNJ458758:DNJ458762 DXF458758:DXF458762 EHB458758:EHB458762 EQX458758:EQX458762 FAT458758:FAT458762 FKP458758:FKP458762 FUL458758:FUL458762 GEH458758:GEH458762 GOD458758:GOD458762 GXZ458758:GXZ458762 HHV458758:HHV458762 HRR458758:HRR458762 IBN458758:IBN458762 ILJ458758:ILJ458762 IVF458758:IVF458762 JFB458758:JFB458762 JOX458758:JOX458762 JYT458758:JYT458762 KIP458758:KIP458762 KSL458758:KSL458762 LCH458758:LCH458762 LMD458758:LMD458762 LVZ458758:LVZ458762 MFV458758:MFV458762 MPR458758:MPR458762 MZN458758:MZN458762 NJJ458758:NJJ458762 NTF458758:NTF458762 ODB458758:ODB458762 OMX458758:OMX458762 OWT458758:OWT458762 PGP458758:PGP458762 PQL458758:PQL458762 QAH458758:QAH458762 QKD458758:QKD458762 QTZ458758:QTZ458762 RDV458758:RDV458762 RNR458758:RNR458762 RXN458758:RXN458762 SHJ458758:SHJ458762 SRF458758:SRF458762 TBB458758:TBB458762 TKX458758:TKX458762 TUT458758:TUT458762 UEP458758:UEP458762 UOL458758:UOL458762 UYH458758:UYH458762 VID458758:VID458762 VRZ458758:VRZ458762 WBV458758:WBV458762 WLR458758:WLR458762 WVN458758:WVN458762 F524296:F524300 JB524294:JB524298 SX524294:SX524298 ACT524294:ACT524298 AMP524294:AMP524298 AWL524294:AWL524298 BGH524294:BGH524298 BQD524294:BQD524298 BZZ524294:BZZ524298 CJV524294:CJV524298 CTR524294:CTR524298 DDN524294:DDN524298 DNJ524294:DNJ524298 DXF524294:DXF524298 EHB524294:EHB524298 EQX524294:EQX524298 FAT524294:FAT524298 FKP524294:FKP524298 FUL524294:FUL524298 GEH524294:GEH524298 GOD524294:GOD524298 GXZ524294:GXZ524298 HHV524294:HHV524298 HRR524294:HRR524298 IBN524294:IBN524298 ILJ524294:ILJ524298 IVF524294:IVF524298 JFB524294:JFB524298 JOX524294:JOX524298 JYT524294:JYT524298 KIP524294:KIP524298 KSL524294:KSL524298 LCH524294:LCH524298 LMD524294:LMD524298 LVZ524294:LVZ524298 MFV524294:MFV524298 MPR524294:MPR524298 MZN524294:MZN524298 NJJ524294:NJJ524298 NTF524294:NTF524298 ODB524294:ODB524298 OMX524294:OMX524298 OWT524294:OWT524298 PGP524294:PGP524298 PQL524294:PQL524298 QAH524294:QAH524298 QKD524294:QKD524298 QTZ524294:QTZ524298 RDV524294:RDV524298 RNR524294:RNR524298 RXN524294:RXN524298 SHJ524294:SHJ524298 SRF524294:SRF524298 TBB524294:TBB524298 TKX524294:TKX524298 TUT524294:TUT524298 UEP524294:UEP524298 UOL524294:UOL524298 UYH524294:UYH524298 VID524294:VID524298 VRZ524294:VRZ524298 WBV524294:WBV524298 WLR524294:WLR524298 WVN524294:WVN524298 F589832:F589836 JB589830:JB589834 SX589830:SX589834 ACT589830:ACT589834 AMP589830:AMP589834 AWL589830:AWL589834 BGH589830:BGH589834 BQD589830:BQD589834 BZZ589830:BZZ589834 CJV589830:CJV589834 CTR589830:CTR589834 DDN589830:DDN589834 DNJ589830:DNJ589834 DXF589830:DXF589834 EHB589830:EHB589834 EQX589830:EQX589834 FAT589830:FAT589834 FKP589830:FKP589834 FUL589830:FUL589834 GEH589830:GEH589834 GOD589830:GOD589834 GXZ589830:GXZ589834 HHV589830:HHV589834 HRR589830:HRR589834 IBN589830:IBN589834 ILJ589830:ILJ589834 IVF589830:IVF589834 JFB589830:JFB589834 JOX589830:JOX589834 JYT589830:JYT589834 KIP589830:KIP589834 KSL589830:KSL589834 LCH589830:LCH589834 LMD589830:LMD589834 LVZ589830:LVZ589834 MFV589830:MFV589834 MPR589830:MPR589834 MZN589830:MZN589834 NJJ589830:NJJ589834 NTF589830:NTF589834 ODB589830:ODB589834 OMX589830:OMX589834 OWT589830:OWT589834 PGP589830:PGP589834 PQL589830:PQL589834 QAH589830:QAH589834 QKD589830:QKD589834 QTZ589830:QTZ589834 RDV589830:RDV589834 RNR589830:RNR589834 RXN589830:RXN589834 SHJ589830:SHJ589834 SRF589830:SRF589834 TBB589830:TBB589834 TKX589830:TKX589834 TUT589830:TUT589834 UEP589830:UEP589834 UOL589830:UOL589834 UYH589830:UYH589834 VID589830:VID589834 VRZ589830:VRZ589834 WBV589830:WBV589834 WLR589830:WLR589834 WVN589830:WVN589834 F655368:F655372 JB655366:JB655370 SX655366:SX655370 ACT655366:ACT655370 AMP655366:AMP655370 AWL655366:AWL655370 BGH655366:BGH655370 BQD655366:BQD655370 BZZ655366:BZZ655370 CJV655366:CJV655370 CTR655366:CTR655370 DDN655366:DDN655370 DNJ655366:DNJ655370 DXF655366:DXF655370 EHB655366:EHB655370 EQX655366:EQX655370 FAT655366:FAT655370 FKP655366:FKP655370 FUL655366:FUL655370 GEH655366:GEH655370 GOD655366:GOD655370 GXZ655366:GXZ655370 HHV655366:HHV655370 HRR655366:HRR655370 IBN655366:IBN655370 ILJ655366:ILJ655370 IVF655366:IVF655370 JFB655366:JFB655370 JOX655366:JOX655370 JYT655366:JYT655370 KIP655366:KIP655370 KSL655366:KSL655370 LCH655366:LCH655370 LMD655366:LMD655370 LVZ655366:LVZ655370 MFV655366:MFV655370 MPR655366:MPR655370 MZN655366:MZN655370 NJJ655366:NJJ655370 NTF655366:NTF655370 ODB655366:ODB655370 OMX655366:OMX655370 OWT655366:OWT655370 PGP655366:PGP655370 PQL655366:PQL655370 QAH655366:QAH655370 QKD655366:QKD655370 QTZ655366:QTZ655370 RDV655366:RDV655370 RNR655366:RNR655370 RXN655366:RXN655370 SHJ655366:SHJ655370 SRF655366:SRF655370 TBB655366:TBB655370 TKX655366:TKX655370 TUT655366:TUT655370 UEP655366:UEP655370 UOL655366:UOL655370 UYH655366:UYH655370 VID655366:VID655370 VRZ655366:VRZ655370 WBV655366:WBV655370 WLR655366:WLR655370 WVN655366:WVN655370 F720904:F720908 JB720902:JB720906 SX720902:SX720906 ACT720902:ACT720906 AMP720902:AMP720906 AWL720902:AWL720906 BGH720902:BGH720906 BQD720902:BQD720906 BZZ720902:BZZ720906 CJV720902:CJV720906 CTR720902:CTR720906 DDN720902:DDN720906 DNJ720902:DNJ720906 DXF720902:DXF720906 EHB720902:EHB720906 EQX720902:EQX720906 FAT720902:FAT720906 FKP720902:FKP720906 FUL720902:FUL720906 GEH720902:GEH720906 GOD720902:GOD720906 GXZ720902:GXZ720906 HHV720902:HHV720906 HRR720902:HRR720906 IBN720902:IBN720906 ILJ720902:ILJ720906 IVF720902:IVF720906 JFB720902:JFB720906 JOX720902:JOX720906 JYT720902:JYT720906 KIP720902:KIP720906 KSL720902:KSL720906 LCH720902:LCH720906 LMD720902:LMD720906 LVZ720902:LVZ720906 MFV720902:MFV720906 MPR720902:MPR720906 MZN720902:MZN720906 NJJ720902:NJJ720906 NTF720902:NTF720906 ODB720902:ODB720906 OMX720902:OMX720906 OWT720902:OWT720906 PGP720902:PGP720906 PQL720902:PQL720906 QAH720902:QAH720906 QKD720902:QKD720906 QTZ720902:QTZ720906 RDV720902:RDV720906 RNR720902:RNR720906 RXN720902:RXN720906 SHJ720902:SHJ720906 SRF720902:SRF720906 TBB720902:TBB720906 TKX720902:TKX720906 TUT720902:TUT720906 UEP720902:UEP720906 UOL720902:UOL720906 UYH720902:UYH720906 VID720902:VID720906 VRZ720902:VRZ720906 WBV720902:WBV720906 WLR720902:WLR720906 WVN720902:WVN720906 F786440:F786444 JB786438:JB786442 SX786438:SX786442 ACT786438:ACT786442 AMP786438:AMP786442 AWL786438:AWL786442 BGH786438:BGH786442 BQD786438:BQD786442 BZZ786438:BZZ786442 CJV786438:CJV786442 CTR786438:CTR786442 DDN786438:DDN786442 DNJ786438:DNJ786442 DXF786438:DXF786442 EHB786438:EHB786442 EQX786438:EQX786442 FAT786438:FAT786442 FKP786438:FKP786442 FUL786438:FUL786442 GEH786438:GEH786442 GOD786438:GOD786442 GXZ786438:GXZ786442 HHV786438:HHV786442 HRR786438:HRR786442 IBN786438:IBN786442 ILJ786438:ILJ786442 IVF786438:IVF786442 JFB786438:JFB786442 JOX786438:JOX786442 JYT786438:JYT786442 KIP786438:KIP786442 KSL786438:KSL786442 LCH786438:LCH786442 LMD786438:LMD786442 LVZ786438:LVZ786442 MFV786438:MFV786442 MPR786438:MPR786442 MZN786438:MZN786442 NJJ786438:NJJ786442 NTF786438:NTF786442 ODB786438:ODB786442 OMX786438:OMX786442 OWT786438:OWT786442 PGP786438:PGP786442 PQL786438:PQL786442 QAH786438:QAH786442 QKD786438:QKD786442 QTZ786438:QTZ786442 RDV786438:RDV786442 RNR786438:RNR786442 RXN786438:RXN786442 SHJ786438:SHJ786442 SRF786438:SRF786442 TBB786438:TBB786442 TKX786438:TKX786442 TUT786438:TUT786442 UEP786438:UEP786442 UOL786438:UOL786442 UYH786438:UYH786442 VID786438:VID786442 VRZ786438:VRZ786442 WBV786438:WBV786442 WLR786438:WLR786442 WVN786438:WVN786442 F851976:F851980 JB851974:JB851978 SX851974:SX851978 ACT851974:ACT851978 AMP851974:AMP851978 AWL851974:AWL851978 BGH851974:BGH851978 BQD851974:BQD851978 BZZ851974:BZZ851978 CJV851974:CJV851978 CTR851974:CTR851978 DDN851974:DDN851978 DNJ851974:DNJ851978 DXF851974:DXF851978 EHB851974:EHB851978 EQX851974:EQX851978 FAT851974:FAT851978 FKP851974:FKP851978 FUL851974:FUL851978 GEH851974:GEH851978 GOD851974:GOD851978 GXZ851974:GXZ851978 HHV851974:HHV851978 HRR851974:HRR851978 IBN851974:IBN851978 ILJ851974:ILJ851978 IVF851974:IVF851978 JFB851974:JFB851978 JOX851974:JOX851978 JYT851974:JYT851978 KIP851974:KIP851978 KSL851974:KSL851978 LCH851974:LCH851978 LMD851974:LMD851978 LVZ851974:LVZ851978 MFV851974:MFV851978 MPR851974:MPR851978 MZN851974:MZN851978 NJJ851974:NJJ851978 NTF851974:NTF851978 ODB851974:ODB851978 OMX851974:OMX851978 OWT851974:OWT851978 PGP851974:PGP851978 PQL851974:PQL851978 QAH851974:QAH851978 QKD851974:QKD851978 QTZ851974:QTZ851978 RDV851974:RDV851978 RNR851974:RNR851978 RXN851974:RXN851978 SHJ851974:SHJ851978 SRF851974:SRF851978 TBB851974:TBB851978 TKX851974:TKX851978 TUT851974:TUT851978 UEP851974:UEP851978 UOL851974:UOL851978 UYH851974:UYH851978 VID851974:VID851978 VRZ851974:VRZ851978 WBV851974:WBV851978 WLR851974:WLR851978 WVN851974:WVN851978 F917512:F917516 JB917510:JB917514 SX917510:SX917514 ACT917510:ACT917514 AMP917510:AMP917514 AWL917510:AWL917514 BGH917510:BGH917514 BQD917510:BQD917514 BZZ917510:BZZ917514 CJV917510:CJV917514 CTR917510:CTR917514 DDN917510:DDN917514 DNJ917510:DNJ917514 DXF917510:DXF917514 EHB917510:EHB917514 EQX917510:EQX917514 FAT917510:FAT917514 FKP917510:FKP917514 FUL917510:FUL917514 GEH917510:GEH917514 GOD917510:GOD917514 GXZ917510:GXZ917514 HHV917510:HHV917514 HRR917510:HRR917514 IBN917510:IBN917514 ILJ917510:ILJ917514 IVF917510:IVF917514 JFB917510:JFB917514 JOX917510:JOX917514 JYT917510:JYT917514 KIP917510:KIP917514 KSL917510:KSL917514 LCH917510:LCH917514 LMD917510:LMD917514 LVZ917510:LVZ917514 MFV917510:MFV917514 MPR917510:MPR917514 MZN917510:MZN917514 NJJ917510:NJJ917514 NTF917510:NTF917514 ODB917510:ODB917514 OMX917510:OMX917514 OWT917510:OWT917514 PGP917510:PGP917514 PQL917510:PQL917514 QAH917510:QAH917514 QKD917510:QKD917514 QTZ917510:QTZ917514 RDV917510:RDV917514 RNR917510:RNR917514 RXN917510:RXN917514 SHJ917510:SHJ917514 SRF917510:SRF917514 TBB917510:TBB917514 TKX917510:TKX917514 TUT917510:TUT917514 UEP917510:UEP917514 UOL917510:UOL917514 UYH917510:UYH917514 VID917510:VID917514 VRZ917510:VRZ917514 WBV917510:WBV917514 WLR917510:WLR917514 WVN917510:WVN917514 F983048:F983052 JB983046:JB983050 SX983046:SX983050 ACT983046:ACT983050 AMP983046:AMP983050 AWL983046:AWL983050 BGH983046:BGH983050 BQD983046:BQD983050 BZZ983046:BZZ983050 CJV983046:CJV983050 CTR983046:CTR983050 DDN983046:DDN983050 DNJ983046:DNJ983050 DXF983046:DXF983050 EHB983046:EHB983050 EQX983046:EQX983050 FAT983046:FAT983050 FKP983046:FKP983050 FUL983046:FUL983050 GEH983046:GEH983050 GOD983046:GOD983050 GXZ983046:GXZ983050 HHV983046:HHV983050 HRR983046:HRR983050 IBN983046:IBN983050 ILJ983046:ILJ983050 IVF983046:IVF983050 JFB983046:JFB983050 JOX983046:JOX983050 JYT983046:JYT983050 KIP983046:KIP983050 KSL983046:KSL983050 LCH983046:LCH983050 LMD983046:LMD983050 LVZ983046:LVZ983050 MFV983046:MFV983050 MPR983046:MPR983050 MZN983046:MZN983050 NJJ983046:NJJ983050 NTF983046:NTF983050 ODB983046:ODB983050 OMX983046:OMX983050 OWT983046:OWT983050 PGP983046:PGP983050 PQL983046:PQL983050 QAH983046:QAH983050 QKD983046:QKD983050 QTZ983046:QTZ983050 RDV983046:RDV983050 RNR983046:RNR983050 RXN983046:RXN983050 SHJ983046:SHJ983050 SRF983046:SRF983050 TBB983046:TBB983050 TKX983046:TKX983050 TUT983046:TUT983050 UEP983046:UEP983050 UOL983046:UOL983050 UYH983046:UYH983050 VID983046:VID983050 VRZ983046:VRZ983050 WBV983046:WBV983050 WLR983046:WLR983050 WVN983046:WVN983050 WLR983054:WLR983058 SY18:SY22 ACU18:ACU22 AMQ18:AMQ22 AWM18:AWM22 BGI18:BGI22 BQE18:BQE22 CAA18:CAA22 CJW18:CJW22 CTS18:CTS22 DDO18:DDO22 DNK18:DNK22 DXG18:DXG22 EHC18:EHC22 EQY18:EQY22 FAU18:FAU22 FKQ18:FKQ22 FUM18:FUM22 GEI18:GEI22 GOE18:GOE22 GYA18:GYA22 HHW18:HHW22 HRS18:HRS22 IBO18:IBO22 ILK18:ILK22 IVG18:IVG22 JFC18:JFC22 JOY18:JOY22 JYU18:JYU22 KIQ18:KIQ22 KSM18:KSM22 LCI18:LCI22 LME18:LME22 LWA18:LWA22 MFW18:MFW22 MPS18:MPS22 MZO18:MZO22 NJK18:NJK22 NTG18:NTG22 ODC18:ODC22 OMY18:OMY22 OWU18:OWU22 PGQ18:PGQ22 PQM18:PQM22 QAI18:QAI22 QKE18:QKE22 QUA18:QUA22 RDW18:RDW22 RNS18:RNS22 RXO18:RXO22 SHK18:SHK22 SRG18:SRG22 TBC18:TBC22 TKY18:TKY22 TUU18:TUU22 UEQ18:UEQ22 UOM18:UOM22 UYI18:UYI22 VIE18:VIE22 VSA18:VSA22 WBW18:WBW22 WLS18:WLS22 WVO18:WVO22 WBV983054:WBV983058 F65552:F65556 JB65550:JB65554 SX65550:SX65554 ACT65550:ACT65554 AMP65550:AMP65554 AWL65550:AWL65554 BGH65550:BGH65554 BQD65550:BQD65554 BZZ65550:BZZ65554 CJV65550:CJV65554 CTR65550:CTR65554 DDN65550:DDN65554 DNJ65550:DNJ65554 DXF65550:DXF65554 EHB65550:EHB65554 EQX65550:EQX65554 FAT65550:FAT65554 FKP65550:FKP65554 FUL65550:FUL65554 GEH65550:GEH65554 GOD65550:GOD65554 GXZ65550:GXZ65554 HHV65550:HHV65554 HRR65550:HRR65554 IBN65550:IBN65554 ILJ65550:ILJ65554 IVF65550:IVF65554 JFB65550:JFB65554 JOX65550:JOX65554 JYT65550:JYT65554 KIP65550:KIP65554 KSL65550:KSL65554 LCH65550:LCH65554 LMD65550:LMD65554 LVZ65550:LVZ65554 MFV65550:MFV65554 MPR65550:MPR65554 MZN65550:MZN65554 NJJ65550:NJJ65554 NTF65550:NTF65554 ODB65550:ODB65554 OMX65550:OMX65554 OWT65550:OWT65554 PGP65550:PGP65554 PQL65550:PQL65554 QAH65550:QAH65554 QKD65550:QKD65554 QTZ65550:QTZ65554 RDV65550:RDV65554 RNR65550:RNR65554 RXN65550:RXN65554 SHJ65550:SHJ65554 SRF65550:SRF65554 TBB65550:TBB65554 TKX65550:TKX65554 TUT65550:TUT65554 UEP65550:UEP65554 UOL65550:UOL65554 UYH65550:UYH65554 VID65550:VID65554 VRZ65550:VRZ65554 WBV65550:WBV65554 WLR65550:WLR65554 WVN65550:WVN65554 F131088:F131092 JB131086:JB131090 SX131086:SX131090 ACT131086:ACT131090 AMP131086:AMP131090 AWL131086:AWL131090 BGH131086:BGH131090 BQD131086:BQD131090 BZZ131086:BZZ131090 CJV131086:CJV131090 CTR131086:CTR131090 DDN131086:DDN131090 DNJ131086:DNJ131090 DXF131086:DXF131090 EHB131086:EHB131090 EQX131086:EQX131090 FAT131086:FAT131090 FKP131086:FKP131090 FUL131086:FUL131090 GEH131086:GEH131090 GOD131086:GOD131090 GXZ131086:GXZ131090 HHV131086:HHV131090 HRR131086:HRR131090 IBN131086:IBN131090 ILJ131086:ILJ131090 IVF131086:IVF131090 JFB131086:JFB131090 JOX131086:JOX131090 JYT131086:JYT131090 KIP131086:KIP131090 KSL131086:KSL131090 LCH131086:LCH131090 LMD131086:LMD131090 LVZ131086:LVZ131090 MFV131086:MFV131090 MPR131086:MPR131090 MZN131086:MZN131090 NJJ131086:NJJ131090 NTF131086:NTF131090 ODB131086:ODB131090 OMX131086:OMX131090 OWT131086:OWT131090 PGP131086:PGP131090 PQL131086:PQL131090 QAH131086:QAH131090 QKD131086:QKD131090 QTZ131086:QTZ131090 RDV131086:RDV131090 RNR131086:RNR131090 RXN131086:RXN131090 SHJ131086:SHJ131090 SRF131086:SRF131090 TBB131086:TBB131090 TKX131086:TKX131090 TUT131086:TUT131090 UEP131086:UEP131090 UOL131086:UOL131090 UYH131086:UYH131090 VID131086:VID131090 VRZ131086:VRZ131090 WBV131086:WBV131090 WLR131086:WLR131090 WVN131086:WVN131090 F196624:F196628 JB196622:JB196626 SX196622:SX196626 ACT196622:ACT196626 AMP196622:AMP196626 AWL196622:AWL196626 BGH196622:BGH196626 BQD196622:BQD196626 BZZ196622:BZZ196626 CJV196622:CJV196626 CTR196622:CTR196626 DDN196622:DDN196626 DNJ196622:DNJ196626 DXF196622:DXF196626 EHB196622:EHB196626 EQX196622:EQX196626 FAT196622:FAT196626 FKP196622:FKP196626 FUL196622:FUL196626 GEH196622:GEH196626 GOD196622:GOD196626 GXZ196622:GXZ196626 HHV196622:HHV196626 HRR196622:HRR196626 IBN196622:IBN196626 ILJ196622:ILJ196626 IVF196622:IVF196626 JFB196622:JFB196626 JOX196622:JOX196626 JYT196622:JYT196626 KIP196622:KIP196626 KSL196622:KSL196626 LCH196622:LCH196626 LMD196622:LMD196626 LVZ196622:LVZ196626 MFV196622:MFV196626 MPR196622:MPR196626 MZN196622:MZN196626 NJJ196622:NJJ196626 NTF196622:NTF196626 ODB196622:ODB196626 OMX196622:OMX196626 OWT196622:OWT196626 PGP196622:PGP196626 PQL196622:PQL196626 QAH196622:QAH196626 QKD196622:QKD196626 QTZ196622:QTZ196626 RDV196622:RDV196626 RNR196622:RNR196626 RXN196622:RXN196626 SHJ196622:SHJ196626 SRF196622:SRF196626 TBB196622:TBB196626 TKX196622:TKX196626 TUT196622:TUT196626 UEP196622:UEP196626 UOL196622:UOL196626 UYH196622:UYH196626 VID196622:VID196626 VRZ196622:VRZ196626 WBV196622:WBV196626 WLR196622:WLR196626 WVN196622:WVN196626 F262160:F262164 JB262158:JB262162 SX262158:SX262162 ACT262158:ACT262162 AMP262158:AMP262162 AWL262158:AWL262162 BGH262158:BGH262162 BQD262158:BQD262162 BZZ262158:BZZ262162 CJV262158:CJV262162 CTR262158:CTR262162 DDN262158:DDN262162 DNJ262158:DNJ262162 DXF262158:DXF262162 EHB262158:EHB262162 EQX262158:EQX262162 FAT262158:FAT262162 FKP262158:FKP262162 FUL262158:FUL262162 GEH262158:GEH262162 GOD262158:GOD262162 GXZ262158:GXZ262162 HHV262158:HHV262162 HRR262158:HRR262162 IBN262158:IBN262162 ILJ262158:ILJ262162 IVF262158:IVF262162 JFB262158:JFB262162 JOX262158:JOX262162 JYT262158:JYT262162 KIP262158:KIP262162 KSL262158:KSL262162 LCH262158:LCH262162 LMD262158:LMD262162 LVZ262158:LVZ262162 MFV262158:MFV262162 MPR262158:MPR262162 MZN262158:MZN262162 NJJ262158:NJJ262162 NTF262158:NTF262162 ODB262158:ODB262162 OMX262158:OMX262162 OWT262158:OWT262162 PGP262158:PGP262162 PQL262158:PQL262162 QAH262158:QAH262162 QKD262158:QKD262162 QTZ262158:QTZ262162 RDV262158:RDV262162 RNR262158:RNR262162 RXN262158:RXN262162 SHJ262158:SHJ262162 SRF262158:SRF262162 TBB262158:TBB262162 TKX262158:TKX262162 TUT262158:TUT262162 UEP262158:UEP262162 UOL262158:UOL262162 UYH262158:UYH262162 VID262158:VID262162 VRZ262158:VRZ262162 WBV262158:WBV262162 WLR262158:WLR262162 WVN262158:WVN262162 F327696:F327700 JB327694:JB327698 SX327694:SX327698 ACT327694:ACT327698 AMP327694:AMP327698 AWL327694:AWL327698 BGH327694:BGH327698 BQD327694:BQD327698 BZZ327694:BZZ327698 CJV327694:CJV327698 CTR327694:CTR327698 DDN327694:DDN327698 DNJ327694:DNJ327698 DXF327694:DXF327698 EHB327694:EHB327698 EQX327694:EQX327698 FAT327694:FAT327698 FKP327694:FKP327698 FUL327694:FUL327698 GEH327694:GEH327698 GOD327694:GOD327698 GXZ327694:GXZ327698 HHV327694:HHV327698 HRR327694:HRR327698 IBN327694:IBN327698 ILJ327694:ILJ327698 IVF327694:IVF327698 JFB327694:JFB327698 JOX327694:JOX327698 JYT327694:JYT327698 KIP327694:KIP327698 KSL327694:KSL327698 LCH327694:LCH327698 LMD327694:LMD327698 LVZ327694:LVZ327698 MFV327694:MFV327698 MPR327694:MPR327698 MZN327694:MZN327698 NJJ327694:NJJ327698 NTF327694:NTF327698 ODB327694:ODB327698 OMX327694:OMX327698 OWT327694:OWT327698 PGP327694:PGP327698 PQL327694:PQL327698 QAH327694:QAH327698 QKD327694:QKD327698 QTZ327694:QTZ327698 RDV327694:RDV327698 RNR327694:RNR327698 RXN327694:RXN327698 SHJ327694:SHJ327698 SRF327694:SRF327698 TBB327694:TBB327698 TKX327694:TKX327698 TUT327694:TUT327698 UEP327694:UEP327698 UOL327694:UOL327698 UYH327694:UYH327698 VID327694:VID327698 VRZ327694:VRZ327698 WBV327694:WBV327698 WLR327694:WLR327698 WVN327694:WVN327698 F393232:F393236 JB393230:JB393234 SX393230:SX393234 ACT393230:ACT393234 AMP393230:AMP393234 AWL393230:AWL393234 BGH393230:BGH393234 BQD393230:BQD393234 BZZ393230:BZZ393234 CJV393230:CJV393234 CTR393230:CTR393234 DDN393230:DDN393234 DNJ393230:DNJ393234 DXF393230:DXF393234 EHB393230:EHB393234 EQX393230:EQX393234 FAT393230:FAT393234 FKP393230:FKP393234 FUL393230:FUL393234 GEH393230:GEH393234 GOD393230:GOD393234 GXZ393230:GXZ393234 HHV393230:HHV393234 HRR393230:HRR393234 IBN393230:IBN393234 ILJ393230:ILJ393234 IVF393230:IVF393234 JFB393230:JFB393234 JOX393230:JOX393234 JYT393230:JYT393234 KIP393230:KIP393234 KSL393230:KSL393234 LCH393230:LCH393234 LMD393230:LMD393234 LVZ393230:LVZ393234 MFV393230:MFV393234 MPR393230:MPR393234 MZN393230:MZN393234 NJJ393230:NJJ393234 NTF393230:NTF393234 ODB393230:ODB393234 OMX393230:OMX393234 OWT393230:OWT393234 PGP393230:PGP393234 PQL393230:PQL393234 QAH393230:QAH393234 QKD393230:QKD393234 QTZ393230:QTZ393234 RDV393230:RDV393234 RNR393230:RNR393234 RXN393230:RXN393234 SHJ393230:SHJ393234 SRF393230:SRF393234 TBB393230:TBB393234 TKX393230:TKX393234 TUT393230:TUT393234 UEP393230:UEP393234 UOL393230:UOL393234 UYH393230:UYH393234 VID393230:VID393234 VRZ393230:VRZ393234 WBV393230:WBV393234 WLR393230:WLR393234 WVN393230:WVN393234 F458768:F458772 JB458766:JB458770 SX458766:SX458770 ACT458766:ACT458770 AMP458766:AMP458770 AWL458766:AWL458770 BGH458766:BGH458770 BQD458766:BQD458770 BZZ458766:BZZ458770 CJV458766:CJV458770 CTR458766:CTR458770 DDN458766:DDN458770 DNJ458766:DNJ458770 DXF458766:DXF458770 EHB458766:EHB458770 EQX458766:EQX458770 FAT458766:FAT458770 FKP458766:FKP458770 FUL458766:FUL458770 GEH458766:GEH458770 GOD458766:GOD458770 GXZ458766:GXZ458770 HHV458766:HHV458770 HRR458766:HRR458770 IBN458766:IBN458770 ILJ458766:ILJ458770 IVF458766:IVF458770 JFB458766:JFB458770 JOX458766:JOX458770 JYT458766:JYT458770 KIP458766:KIP458770 KSL458766:KSL458770 LCH458766:LCH458770 LMD458766:LMD458770 LVZ458766:LVZ458770 MFV458766:MFV458770 MPR458766:MPR458770 MZN458766:MZN458770 NJJ458766:NJJ458770 NTF458766:NTF458770 ODB458766:ODB458770 OMX458766:OMX458770 OWT458766:OWT458770 PGP458766:PGP458770 PQL458766:PQL458770 QAH458766:QAH458770 QKD458766:QKD458770 QTZ458766:QTZ458770 RDV458766:RDV458770 RNR458766:RNR458770 RXN458766:RXN458770 SHJ458766:SHJ458770 SRF458766:SRF458770 TBB458766:TBB458770 TKX458766:TKX458770 TUT458766:TUT458770 UEP458766:UEP458770 UOL458766:UOL458770 UYH458766:UYH458770 VID458766:VID458770 VRZ458766:VRZ458770 WBV458766:WBV458770 WLR458766:WLR458770 WVN458766:WVN458770 F524304:F524308 JB524302:JB524306 SX524302:SX524306 ACT524302:ACT524306 AMP524302:AMP524306 AWL524302:AWL524306 BGH524302:BGH524306 BQD524302:BQD524306 BZZ524302:BZZ524306 CJV524302:CJV524306 CTR524302:CTR524306 DDN524302:DDN524306 DNJ524302:DNJ524306 DXF524302:DXF524306 EHB524302:EHB524306 EQX524302:EQX524306 FAT524302:FAT524306 FKP524302:FKP524306 FUL524302:FUL524306 GEH524302:GEH524306 GOD524302:GOD524306 GXZ524302:GXZ524306 HHV524302:HHV524306 HRR524302:HRR524306 IBN524302:IBN524306 ILJ524302:ILJ524306 IVF524302:IVF524306 JFB524302:JFB524306 JOX524302:JOX524306 JYT524302:JYT524306 KIP524302:KIP524306 KSL524302:KSL524306 LCH524302:LCH524306 LMD524302:LMD524306 LVZ524302:LVZ524306 MFV524302:MFV524306 MPR524302:MPR524306 MZN524302:MZN524306 NJJ524302:NJJ524306 NTF524302:NTF524306 ODB524302:ODB524306 OMX524302:OMX524306 OWT524302:OWT524306 PGP524302:PGP524306 PQL524302:PQL524306 QAH524302:QAH524306 QKD524302:QKD524306 QTZ524302:QTZ524306 RDV524302:RDV524306 RNR524302:RNR524306 RXN524302:RXN524306 SHJ524302:SHJ524306 SRF524302:SRF524306 TBB524302:TBB524306 TKX524302:TKX524306 TUT524302:TUT524306 UEP524302:UEP524306 UOL524302:UOL524306 UYH524302:UYH524306 VID524302:VID524306 VRZ524302:VRZ524306 WBV524302:WBV524306 WLR524302:WLR524306 WVN524302:WVN524306 F589840:F589844 JB589838:JB589842 SX589838:SX589842 ACT589838:ACT589842 AMP589838:AMP589842 AWL589838:AWL589842 BGH589838:BGH589842 BQD589838:BQD589842 BZZ589838:BZZ589842 CJV589838:CJV589842 CTR589838:CTR589842 DDN589838:DDN589842 DNJ589838:DNJ589842 DXF589838:DXF589842 EHB589838:EHB589842 EQX589838:EQX589842 FAT589838:FAT589842 FKP589838:FKP589842 FUL589838:FUL589842 GEH589838:GEH589842 GOD589838:GOD589842 GXZ589838:GXZ589842 HHV589838:HHV589842 HRR589838:HRR589842 IBN589838:IBN589842 ILJ589838:ILJ589842 IVF589838:IVF589842 JFB589838:JFB589842 JOX589838:JOX589842 JYT589838:JYT589842 KIP589838:KIP589842 KSL589838:KSL589842 LCH589838:LCH589842 LMD589838:LMD589842 LVZ589838:LVZ589842 MFV589838:MFV589842 MPR589838:MPR589842 MZN589838:MZN589842 NJJ589838:NJJ589842 NTF589838:NTF589842 ODB589838:ODB589842 OMX589838:OMX589842 OWT589838:OWT589842 PGP589838:PGP589842 PQL589838:PQL589842 QAH589838:QAH589842 QKD589838:QKD589842 QTZ589838:QTZ589842 RDV589838:RDV589842 RNR589838:RNR589842 RXN589838:RXN589842 SHJ589838:SHJ589842 SRF589838:SRF589842 TBB589838:TBB589842 TKX589838:TKX589842 TUT589838:TUT589842 UEP589838:UEP589842 UOL589838:UOL589842 UYH589838:UYH589842 VID589838:VID589842 VRZ589838:VRZ589842 WBV589838:WBV589842 WLR589838:WLR589842 WVN589838:WVN589842 F655376:F655380 JB655374:JB655378 SX655374:SX655378 ACT655374:ACT655378 AMP655374:AMP655378 AWL655374:AWL655378 BGH655374:BGH655378 BQD655374:BQD655378 BZZ655374:BZZ655378 CJV655374:CJV655378 CTR655374:CTR655378 DDN655374:DDN655378 DNJ655374:DNJ655378 DXF655374:DXF655378 EHB655374:EHB655378 EQX655374:EQX655378 FAT655374:FAT655378 FKP655374:FKP655378 FUL655374:FUL655378 GEH655374:GEH655378 GOD655374:GOD655378 GXZ655374:GXZ655378 HHV655374:HHV655378 HRR655374:HRR655378 IBN655374:IBN655378 ILJ655374:ILJ655378 IVF655374:IVF655378 JFB655374:JFB655378 JOX655374:JOX655378 JYT655374:JYT655378 KIP655374:KIP655378 KSL655374:KSL655378 LCH655374:LCH655378 LMD655374:LMD655378 LVZ655374:LVZ655378 MFV655374:MFV655378 MPR655374:MPR655378 MZN655374:MZN655378 NJJ655374:NJJ655378 NTF655374:NTF655378 ODB655374:ODB655378 OMX655374:OMX655378 OWT655374:OWT655378 PGP655374:PGP655378 PQL655374:PQL655378 QAH655374:QAH655378 QKD655374:QKD655378 QTZ655374:QTZ655378 RDV655374:RDV655378 RNR655374:RNR655378 RXN655374:RXN655378 SHJ655374:SHJ655378 SRF655374:SRF655378 TBB655374:TBB655378 TKX655374:TKX655378 TUT655374:TUT655378 UEP655374:UEP655378 UOL655374:UOL655378 UYH655374:UYH655378 VID655374:VID655378 VRZ655374:VRZ655378 WBV655374:WBV655378 WLR655374:WLR655378 WVN655374:WVN655378 F720912:F720916 JB720910:JB720914 SX720910:SX720914 ACT720910:ACT720914 AMP720910:AMP720914 AWL720910:AWL720914 BGH720910:BGH720914 BQD720910:BQD720914 BZZ720910:BZZ720914 CJV720910:CJV720914 CTR720910:CTR720914 DDN720910:DDN720914 DNJ720910:DNJ720914 DXF720910:DXF720914 EHB720910:EHB720914 EQX720910:EQX720914 FAT720910:FAT720914 FKP720910:FKP720914 FUL720910:FUL720914 GEH720910:GEH720914 GOD720910:GOD720914 GXZ720910:GXZ720914 HHV720910:HHV720914 HRR720910:HRR720914 IBN720910:IBN720914 ILJ720910:ILJ720914 IVF720910:IVF720914 JFB720910:JFB720914 JOX720910:JOX720914 JYT720910:JYT720914 KIP720910:KIP720914 KSL720910:KSL720914 LCH720910:LCH720914 LMD720910:LMD720914 LVZ720910:LVZ720914 MFV720910:MFV720914 MPR720910:MPR720914 MZN720910:MZN720914 NJJ720910:NJJ720914 NTF720910:NTF720914 ODB720910:ODB720914 OMX720910:OMX720914 OWT720910:OWT720914 PGP720910:PGP720914 PQL720910:PQL720914 QAH720910:QAH720914 QKD720910:QKD720914 QTZ720910:QTZ720914 RDV720910:RDV720914 RNR720910:RNR720914 RXN720910:RXN720914 SHJ720910:SHJ720914 SRF720910:SRF720914 TBB720910:TBB720914 TKX720910:TKX720914 TUT720910:TUT720914 UEP720910:UEP720914 UOL720910:UOL720914 UYH720910:UYH720914 VID720910:VID720914 VRZ720910:VRZ720914 WBV720910:WBV720914 WLR720910:WLR720914 WVN720910:WVN720914 F786448:F786452 JB786446:JB786450 SX786446:SX786450 ACT786446:ACT786450 AMP786446:AMP786450 AWL786446:AWL786450 BGH786446:BGH786450 BQD786446:BQD786450 BZZ786446:BZZ786450 CJV786446:CJV786450 CTR786446:CTR786450 DDN786446:DDN786450 DNJ786446:DNJ786450 DXF786446:DXF786450 EHB786446:EHB786450 EQX786446:EQX786450 FAT786446:FAT786450 FKP786446:FKP786450 FUL786446:FUL786450 GEH786446:GEH786450 GOD786446:GOD786450 GXZ786446:GXZ786450 HHV786446:HHV786450 HRR786446:HRR786450 IBN786446:IBN786450 ILJ786446:ILJ786450 IVF786446:IVF786450 JFB786446:JFB786450 JOX786446:JOX786450 JYT786446:JYT786450 KIP786446:KIP786450 KSL786446:KSL786450 LCH786446:LCH786450 LMD786446:LMD786450 LVZ786446:LVZ786450 MFV786446:MFV786450 MPR786446:MPR786450 MZN786446:MZN786450 NJJ786446:NJJ786450 NTF786446:NTF786450 ODB786446:ODB786450 OMX786446:OMX786450 OWT786446:OWT786450 PGP786446:PGP786450 PQL786446:PQL786450 QAH786446:QAH786450 QKD786446:QKD786450 QTZ786446:QTZ786450 RDV786446:RDV786450 RNR786446:RNR786450 RXN786446:RXN786450 SHJ786446:SHJ786450 SRF786446:SRF786450 TBB786446:TBB786450 TKX786446:TKX786450 TUT786446:TUT786450 UEP786446:UEP786450 UOL786446:UOL786450 UYH786446:UYH786450 VID786446:VID786450 VRZ786446:VRZ786450 WBV786446:WBV786450 WLR786446:WLR786450 WVN786446:WVN786450 F851984:F851988 JB851982:JB851986 SX851982:SX851986 ACT851982:ACT851986 AMP851982:AMP851986 AWL851982:AWL851986 BGH851982:BGH851986 BQD851982:BQD851986 BZZ851982:BZZ851986 CJV851982:CJV851986 CTR851982:CTR851986 DDN851982:DDN851986 DNJ851982:DNJ851986 DXF851982:DXF851986 EHB851982:EHB851986 EQX851982:EQX851986 FAT851982:FAT851986 FKP851982:FKP851986 FUL851982:FUL851986 GEH851982:GEH851986 GOD851982:GOD851986 GXZ851982:GXZ851986 HHV851982:HHV851986 HRR851982:HRR851986 IBN851982:IBN851986 ILJ851982:ILJ851986 IVF851982:IVF851986 JFB851982:JFB851986 JOX851982:JOX851986 JYT851982:JYT851986 KIP851982:KIP851986 KSL851982:KSL851986 LCH851982:LCH851986 LMD851982:LMD851986 LVZ851982:LVZ851986 MFV851982:MFV851986 MPR851982:MPR851986 MZN851982:MZN851986 NJJ851982:NJJ851986 NTF851982:NTF851986 ODB851982:ODB851986 OMX851982:OMX851986 OWT851982:OWT851986 PGP851982:PGP851986 PQL851982:PQL851986 QAH851982:QAH851986 QKD851982:QKD851986 QTZ851982:QTZ851986 RDV851982:RDV851986 RNR851982:RNR851986 RXN851982:RXN851986 SHJ851982:SHJ851986 SRF851982:SRF851986 TBB851982:TBB851986 TKX851982:TKX851986 TUT851982:TUT851986 UEP851982:UEP851986 UOL851982:UOL851986 UYH851982:UYH851986 VID851982:VID851986 VRZ851982:VRZ851986 WBV851982:WBV851986 WLR851982:WLR851986 WVN851982:WVN851986 F917520:F917524 JB917518:JB917522 SX917518:SX917522 ACT917518:ACT917522 AMP917518:AMP917522 AWL917518:AWL917522 BGH917518:BGH917522 BQD917518:BQD917522 BZZ917518:BZZ917522 CJV917518:CJV917522 CTR917518:CTR917522 DDN917518:DDN917522 DNJ917518:DNJ917522 DXF917518:DXF917522 EHB917518:EHB917522 EQX917518:EQX917522 FAT917518:FAT917522 FKP917518:FKP917522 FUL917518:FUL917522 GEH917518:GEH917522 GOD917518:GOD917522 GXZ917518:GXZ917522 HHV917518:HHV917522 HRR917518:HRR917522 IBN917518:IBN917522 ILJ917518:ILJ917522 IVF917518:IVF917522 JFB917518:JFB917522 JOX917518:JOX917522 JYT917518:JYT917522 KIP917518:KIP917522 KSL917518:KSL917522 LCH917518:LCH917522 LMD917518:LMD917522 LVZ917518:LVZ917522 MFV917518:MFV917522 MPR917518:MPR917522 MZN917518:MZN917522 NJJ917518:NJJ917522 NTF917518:NTF917522 ODB917518:ODB917522 OMX917518:OMX917522 OWT917518:OWT917522 PGP917518:PGP917522 PQL917518:PQL917522 QAH917518:QAH917522 QKD917518:QKD917522 QTZ917518:QTZ917522 RDV917518:RDV917522 RNR917518:RNR917522 RXN917518:RXN917522 SHJ917518:SHJ917522 SRF917518:SRF917522 TBB917518:TBB917522 TKX917518:TKX917522 TUT917518:TUT917522 UEP917518:UEP917522 UOL917518:UOL917522 UYH917518:UYH917522 VID917518:VID917522 VRZ917518:VRZ917522 WBV917518:WBV917522 WLR917518:WLR917522 WVN917518:WVN917522 F983056:F983060 JB983054:JB983058 SX983054:SX983058 ACT983054:ACT983058 AMP983054:AMP983058 AWL983054:AWL983058 BGH983054:BGH983058 BQD983054:BQD983058 BZZ983054:BZZ983058 CJV983054:CJV983058 CTR983054:CTR983058 DDN983054:DDN983058 DNJ983054:DNJ983058 DXF983054:DXF983058 EHB983054:EHB983058 EQX983054:EQX983058 FAT983054:FAT983058 FKP983054:FKP983058 FUL983054:FUL983058 GEH983054:GEH983058 GOD983054:GOD983058 GXZ983054:GXZ983058 HHV983054:HHV983058 HRR983054:HRR983058 IBN983054:IBN983058 ILJ983054:ILJ983058 IVF983054:IVF983058 JFB983054:JFB983058 JOX983054:JOX983058 JYT983054:JYT983058 KIP983054:KIP983058 KSL983054:KSL983058 LCH983054:LCH983058 LMD983054:LMD983058 LVZ983054:LVZ983058 MFV983054:MFV983058 MPR983054:MPR983058 MZN983054:MZN983058 NJJ983054:NJJ983058 NTF983054:NTF983058 ODB983054:ODB983058 OMX983054:OMX983058 OWT983054:OWT983058 PGP983054:PGP983058 PQL983054:PQL983058 QAH983054:QAH983058 QKD983054:QKD983058 QTZ983054:QTZ983058 RDV983054:RDV983058 RNR983054:RNR983058 RXN983054:RXN983058 SHJ983054:SHJ983058 SRF983054:SRF983058 TBB983054:TBB983058 TKX983054:TKX983058 TUT983054:TUT983058 UEP983054:UEP983058 UOL983054:UOL983058 UYH983054:UYH983058 VID983054:VID983058 VRZ983054:VRZ983058 JC18:JC22">
      <formula1>PrimaryEndUse</formula1>
    </dataValidation>
    <dataValidation type="list" allowBlank="1" showInputMessage="1" showErrorMessage="1" sqref="WVM983046:WVM983050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18:F22 E65552:E65556 JA65550:JA65554 SW65550:SW65554 ACS65550:ACS65554 AMO65550:AMO65554 AWK65550:AWK65554 BGG65550:BGG65554 BQC65550:BQC65554 BZY65550:BZY65554 CJU65550:CJU65554 CTQ65550:CTQ65554 DDM65550:DDM65554 DNI65550:DNI65554 DXE65550:DXE65554 EHA65550:EHA65554 EQW65550:EQW65554 FAS65550:FAS65554 FKO65550:FKO65554 FUK65550:FUK65554 GEG65550:GEG65554 GOC65550:GOC65554 GXY65550:GXY65554 HHU65550:HHU65554 HRQ65550:HRQ65554 IBM65550:IBM65554 ILI65550:ILI65554 IVE65550:IVE65554 JFA65550:JFA65554 JOW65550:JOW65554 JYS65550:JYS65554 KIO65550:KIO65554 KSK65550:KSK65554 LCG65550:LCG65554 LMC65550:LMC65554 LVY65550:LVY65554 MFU65550:MFU65554 MPQ65550:MPQ65554 MZM65550:MZM65554 NJI65550:NJI65554 NTE65550:NTE65554 ODA65550:ODA65554 OMW65550:OMW65554 OWS65550:OWS65554 PGO65550:PGO65554 PQK65550:PQK65554 QAG65550:QAG65554 QKC65550:QKC65554 QTY65550:QTY65554 RDU65550:RDU65554 RNQ65550:RNQ65554 RXM65550:RXM65554 SHI65550:SHI65554 SRE65550:SRE65554 TBA65550:TBA65554 TKW65550:TKW65554 TUS65550:TUS65554 UEO65550:UEO65554 UOK65550:UOK65554 UYG65550:UYG65554 VIC65550:VIC65554 VRY65550:VRY65554 WBU65550:WBU65554 WLQ65550:WLQ65554 WVM65550:WVM65554 E131088:E131092 JA131086:JA131090 SW131086:SW131090 ACS131086:ACS131090 AMO131086:AMO131090 AWK131086:AWK131090 BGG131086:BGG131090 BQC131086:BQC131090 BZY131086:BZY131090 CJU131086:CJU131090 CTQ131086:CTQ131090 DDM131086:DDM131090 DNI131086:DNI131090 DXE131086:DXE131090 EHA131086:EHA131090 EQW131086:EQW131090 FAS131086:FAS131090 FKO131086:FKO131090 FUK131086:FUK131090 GEG131086:GEG131090 GOC131086:GOC131090 GXY131086:GXY131090 HHU131086:HHU131090 HRQ131086:HRQ131090 IBM131086:IBM131090 ILI131086:ILI131090 IVE131086:IVE131090 JFA131086:JFA131090 JOW131086:JOW131090 JYS131086:JYS131090 KIO131086:KIO131090 KSK131086:KSK131090 LCG131086:LCG131090 LMC131086:LMC131090 LVY131086:LVY131090 MFU131086:MFU131090 MPQ131086:MPQ131090 MZM131086:MZM131090 NJI131086:NJI131090 NTE131086:NTE131090 ODA131086:ODA131090 OMW131086:OMW131090 OWS131086:OWS131090 PGO131086:PGO131090 PQK131086:PQK131090 QAG131086:QAG131090 QKC131086:QKC131090 QTY131086:QTY131090 RDU131086:RDU131090 RNQ131086:RNQ131090 RXM131086:RXM131090 SHI131086:SHI131090 SRE131086:SRE131090 TBA131086:TBA131090 TKW131086:TKW131090 TUS131086:TUS131090 UEO131086:UEO131090 UOK131086:UOK131090 UYG131086:UYG131090 VIC131086:VIC131090 VRY131086:VRY131090 WBU131086:WBU131090 WLQ131086:WLQ131090 WVM131086:WVM131090 E196624:E196628 JA196622:JA196626 SW196622:SW196626 ACS196622:ACS196626 AMO196622:AMO196626 AWK196622:AWK196626 BGG196622:BGG196626 BQC196622:BQC196626 BZY196622:BZY196626 CJU196622:CJU196626 CTQ196622:CTQ196626 DDM196622:DDM196626 DNI196622:DNI196626 DXE196622:DXE196626 EHA196622:EHA196626 EQW196622:EQW196626 FAS196622:FAS196626 FKO196622:FKO196626 FUK196622:FUK196626 GEG196622:GEG196626 GOC196622:GOC196626 GXY196622:GXY196626 HHU196622:HHU196626 HRQ196622:HRQ196626 IBM196622:IBM196626 ILI196622:ILI196626 IVE196622:IVE196626 JFA196622:JFA196626 JOW196622:JOW196626 JYS196622:JYS196626 KIO196622:KIO196626 KSK196622:KSK196626 LCG196622:LCG196626 LMC196622:LMC196626 LVY196622:LVY196626 MFU196622:MFU196626 MPQ196622:MPQ196626 MZM196622:MZM196626 NJI196622:NJI196626 NTE196622:NTE196626 ODA196622:ODA196626 OMW196622:OMW196626 OWS196622:OWS196626 PGO196622:PGO196626 PQK196622:PQK196626 QAG196622:QAG196626 QKC196622:QKC196626 QTY196622:QTY196626 RDU196622:RDU196626 RNQ196622:RNQ196626 RXM196622:RXM196626 SHI196622:SHI196626 SRE196622:SRE196626 TBA196622:TBA196626 TKW196622:TKW196626 TUS196622:TUS196626 UEO196622:UEO196626 UOK196622:UOK196626 UYG196622:UYG196626 VIC196622:VIC196626 VRY196622:VRY196626 WBU196622:WBU196626 WLQ196622:WLQ196626 WVM196622:WVM196626 E262160:E262164 JA262158:JA262162 SW262158:SW262162 ACS262158:ACS262162 AMO262158:AMO262162 AWK262158:AWK262162 BGG262158:BGG262162 BQC262158:BQC262162 BZY262158:BZY262162 CJU262158:CJU262162 CTQ262158:CTQ262162 DDM262158:DDM262162 DNI262158:DNI262162 DXE262158:DXE262162 EHA262158:EHA262162 EQW262158:EQW262162 FAS262158:FAS262162 FKO262158:FKO262162 FUK262158:FUK262162 GEG262158:GEG262162 GOC262158:GOC262162 GXY262158:GXY262162 HHU262158:HHU262162 HRQ262158:HRQ262162 IBM262158:IBM262162 ILI262158:ILI262162 IVE262158:IVE262162 JFA262158:JFA262162 JOW262158:JOW262162 JYS262158:JYS262162 KIO262158:KIO262162 KSK262158:KSK262162 LCG262158:LCG262162 LMC262158:LMC262162 LVY262158:LVY262162 MFU262158:MFU262162 MPQ262158:MPQ262162 MZM262158:MZM262162 NJI262158:NJI262162 NTE262158:NTE262162 ODA262158:ODA262162 OMW262158:OMW262162 OWS262158:OWS262162 PGO262158:PGO262162 PQK262158:PQK262162 QAG262158:QAG262162 QKC262158:QKC262162 QTY262158:QTY262162 RDU262158:RDU262162 RNQ262158:RNQ262162 RXM262158:RXM262162 SHI262158:SHI262162 SRE262158:SRE262162 TBA262158:TBA262162 TKW262158:TKW262162 TUS262158:TUS262162 UEO262158:UEO262162 UOK262158:UOK262162 UYG262158:UYG262162 VIC262158:VIC262162 VRY262158:VRY262162 WBU262158:WBU262162 WLQ262158:WLQ262162 WVM262158:WVM262162 E327696:E327700 JA327694:JA327698 SW327694:SW327698 ACS327694:ACS327698 AMO327694:AMO327698 AWK327694:AWK327698 BGG327694:BGG327698 BQC327694:BQC327698 BZY327694:BZY327698 CJU327694:CJU327698 CTQ327694:CTQ327698 DDM327694:DDM327698 DNI327694:DNI327698 DXE327694:DXE327698 EHA327694:EHA327698 EQW327694:EQW327698 FAS327694:FAS327698 FKO327694:FKO327698 FUK327694:FUK327698 GEG327694:GEG327698 GOC327694:GOC327698 GXY327694:GXY327698 HHU327694:HHU327698 HRQ327694:HRQ327698 IBM327694:IBM327698 ILI327694:ILI327698 IVE327694:IVE327698 JFA327694:JFA327698 JOW327694:JOW327698 JYS327694:JYS327698 KIO327694:KIO327698 KSK327694:KSK327698 LCG327694:LCG327698 LMC327694:LMC327698 LVY327694:LVY327698 MFU327694:MFU327698 MPQ327694:MPQ327698 MZM327694:MZM327698 NJI327694:NJI327698 NTE327694:NTE327698 ODA327694:ODA327698 OMW327694:OMW327698 OWS327694:OWS327698 PGO327694:PGO327698 PQK327694:PQK327698 QAG327694:QAG327698 QKC327694:QKC327698 QTY327694:QTY327698 RDU327694:RDU327698 RNQ327694:RNQ327698 RXM327694:RXM327698 SHI327694:SHI327698 SRE327694:SRE327698 TBA327694:TBA327698 TKW327694:TKW327698 TUS327694:TUS327698 UEO327694:UEO327698 UOK327694:UOK327698 UYG327694:UYG327698 VIC327694:VIC327698 VRY327694:VRY327698 WBU327694:WBU327698 WLQ327694:WLQ327698 WVM327694:WVM327698 E393232:E393236 JA393230:JA393234 SW393230:SW393234 ACS393230:ACS393234 AMO393230:AMO393234 AWK393230:AWK393234 BGG393230:BGG393234 BQC393230:BQC393234 BZY393230:BZY393234 CJU393230:CJU393234 CTQ393230:CTQ393234 DDM393230:DDM393234 DNI393230:DNI393234 DXE393230:DXE393234 EHA393230:EHA393234 EQW393230:EQW393234 FAS393230:FAS393234 FKO393230:FKO393234 FUK393230:FUK393234 GEG393230:GEG393234 GOC393230:GOC393234 GXY393230:GXY393234 HHU393230:HHU393234 HRQ393230:HRQ393234 IBM393230:IBM393234 ILI393230:ILI393234 IVE393230:IVE393234 JFA393230:JFA393234 JOW393230:JOW393234 JYS393230:JYS393234 KIO393230:KIO393234 KSK393230:KSK393234 LCG393230:LCG393234 LMC393230:LMC393234 LVY393230:LVY393234 MFU393230:MFU393234 MPQ393230:MPQ393234 MZM393230:MZM393234 NJI393230:NJI393234 NTE393230:NTE393234 ODA393230:ODA393234 OMW393230:OMW393234 OWS393230:OWS393234 PGO393230:PGO393234 PQK393230:PQK393234 QAG393230:QAG393234 QKC393230:QKC393234 QTY393230:QTY393234 RDU393230:RDU393234 RNQ393230:RNQ393234 RXM393230:RXM393234 SHI393230:SHI393234 SRE393230:SRE393234 TBA393230:TBA393234 TKW393230:TKW393234 TUS393230:TUS393234 UEO393230:UEO393234 UOK393230:UOK393234 UYG393230:UYG393234 VIC393230:VIC393234 VRY393230:VRY393234 WBU393230:WBU393234 WLQ393230:WLQ393234 WVM393230:WVM393234 E458768:E458772 JA458766:JA458770 SW458766:SW458770 ACS458766:ACS458770 AMO458766:AMO458770 AWK458766:AWK458770 BGG458766:BGG458770 BQC458766:BQC458770 BZY458766:BZY458770 CJU458766:CJU458770 CTQ458766:CTQ458770 DDM458766:DDM458770 DNI458766:DNI458770 DXE458766:DXE458770 EHA458766:EHA458770 EQW458766:EQW458770 FAS458766:FAS458770 FKO458766:FKO458770 FUK458766:FUK458770 GEG458766:GEG458770 GOC458766:GOC458770 GXY458766:GXY458770 HHU458766:HHU458770 HRQ458766:HRQ458770 IBM458766:IBM458770 ILI458766:ILI458770 IVE458766:IVE458770 JFA458766:JFA458770 JOW458766:JOW458770 JYS458766:JYS458770 KIO458766:KIO458770 KSK458766:KSK458770 LCG458766:LCG458770 LMC458766:LMC458770 LVY458766:LVY458770 MFU458766:MFU458770 MPQ458766:MPQ458770 MZM458766:MZM458770 NJI458766:NJI458770 NTE458766:NTE458770 ODA458766:ODA458770 OMW458766:OMW458770 OWS458766:OWS458770 PGO458766:PGO458770 PQK458766:PQK458770 QAG458766:QAG458770 QKC458766:QKC458770 QTY458766:QTY458770 RDU458766:RDU458770 RNQ458766:RNQ458770 RXM458766:RXM458770 SHI458766:SHI458770 SRE458766:SRE458770 TBA458766:TBA458770 TKW458766:TKW458770 TUS458766:TUS458770 UEO458766:UEO458770 UOK458766:UOK458770 UYG458766:UYG458770 VIC458766:VIC458770 VRY458766:VRY458770 WBU458766:WBU458770 WLQ458766:WLQ458770 WVM458766:WVM458770 E524304:E524308 JA524302:JA524306 SW524302:SW524306 ACS524302:ACS524306 AMO524302:AMO524306 AWK524302:AWK524306 BGG524302:BGG524306 BQC524302:BQC524306 BZY524302:BZY524306 CJU524302:CJU524306 CTQ524302:CTQ524306 DDM524302:DDM524306 DNI524302:DNI524306 DXE524302:DXE524306 EHA524302:EHA524306 EQW524302:EQW524306 FAS524302:FAS524306 FKO524302:FKO524306 FUK524302:FUK524306 GEG524302:GEG524306 GOC524302:GOC524306 GXY524302:GXY524306 HHU524302:HHU524306 HRQ524302:HRQ524306 IBM524302:IBM524306 ILI524302:ILI524306 IVE524302:IVE524306 JFA524302:JFA524306 JOW524302:JOW524306 JYS524302:JYS524306 KIO524302:KIO524306 KSK524302:KSK524306 LCG524302:LCG524306 LMC524302:LMC524306 LVY524302:LVY524306 MFU524302:MFU524306 MPQ524302:MPQ524306 MZM524302:MZM524306 NJI524302:NJI524306 NTE524302:NTE524306 ODA524302:ODA524306 OMW524302:OMW524306 OWS524302:OWS524306 PGO524302:PGO524306 PQK524302:PQK524306 QAG524302:QAG524306 QKC524302:QKC524306 QTY524302:QTY524306 RDU524302:RDU524306 RNQ524302:RNQ524306 RXM524302:RXM524306 SHI524302:SHI524306 SRE524302:SRE524306 TBA524302:TBA524306 TKW524302:TKW524306 TUS524302:TUS524306 UEO524302:UEO524306 UOK524302:UOK524306 UYG524302:UYG524306 VIC524302:VIC524306 VRY524302:VRY524306 WBU524302:WBU524306 WLQ524302:WLQ524306 WVM524302:WVM524306 E589840:E589844 JA589838:JA589842 SW589838:SW589842 ACS589838:ACS589842 AMO589838:AMO589842 AWK589838:AWK589842 BGG589838:BGG589842 BQC589838:BQC589842 BZY589838:BZY589842 CJU589838:CJU589842 CTQ589838:CTQ589842 DDM589838:DDM589842 DNI589838:DNI589842 DXE589838:DXE589842 EHA589838:EHA589842 EQW589838:EQW589842 FAS589838:FAS589842 FKO589838:FKO589842 FUK589838:FUK589842 GEG589838:GEG589842 GOC589838:GOC589842 GXY589838:GXY589842 HHU589838:HHU589842 HRQ589838:HRQ589842 IBM589838:IBM589842 ILI589838:ILI589842 IVE589838:IVE589842 JFA589838:JFA589842 JOW589838:JOW589842 JYS589838:JYS589842 KIO589838:KIO589842 KSK589838:KSK589842 LCG589838:LCG589842 LMC589838:LMC589842 LVY589838:LVY589842 MFU589838:MFU589842 MPQ589838:MPQ589842 MZM589838:MZM589842 NJI589838:NJI589842 NTE589838:NTE589842 ODA589838:ODA589842 OMW589838:OMW589842 OWS589838:OWS589842 PGO589838:PGO589842 PQK589838:PQK589842 QAG589838:QAG589842 QKC589838:QKC589842 QTY589838:QTY589842 RDU589838:RDU589842 RNQ589838:RNQ589842 RXM589838:RXM589842 SHI589838:SHI589842 SRE589838:SRE589842 TBA589838:TBA589842 TKW589838:TKW589842 TUS589838:TUS589842 UEO589838:UEO589842 UOK589838:UOK589842 UYG589838:UYG589842 VIC589838:VIC589842 VRY589838:VRY589842 WBU589838:WBU589842 WLQ589838:WLQ589842 WVM589838:WVM589842 E655376:E655380 JA655374:JA655378 SW655374:SW655378 ACS655374:ACS655378 AMO655374:AMO655378 AWK655374:AWK655378 BGG655374:BGG655378 BQC655374:BQC655378 BZY655374:BZY655378 CJU655374:CJU655378 CTQ655374:CTQ655378 DDM655374:DDM655378 DNI655374:DNI655378 DXE655374:DXE655378 EHA655374:EHA655378 EQW655374:EQW655378 FAS655374:FAS655378 FKO655374:FKO655378 FUK655374:FUK655378 GEG655374:GEG655378 GOC655374:GOC655378 GXY655374:GXY655378 HHU655374:HHU655378 HRQ655374:HRQ655378 IBM655374:IBM655378 ILI655374:ILI655378 IVE655374:IVE655378 JFA655374:JFA655378 JOW655374:JOW655378 JYS655374:JYS655378 KIO655374:KIO655378 KSK655374:KSK655378 LCG655374:LCG655378 LMC655374:LMC655378 LVY655374:LVY655378 MFU655374:MFU655378 MPQ655374:MPQ655378 MZM655374:MZM655378 NJI655374:NJI655378 NTE655374:NTE655378 ODA655374:ODA655378 OMW655374:OMW655378 OWS655374:OWS655378 PGO655374:PGO655378 PQK655374:PQK655378 QAG655374:QAG655378 QKC655374:QKC655378 QTY655374:QTY655378 RDU655374:RDU655378 RNQ655374:RNQ655378 RXM655374:RXM655378 SHI655374:SHI655378 SRE655374:SRE655378 TBA655374:TBA655378 TKW655374:TKW655378 TUS655374:TUS655378 UEO655374:UEO655378 UOK655374:UOK655378 UYG655374:UYG655378 VIC655374:VIC655378 VRY655374:VRY655378 WBU655374:WBU655378 WLQ655374:WLQ655378 WVM655374:WVM655378 E720912:E720916 JA720910:JA720914 SW720910:SW720914 ACS720910:ACS720914 AMO720910:AMO720914 AWK720910:AWK720914 BGG720910:BGG720914 BQC720910:BQC720914 BZY720910:BZY720914 CJU720910:CJU720914 CTQ720910:CTQ720914 DDM720910:DDM720914 DNI720910:DNI720914 DXE720910:DXE720914 EHA720910:EHA720914 EQW720910:EQW720914 FAS720910:FAS720914 FKO720910:FKO720914 FUK720910:FUK720914 GEG720910:GEG720914 GOC720910:GOC720914 GXY720910:GXY720914 HHU720910:HHU720914 HRQ720910:HRQ720914 IBM720910:IBM720914 ILI720910:ILI720914 IVE720910:IVE720914 JFA720910:JFA720914 JOW720910:JOW720914 JYS720910:JYS720914 KIO720910:KIO720914 KSK720910:KSK720914 LCG720910:LCG720914 LMC720910:LMC720914 LVY720910:LVY720914 MFU720910:MFU720914 MPQ720910:MPQ720914 MZM720910:MZM720914 NJI720910:NJI720914 NTE720910:NTE720914 ODA720910:ODA720914 OMW720910:OMW720914 OWS720910:OWS720914 PGO720910:PGO720914 PQK720910:PQK720914 QAG720910:QAG720914 QKC720910:QKC720914 QTY720910:QTY720914 RDU720910:RDU720914 RNQ720910:RNQ720914 RXM720910:RXM720914 SHI720910:SHI720914 SRE720910:SRE720914 TBA720910:TBA720914 TKW720910:TKW720914 TUS720910:TUS720914 UEO720910:UEO720914 UOK720910:UOK720914 UYG720910:UYG720914 VIC720910:VIC720914 VRY720910:VRY720914 WBU720910:WBU720914 WLQ720910:WLQ720914 WVM720910:WVM720914 E786448:E786452 JA786446:JA786450 SW786446:SW786450 ACS786446:ACS786450 AMO786446:AMO786450 AWK786446:AWK786450 BGG786446:BGG786450 BQC786446:BQC786450 BZY786446:BZY786450 CJU786446:CJU786450 CTQ786446:CTQ786450 DDM786446:DDM786450 DNI786446:DNI786450 DXE786446:DXE786450 EHA786446:EHA786450 EQW786446:EQW786450 FAS786446:FAS786450 FKO786446:FKO786450 FUK786446:FUK786450 GEG786446:GEG786450 GOC786446:GOC786450 GXY786446:GXY786450 HHU786446:HHU786450 HRQ786446:HRQ786450 IBM786446:IBM786450 ILI786446:ILI786450 IVE786446:IVE786450 JFA786446:JFA786450 JOW786446:JOW786450 JYS786446:JYS786450 KIO786446:KIO786450 KSK786446:KSK786450 LCG786446:LCG786450 LMC786446:LMC786450 LVY786446:LVY786450 MFU786446:MFU786450 MPQ786446:MPQ786450 MZM786446:MZM786450 NJI786446:NJI786450 NTE786446:NTE786450 ODA786446:ODA786450 OMW786446:OMW786450 OWS786446:OWS786450 PGO786446:PGO786450 PQK786446:PQK786450 QAG786446:QAG786450 QKC786446:QKC786450 QTY786446:QTY786450 RDU786446:RDU786450 RNQ786446:RNQ786450 RXM786446:RXM786450 SHI786446:SHI786450 SRE786446:SRE786450 TBA786446:TBA786450 TKW786446:TKW786450 TUS786446:TUS786450 UEO786446:UEO786450 UOK786446:UOK786450 UYG786446:UYG786450 VIC786446:VIC786450 VRY786446:VRY786450 WBU786446:WBU786450 WLQ786446:WLQ786450 WVM786446:WVM786450 E851984:E851988 JA851982:JA851986 SW851982:SW851986 ACS851982:ACS851986 AMO851982:AMO851986 AWK851982:AWK851986 BGG851982:BGG851986 BQC851982:BQC851986 BZY851982:BZY851986 CJU851982:CJU851986 CTQ851982:CTQ851986 DDM851982:DDM851986 DNI851982:DNI851986 DXE851982:DXE851986 EHA851982:EHA851986 EQW851982:EQW851986 FAS851982:FAS851986 FKO851982:FKO851986 FUK851982:FUK851986 GEG851982:GEG851986 GOC851982:GOC851986 GXY851982:GXY851986 HHU851982:HHU851986 HRQ851982:HRQ851986 IBM851982:IBM851986 ILI851982:ILI851986 IVE851982:IVE851986 JFA851982:JFA851986 JOW851982:JOW851986 JYS851982:JYS851986 KIO851982:KIO851986 KSK851982:KSK851986 LCG851982:LCG851986 LMC851982:LMC851986 LVY851982:LVY851986 MFU851982:MFU851986 MPQ851982:MPQ851986 MZM851982:MZM851986 NJI851982:NJI851986 NTE851982:NTE851986 ODA851982:ODA851986 OMW851982:OMW851986 OWS851982:OWS851986 PGO851982:PGO851986 PQK851982:PQK851986 QAG851982:QAG851986 QKC851982:QKC851986 QTY851982:QTY851986 RDU851982:RDU851986 RNQ851982:RNQ851986 RXM851982:RXM851986 SHI851982:SHI851986 SRE851982:SRE851986 TBA851982:TBA851986 TKW851982:TKW851986 TUS851982:TUS851986 UEO851982:UEO851986 UOK851982:UOK851986 UYG851982:UYG851986 VIC851982:VIC851986 VRY851982:VRY851986 WBU851982:WBU851986 WLQ851982:WLQ851986 WVM851982:WVM851986 E917520:E917524 JA917518:JA917522 SW917518:SW917522 ACS917518:ACS917522 AMO917518:AMO917522 AWK917518:AWK917522 BGG917518:BGG917522 BQC917518:BQC917522 BZY917518:BZY917522 CJU917518:CJU917522 CTQ917518:CTQ917522 DDM917518:DDM917522 DNI917518:DNI917522 DXE917518:DXE917522 EHA917518:EHA917522 EQW917518:EQW917522 FAS917518:FAS917522 FKO917518:FKO917522 FUK917518:FUK917522 GEG917518:GEG917522 GOC917518:GOC917522 GXY917518:GXY917522 HHU917518:HHU917522 HRQ917518:HRQ917522 IBM917518:IBM917522 ILI917518:ILI917522 IVE917518:IVE917522 JFA917518:JFA917522 JOW917518:JOW917522 JYS917518:JYS917522 KIO917518:KIO917522 KSK917518:KSK917522 LCG917518:LCG917522 LMC917518:LMC917522 LVY917518:LVY917522 MFU917518:MFU917522 MPQ917518:MPQ917522 MZM917518:MZM917522 NJI917518:NJI917522 NTE917518:NTE917522 ODA917518:ODA917522 OMW917518:OMW917522 OWS917518:OWS917522 PGO917518:PGO917522 PQK917518:PQK917522 QAG917518:QAG917522 QKC917518:QKC917522 QTY917518:QTY917522 RDU917518:RDU917522 RNQ917518:RNQ917522 RXM917518:RXM917522 SHI917518:SHI917522 SRE917518:SRE917522 TBA917518:TBA917522 TKW917518:TKW917522 TUS917518:TUS917522 UEO917518:UEO917522 UOK917518:UOK917522 UYG917518:UYG917522 VIC917518:VIC917522 VRY917518:VRY917522 WBU917518:WBU917522 WLQ917518:WLQ917522 WVM917518:WVM917522 E983056:E983060 JA983054:JA983058 SW983054:SW983058 ACS983054:ACS983058 AMO983054:AMO983058 AWK983054:AWK983058 BGG983054:BGG983058 BQC983054:BQC983058 BZY983054:BZY983058 CJU983054:CJU983058 CTQ983054:CTQ983058 DDM983054:DDM983058 DNI983054:DNI983058 DXE983054:DXE983058 EHA983054:EHA983058 EQW983054:EQW983058 FAS983054:FAS983058 FKO983054:FKO983058 FUK983054:FUK983058 GEG983054:GEG983058 GOC983054:GOC983058 GXY983054:GXY983058 HHU983054:HHU983058 HRQ983054:HRQ983058 IBM983054:IBM983058 ILI983054:ILI983058 IVE983054:IVE983058 JFA983054:JFA983058 JOW983054:JOW983058 JYS983054:JYS983058 KIO983054:KIO983058 KSK983054:KSK983058 LCG983054:LCG983058 LMC983054:LMC983058 LVY983054:LVY983058 MFU983054:MFU983058 MPQ983054:MPQ983058 MZM983054:MZM983058 NJI983054:NJI983058 NTE983054:NTE983058 ODA983054:ODA983058 OMW983054:OMW983058 OWS983054:OWS983058 PGO983054:PGO983058 PQK983054:PQK983058 QAG983054:QAG983058 QKC983054:QKC983058 QTY983054:QTY983058 RDU983054:RDU983058 RNQ983054:RNQ983058 RXM983054:RXM983058 SHI983054:SHI983058 SRE983054:SRE983058 TBA983054:TBA983058 TKW983054:TKW983058 TUS983054:TUS983058 UEO983054:UEO983058 UOK983054:UOK983058 UYG983054:UYG983058 VIC983054:VIC983058 VRY983054:VRY983058 WBU983054:WBU983058 WLQ983054:WLQ983058 WVM983054:WVM983058 F9:F13 JB9:JB13 SX9:SX13 ACT9:ACT13 AMP9:AMP13 AWL9:AWL13 BGH9:BGH13 BQD9:BQD13 BZZ9:BZZ13 CJV9:CJV13 CTR9:CTR13 DDN9:DDN13 DNJ9:DNJ13 DXF9:DXF13 EHB9:EHB13 EQX9:EQX13 FAT9:FAT13 FKP9:FKP13 FUL9:FUL13 GEH9:GEH13 GOD9:GOD13 GXZ9:GXZ13 HHV9:HHV13 HRR9:HRR13 IBN9:IBN13 ILJ9:ILJ13 IVF9:IVF13 JFB9:JFB13 JOX9:JOX13 JYT9:JYT13 KIP9:KIP13 KSL9:KSL13 LCH9:LCH13 LMD9:LMD13 LVZ9:LVZ13 MFV9:MFV13 MPR9:MPR13 MZN9:MZN13 NJJ9:NJJ13 NTF9:NTF13 ODB9:ODB13 OMX9:OMX13 OWT9:OWT13 PGP9:PGP13 PQL9:PQL13 QAH9:QAH13 QKD9:QKD13 QTZ9:QTZ13 RDV9:RDV13 RNR9:RNR13 RXN9:RXN13 SHJ9:SHJ13 SRF9:SRF13 TBB9:TBB13 TKX9:TKX13 TUT9:TUT13 UEP9:UEP13 UOL9:UOL13 UYH9:UYH13 VID9:VID13 VRZ9:VRZ13 WBV9:WBV13 WLR9:WLR13 WVN9:WVN13 E65544:E65548 JA65542:JA65546 SW65542:SW65546 ACS65542:ACS65546 AMO65542:AMO65546 AWK65542:AWK65546 BGG65542:BGG65546 BQC65542:BQC65546 BZY65542:BZY65546 CJU65542:CJU65546 CTQ65542:CTQ65546 DDM65542:DDM65546 DNI65542:DNI65546 DXE65542:DXE65546 EHA65542:EHA65546 EQW65542:EQW65546 FAS65542:FAS65546 FKO65542:FKO65546 FUK65542:FUK65546 GEG65542:GEG65546 GOC65542:GOC65546 GXY65542:GXY65546 HHU65542:HHU65546 HRQ65542:HRQ65546 IBM65542:IBM65546 ILI65542:ILI65546 IVE65542:IVE65546 JFA65542:JFA65546 JOW65542:JOW65546 JYS65542:JYS65546 KIO65542:KIO65546 KSK65542:KSK65546 LCG65542:LCG65546 LMC65542:LMC65546 LVY65542:LVY65546 MFU65542:MFU65546 MPQ65542:MPQ65546 MZM65542:MZM65546 NJI65542:NJI65546 NTE65542:NTE65546 ODA65542:ODA65546 OMW65542:OMW65546 OWS65542:OWS65546 PGO65542:PGO65546 PQK65542:PQK65546 QAG65542:QAG65546 QKC65542:QKC65546 QTY65542:QTY65546 RDU65542:RDU65546 RNQ65542:RNQ65546 RXM65542:RXM65546 SHI65542:SHI65546 SRE65542:SRE65546 TBA65542:TBA65546 TKW65542:TKW65546 TUS65542:TUS65546 UEO65542:UEO65546 UOK65542:UOK65546 UYG65542:UYG65546 VIC65542:VIC65546 VRY65542:VRY65546 WBU65542:WBU65546 WLQ65542:WLQ65546 WVM65542:WVM65546 E131080:E131084 JA131078:JA131082 SW131078:SW131082 ACS131078:ACS131082 AMO131078:AMO131082 AWK131078:AWK131082 BGG131078:BGG131082 BQC131078:BQC131082 BZY131078:BZY131082 CJU131078:CJU131082 CTQ131078:CTQ131082 DDM131078:DDM131082 DNI131078:DNI131082 DXE131078:DXE131082 EHA131078:EHA131082 EQW131078:EQW131082 FAS131078:FAS131082 FKO131078:FKO131082 FUK131078:FUK131082 GEG131078:GEG131082 GOC131078:GOC131082 GXY131078:GXY131082 HHU131078:HHU131082 HRQ131078:HRQ131082 IBM131078:IBM131082 ILI131078:ILI131082 IVE131078:IVE131082 JFA131078:JFA131082 JOW131078:JOW131082 JYS131078:JYS131082 KIO131078:KIO131082 KSK131078:KSK131082 LCG131078:LCG131082 LMC131078:LMC131082 LVY131078:LVY131082 MFU131078:MFU131082 MPQ131078:MPQ131082 MZM131078:MZM131082 NJI131078:NJI131082 NTE131078:NTE131082 ODA131078:ODA131082 OMW131078:OMW131082 OWS131078:OWS131082 PGO131078:PGO131082 PQK131078:PQK131082 QAG131078:QAG131082 QKC131078:QKC131082 QTY131078:QTY131082 RDU131078:RDU131082 RNQ131078:RNQ131082 RXM131078:RXM131082 SHI131078:SHI131082 SRE131078:SRE131082 TBA131078:TBA131082 TKW131078:TKW131082 TUS131078:TUS131082 UEO131078:UEO131082 UOK131078:UOK131082 UYG131078:UYG131082 VIC131078:VIC131082 VRY131078:VRY131082 WBU131078:WBU131082 WLQ131078:WLQ131082 WVM131078:WVM131082 E196616:E196620 JA196614:JA196618 SW196614:SW196618 ACS196614:ACS196618 AMO196614:AMO196618 AWK196614:AWK196618 BGG196614:BGG196618 BQC196614:BQC196618 BZY196614:BZY196618 CJU196614:CJU196618 CTQ196614:CTQ196618 DDM196614:DDM196618 DNI196614:DNI196618 DXE196614:DXE196618 EHA196614:EHA196618 EQW196614:EQW196618 FAS196614:FAS196618 FKO196614:FKO196618 FUK196614:FUK196618 GEG196614:GEG196618 GOC196614:GOC196618 GXY196614:GXY196618 HHU196614:HHU196618 HRQ196614:HRQ196618 IBM196614:IBM196618 ILI196614:ILI196618 IVE196614:IVE196618 JFA196614:JFA196618 JOW196614:JOW196618 JYS196614:JYS196618 KIO196614:KIO196618 KSK196614:KSK196618 LCG196614:LCG196618 LMC196614:LMC196618 LVY196614:LVY196618 MFU196614:MFU196618 MPQ196614:MPQ196618 MZM196614:MZM196618 NJI196614:NJI196618 NTE196614:NTE196618 ODA196614:ODA196618 OMW196614:OMW196618 OWS196614:OWS196618 PGO196614:PGO196618 PQK196614:PQK196618 QAG196614:QAG196618 QKC196614:QKC196618 QTY196614:QTY196618 RDU196614:RDU196618 RNQ196614:RNQ196618 RXM196614:RXM196618 SHI196614:SHI196618 SRE196614:SRE196618 TBA196614:TBA196618 TKW196614:TKW196618 TUS196614:TUS196618 UEO196614:UEO196618 UOK196614:UOK196618 UYG196614:UYG196618 VIC196614:VIC196618 VRY196614:VRY196618 WBU196614:WBU196618 WLQ196614:WLQ196618 WVM196614:WVM196618 E262152:E262156 JA262150:JA262154 SW262150:SW262154 ACS262150:ACS262154 AMO262150:AMO262154 AWK262150:AWK262154 BGG262150:BGG262154 BQC262150:BQC262154 BZY262150:BZY262154 CJU262150:CJU262154 CTQ262150:CTQ262154 DDM262150:DDM262154 DNI262150:DNI262154 DXE262150:DXE262154 EHA262150:EHA262154 EQW262150:EQW262154 FAS262150:FAS262154 FKO262150:FKO262154 FUK262150:FUK262154 GEG262150:GEG262154 GOC262150:GOC262154 GXY262150:GXY262154 HHU262150:HHU262154 HRQ262150:HRQ262154 IBM262150:IBM262154 ILI262150:ILI262154 IVE262150:IVE262154 JFA262150:JFA262154 JOW262150:JOW262154 JYS262150:JYS262154 KIO262150:KIO262154 KSK262150:KSK262154 LCG262150:LCG262154 LMC262150:LMC262154 LVY262150:LVY262154 MFU262150:MFU262154 MPQ262150:MPQ262154 MZM262150:MZM262154 NJI262150:NJI262154 NTE262150:NTE262154 ODA262150:ODA262154 OMW262150:OMW262154 OWS262150:OWS262154 PGO262150:PGO262154 PQK262150:PQK262154 QAG262150:QAG262154 QKC262150:QKC262154 QTY262150:QTY262154 RDU262150:RDU262154 RNQ262150:RNQ262154 RXM262150:RXM262154 SHI262150:SHI262154 SRE262150:SRE262154 TBA262150:TBA262154 TKW262150:TKW262154 TUS262150:TUS262154 UEO262150:UEO262154 UOK262150:UOK262154 UYG262150:UYG262154 VIC262150:VIC262154 VRY262150:VRY262154 WBU262150:WBU262154 WLQ262150:WLQ262154 WVM262150:WVM262154 E327688:E327692 JA327686:JA327690 SW327686:SW327690 ACS327686:ACS327690 AMO327686:AMO327690 AWK327686:AWK327690 BGG327686:BGG327690 BQC327686:BQC327690 BZY327686:BZY327690 CJU327686:CJU327690 CTQ327686:CTQ327690 DDM327686:DDM327690 DNI327686:DNI327690 DXE327686:DXE327690 EHA327686:EHA327690 EQW327686:EQW327690 FAS327686:FAS327690 FKO327686:FKO327690 FUK327686:FUK327690 GEG327686:GEG327690 GOC327686:GOC327690 GXY327686:GXY327690 HHU327686:HHU327690 HRQ327686:HRQ327690 IBM327686:IBM327690 ILI327686:ILI327690 IVE327686:IVE327690 JFA327686:JFA327690 JOW327686:JOW327690 JYS327686:JYS327690 KIO327686:KIO327690 KSK327686:KSK327690 LCG327686:LCG327690 LMC327686:LMC327690 LVY327686:LVY327690 MFU327686:MFU327690 MPQ327686:MPQ327690 MZM327686:MZM327690 NJI327686:NJI327690 NTE327686:NTE327690 ODA327686:ODA327690 OMW327686:OMW327690 OWS327686:OWS327690 PGO327686:PGO327690 PQK327686:PQK327690 QAG327686:QAG327690 QKC327686:QKC327690 QTY327686:QTY327690 RDU327686:RDU327690 RNQ327686:RNQ327690 RXM327686:RXM327690 SHI327686:SHI327690 SRE327686:SRE327690 TBA327686:TBA327690 TKW327686:TKW327690 TUS327686:TUS327690 UEO327686:UEO327690 UOK327686:UOK327690 UYG327686:UYG327690 VIC327686:VIC327690 VRY327686:VRY327690 WBU327686:WBU327690 WLQ327686:WLQ327690 WVM327686:WVM327690 E393224:E393228 JA393222:JA393226 SW393222:SW393226 ACS393222:ACS393226 AMO393222:AMO393226 AWK393222:AWK393226 BGG393222:BGG393226 BQC393222:BQC393226 BZY393222:BZY393226 CJU393222:CJU393226 CTQ393222:CTQ393226 DDM393222:DDM393226 DNI393222:DNI393226 DXE393222:DXE393226 EHA393222:EHA393226 EQW393222:EQW393226 FAS393222:FAS393226 FKO393222:FKO393226 FUK393222:FUK393226 GEG393222:GEG393226 GOC393222:GOC393226 GXY393222:GXY393226 HHU393222:HHU393226 HRQ393222:HRQ393226 IBM393222:IBM393226 ILI393222:ILI393226 IVE393222:IVE393226 JFA393222:JFA393226 JOW393222:JOW393226 JYS393222:JYS393226 KIO393222:KIO393226 KSK393222:KSK393226 LCG393222:LCG393226 LMC393222:LMC393226 LVY393222:LVY393226 MFU393222:MFU393226 MPQ393222:MPQ393226 MZM393222:MZM393226 NJI393222:NJI393226 NTE393222:NTE393226 ODA393222:ODA393226 OMW393222:OMW393226 OWS393222:OWS393226 PGO393222:PGO393226 PQK393222:PQK393226 QAG393222:QAG393226 QKC393222:QKC393226 QTY393222:QTY393226 RDU393222:RDU393226 RNQ393222:RNQ393226 RXM393222:RXM393226 SHI393222:SHI393226 SRE393222:SRE393226 TBA393222:TBA393226 TKW393222:TKW393226 TUS393222:TUS393226 UEO393222:UEO393226 UOK393222:UOK393226 UYG393222:UYG393226 VIC393222:VIC393226 VRY393222:VRY393226 WBU393222:WBU393226 WLQ393222:WLQ393226 WVM393222:WVM393226 E458760:E458764 JA458758:JA458762 SW458758:SW458762 ACS458758:ACS458762 AMO458758:AMO458762 AWK458758:AWK458762 BGG458758:BGG458762 BQC458758:BQC458762 BZY458758:BZY458762 CJU458758:CJU458762 CTQ458758:CTQ458762 DDM458758:DDM458762 DNI458758:DNI458762 DXE458758:DXE458762 EHA458758:EHA458762 EQW458758:EQW458762 FAS458758:FAS458762 FKO458758:FKO458762 FUK458758:FUK458762 GEG458758:GEG458762 GOC458758:GOC458762 GXY458758:GXY458762 HHU458758:HHU458762 HRQ458758:HRQ458762 IBM458758:IBM458762 ILI458758:ILI458762 IVE458758:IVE458762 JFA458758:JFA458762 JOW458758:JOW458762 JYS458758:JYS458762 KIO458758:KIO458762 KSK458758:KSK458762 LCG458758:LCG458762 LMC458758:LMC458762 LVY458758:LVY458762 MFU458758:MFU458762 MPQ458758:MPQ458762 MZM458758:MZM458762 NJI458758:NJI458762 NTE458758:NTE458762 ODA458758:ODA458762 OMW458758:OMW458762 OWS458758:OWS458762 PGO458758:PGO458762 PQK458758:PQK458762 QAG458758:QAG458762 QKC458758:QKC458762 QTY458758:QTY458762 RDU458758:RDU458762 RNQ458758:RNQ458762 RXM458758:RXM458762 SHI458758:SHI458762 SRE458758:SRE458762 TBA458758:TBA458762 TKW458758:TKW458762 TUS458758:TUS458762 UEO458758:UEO458762 UOK458758:UOK458762 UYG458758:UYG458762 VIC458758:VIC458762 VRY458758:VRY458762 WBU458758:WBU458762 WLQ458758:WLQ458762 WVM458758:WVM458762 E524296:E524300 JA524294:JA524298 SW524294:SW524298 ACS524294:ACS524298 AMO524294:AMO524298 AWK524294:AWK524298 BGG524294:BGG524298 BQC524294:BQC524298 BZY524294:BZY524298 CJU524294:CJU524298 CTQ524294:CTQ524298 DDM524294:DDM524298 DNI524294:DNI524298 DXE524294:DXE524298 EHA524294:EHA524298 EQW524294:EQW524298 FAS524294:FAS524298 FKO524294:FKO524298 FUK524294:FUK524298 GEG524294:GEG524298 GOC524294:GOC524298 GXY524294:GXY524298 HHU524294:HHU524298 HRQ524294:HRQ524298 IBM524294:IBM524298 ILI524294:ILI524298 IVE524294:IVE524298 JFA524294:JFA524298 JOW524294:JOW524298 JYS524294:JYS524298 KIO524294:KIO524298 KSK524294:KSK524298 LCG524294:LCG524298 LMC524294:LMC524298 LVY524294:LVY524298 MFU524294:MFU524298 MPQ524294:MPQ524298 MZM524294:MZM524298 NJI524294:NJI524298 NTE524294:NTE524298 ODA524294:ODA524298 OMW524294:OMW524298 OWS524294:OWS524298 PGO524294:PGO524298 PQK524294:PQK524298 QAG524294:QAG524298 QKC524294:QKC524298 QTY524294:QTY524298 RDU524294:RDU524298 RNQ524294:RNQ524298 RXM524294:RXM524298 SHI524294:SHI524298 SRE524294:SRE524298 TBA524294:TBA524298 TKW524294:TKW524298 TUS524294:TUS524298 UEO524294:UEO524298 UOK524294:UOK524298 UYG524294:UYG524298 VIC524294:VIC524298 VRY524294:VRY524298 WBU524294:WBU524298 WLQ524294:WLQ524298 WVM524294:WVM524298 E589832:E589836 JA589830:JA589834 SW589830:SW589834 ACS589830:ACS589834 AMO589830:AMO589834 AWK589830:AWK589834 BGG589830:BGG589834 BQC589830:BQC589834 BZY589830:BZY589834 CJU589830:CJU589834 CTQ589830:CTQ589834 DDM589830:DDM589834 DNI589830:DNI589834 DXE589830:DXE589834 EHA589830:EHA589834 EQW589830:EQW589834 FAS589830:FAS589834 FKO589830:FKO589834 FUK589830:FUK589834 GEG589830:GEG589834 GOC589830:GOC589834 GXY589830:GXY589834 HHU589830:HHU589834 HRQ589830:HRQ589834 IBM589830:IBM589834 ILI589830:ILI589834 IVE589830:IVE589834 JFA589830:JFA589834 JOW589830:JOW589834 JYS589830:JYS589834 KIO589830:KIO589834 KSK589830:KSK589834 LCG589830:LCG589834 LMC589830:LMC589834 LVY589830:LVY589834 MFU589830:MFU589834 MPQ589830:MPQ589834 MZM589830:MZM589834 NJI589830:NJI589834 NTE589830:NTE589834 ODA589830:ODA589834 OMW589830:OMW589834 OWS589830:OWS589834 PGO589830:PGO589834 PQK589830:PQK589834 QAG589830:QAG589834 QKC589830:QKC589834 QTY589830:QTY589834 RDU589830:RDU589834 RNQ589830:RNQ589834 RXM589830:RXM589834 SHI589830:SHI589834 SRE589830:SRE589834 TBA589830:TBA589834 TKW589830:TKW589834 TUS589830:TUS589834 UEO589830:UEO589834 UOK589830:UOK589834 UYG589830:UYG589834 VIC589830:VIC589834 VRY589830:VRY589834 WBU589830:WBU589834 WLQ589830:WLQ589834 WVM589830:WVM589834 E655368:E655372 JA655366:JA655370 SW655366:SW655370 ACS655366:ACS655370 AMO655366:AMO655370 AWK655366:AWK655370 BGG655366:BGG655370 BQC655366:BQC655370 BZY655366:BZY655370 CJU655366:CJU655370 CTQ655366:CTQ655370 DDM655366:DDM655370 DNI655366:DNI655370 DXE655366:DXE655370 EHA655366:EHA655370 EQW655366:EQW655370 FAS655366:FAS655370 FKO655366:FKO655370 FUK655366:FUK655370 GEG655366:GEG655370 GOC655366:GOC655370 GXY655366:GXY655370 HHU655366:HHU655370 HRQ655366:HRQ655370 IBM655366:IBM655370 ILI655366:ILI655370 IVE655366:IVE655370 JFA655366:JFA655370 JOW655366:JOW655370 JYS655366:JYS655370 KIO655366:KIO655370 KSK655366:KSK655370 LCG655366:LCG655370 LMC655366:LMC655370 LVY655366:LVY655370 MFU655366:MFU655370 MPQ655366:MPQ655370 MZM655366:MZM655370 NJI655366:NJI655370 NTE655366:NTE655370 ODA655366:ODA655370 OMW655366:OMW655370 OWS655366:OWS655370 PGO655366:PGO655370 PQK655366:PQK655370 QAG655366:QAG655370 QKC655366:QKC655370 QTY655366:QTY655370 RDU655366:RDU655370 RNQ655366:RNQ655370 RXM655366:RXM655370 SHI655366:SHI655370 SRE655366:SRE655370 TBA655366:TBA655370 TKW655366:TKW655370 TUS655366:TUS655370 UEO655366:UEO655370 UOK655366:UOK655370 UYG655366:UYG655370 VIC655366:VIC655370 VRY655366:VRY655370 WBU655366:WBU655370 WLQ655366:WLQ655370 WVM655366:WVM655370 E720904:E720908 JA720902:JA720906 SW720902:SW720906 ACS720902:ACS720906 AMO720902:AMO720906 AWK720902:AWK720906 BGG720902:BGG720906 BQC720902:BQC720906 BZY720902:BZY720906 CJU720902:CJU720906 CTQ720902:CTQ720906 DDM720902:DDM720906 DNI720902:DNI720906 DXE720902:DXE720906 EHA720902:EHA720906 EQW720902:EQW720906 FAS720902:FAS720906 FKO720902:FKO720906 FUK720902:FUK720906 GEG720902:GEG720906 GOC720902:GOC720906 GXY720902:GXY720906 HHU720902:HHU720906 HRQ720902:HRQ720906 IBM720902:IBM720906 ILI720902:ILI720906 IVE720902:IVE720906 JFA720902:JFA720906 JOW720902:JOW720906 JYS720902:JYS720906 KIO720902:KIO720906 KSK720902:KSK720906 LCG720902:LCG720906 LMC720902:LMC720906 LVY720902:LVY720906 MFU720902:MFU720906 MPQ720902:MPQ720906 MZM720902:MZM720906 NJI720902:NJI720906 NTE720902:NTE720906 ODA720902:ODA720906 OMW720902:OMW720906 OWS720902:OWS720906 PGO720902:PGO720906 PQK720902:PQK720906 QAG720902:QAG720906 QKC720902:QKC720906 QTY720902:QTY720906 RDU720902:RDU720906 RNQ720902:RNQ720906 RXM720902:RXM720906 SHI720902:SHI720906 SRE720902:SRE720906 TBA720902:TBA720906 TKW720902:TKW720906 TUS720902:TUS720906 UEO720902:UEO720906 UOK720902:UOK720906 UYG720902:UYG720906 VIC720902:VIC720906 VRY720902:VRY720906 WBU720902:WBU720906 WLQ720902:WLQ720906 WVM720902:WVM720906 E786440:E786444 JA786438:JA786442 SW786438:SW786442 ACS786438:ACS786442 AMO786438:AMO786442 AWK786438:AWK786442 BGG786438:BGG786442 BQC786438:BQC786442 BZY786438:BZY786442 CJU786438:CJU786442 CTQ786438:CTQ786442 DDM786438:DDM786442 DNI786438:DNI786442 DXE786438:DXE786442 EHA786438:EHA786442 EQW786438:EQW786442 FAS786438:FAS786442 FKO786438:FKO786442 FUK786438:FUK786442 GEG786438:GEG786442 GOC786438:GOC786442 GXY786438:GXY786442 HHU786438:HHU786442 HRQ786438:HRQ786442 IBM786438:IBM786442 ILI786438:ILI786442 IVE786438:IVE786442 JFA786438:JFA786442 JOW786438:JOW786442 JYS786438:JYS786442 KIO786438:KIO786442 KSK786438:KSK786442 LCG786438:LCG786442 LMC786438:LMC786442 LVY786438:LVY786442 MFU786438:MFU786442 MPQ786438:MPQ786442 MZM786438:MZM786442 NJI786438:NJI786442 NTE786438:NTE786442 ODA786438:ODA786442 OMW786438:OMW786442 OWS786438:OWS786442 PGO786438:PGO786442 PQK786438:PQK786442 QAG786438:QAG786442 QKC786438:QKC786442 QTY786438:QTY786442 RDU786438:RDU786442 RNQ786438:RNQ786442 RXM786438:RXM786442 SHI786438:SHI786442 SRE786438:SRE786442 TBA786438:TBA786442 TKW786438:TKW786442 TUS786438:TUS786442 UEO786438:UEO786442 UOK786438:UOK786442 UYG786438:UYG786442 VIC786438:VIC786442 VRY786438:VRY786442 WBU786438:WBU786442 WLQ786438:WLQ786442 WVM786438:WVM786442 E851976:E851980 JA851974:JA851978 SW851974:SW851978 ACS851974:ACS851978 AMO851974:AMO851978 AWK851974:AWK851978 BGG851974:BGG851978 BQC851974:BQC851978 BZY851974:BZY851978 CJU851974:CJU851978 CTQ851974:CTQ851978 DDM851974:DDM851978 DNI851974:DNI851978 DXE851974:DXE851978 EHA851974:EHA851978 EQW851974:EQW851978 FAS851974:FAS851978 FKO851974:FKO851978 FUK851974:FUK851978 GEG851974:GEG851978 GOC851974:GOC851978 GXY851974:GXY851978 HHU851974:HHU851978 HRQ851974:HRQ851978 IBM851974:IBM851978 ILI851974:ILI851978 IVE851974:IVE851978 JFA851974:JFA851978 JOW851974:JOW851978 JYS851974:JYS851978 KIO851974:KIO851978 KSK851974:KSK851978 LCG851974:LCG851978 LMC851974:LMC851978 LVY851974:LVY851978 MFU851974:MFU851978 MPQ851974:MPQ851978 MZM851974:MZM851978 NJI851974:NJI851978 NTE851974:NTE851978 ODA851974:ODA851978 OMW851974:OMW851978 OWS851974:OWS851978 PGO851974:PGO851978 PQK851974:PQK851978 QAG851974:QAG851978 QKC851974:QKC851978 QTY851974:QTY851978 RDU851974:RDU851978 RNQ851974:RNQ851978 RXM851974:RXM851978 SHI851974:SHI851978 SRE851974:SRE851978 TBA851974:TBA851978 TKW851974:TKW851978 TUS851974:TUS851978 UEO851974:UEO851978 UOK851974:UOK851978 UYG851974:UYG851978 VIC851974:VIC851978 VRY851974:VRY851978 WBU851974:WBU851978 WLQ851974:WLQ851978 WVM851974:WVM851978 E917512:E917516 JA917510:JA917514 SW917510:SW917514 ACS917510:ACS917514 AMO917510:AMO917514 AWK917510:AWK917514 BGG917510:BGG917514 BQC917510:BQC917514 BZY917510:BZY917514 CJU917510:CJU917514 CTQ917510:CTQ917514 DDM917510:DDM917514 DNI917510:DNI917514 DXE917510:DXE917514 EHA917510:EHA917514 EQW917510:EQW917514 FAS917510:FAS917514 FKO917510:FKO917514 FUK917510:FUK917514 GEG917510:GEG917514 GOC917510:GOC917514 GXY917510:GXY917514 HHU917510:HHU917514 HRQ917510:HRQ917514 IBM917510:IBM917514 ILI917510:ILI917514 IVE917510:IVE917514 JFA917510:JFA917514 JOW917510:JOW917514 JYS917510:JYS917514 KIO917510:KIO917514 KSK917510:KSK917514 LCG917510:LCG917514 LMC917510:LMC917514 LVY917510:LVY917514 MFU917510:MFU917514 MPQ917510:MPQ917514 MZM917510:MZM917514 NJI917510:NJI917514 NTE917510:NTE917514 ODA917510:ODA917514 OMW917510:OMW917514 OWS917510:OWS917514 PGO917510:PGO917514 PQK917510:PQK917514 QAG917510:QAG917514 QKC917510:QKC917514 QTY917510:QTY917514 RDU917510:RDU917514 RNQ917510:RNQ917514 RXM917510:RXM917514 SHI917510:SHI917514 SRE917510:SRE917514 TBA917510:TBA917514 TKW917510:TKW917514 TUS917510:TUS917514 UEO917510:UEO917514 UOK917510:UOK917514 UYG917510:UYG917514 VIC917510:VIC917514 VRY917510:VRY917514 WBU917510:WBU917514 WLQ917510:WLQ917514 WVM917510:WVM917514 E983048:E983052 JA983046:JA983050 SW983046:SW983050 ACS983046:ACS983050 AMO983046:AMO983050 AWK983046:AWK983050 BGG983046:BGG983050 BQC983046:BQC983050 BZY983046:BZY983050 CJU983046:CJU983050 CTQ983046:CTQ983050 DDM983046:DDM983050 DNI983046:DNI983050 DXE983046:DXE983050 EHA983046:EHA983050 EQW983046:EQW983050 FAS983046:FAS983050 FKO983046:FKO983050 FUK983046:FUK983050 GEG983046:GEG983050 GOC983046:GOC983050 GXY983046:GXY983050 HHU983046:HHU983050 HRQ983046:HRQ983050 IBM983046:IBM983050 ILI983046:ILI983050 IVE983046:IVE983050 JFA983046:JFA983050 JOW983046:JOW983050 JYS983046:JYS983050 KIO983046:KIO983050 KSK983046:KSK983050 LCG983046:LCG983050 LMC983046:LMC983050 LVY983046:LVY983050 MFU983046:MFU983050 MPQ983046:MPQ983050 MZM983046:MZM983050 NJI983046:NJI983050 NTE983046:NTE983050 ODA983046:ODA983050 OMW983046:OMW983050 OWS983046:OWS983050 PGO983046:PGO983050 PQK983046:PQK983050 QAG983046:QAG983050 QKC983046:QKC983050 QTY983046:QTY983050 RDU983046:RDU983050 RNQ983046:RNQ983050 RXM983046:RXM983050 SHI983046:SHI983050 SRE983046:SRE983050 TBA983046:TBA983050 TKW983046:TKW983050 TUS983046:TUS983050 UEO983046:UEO983050 UOK983046:UOK983050 UYG983046:UYG983050 VIC983046:VIC983050 VRY983046:VRY983050 WBU983046:WBU983050 WLQ983046:WLQ983050 JB18:JB22">
      <formula1>CustomerType</formula1>
    </dataValidation>
    <dataValidation type="list" allowBlank="1" showInputMessage="1" showErrorMessage="1" sqref="JE18:JE22 TA18:TA22 ACW18:ACW22 AMS18:AMS22 AWO18:AWO22 BGK18:BGK22 BQG18:BQG22 CAC18:CAC22 CJY18:CJY22 CTU18:CTU22 DDQ18:DDQ22 DNM18:DNM22 DXI18:DXI22 EHE18:EHE22 ERA18:ERA22 FAW18:FAW22 FKS18:FKS22 FUO18:FUO22 GEK18:GEK22 GOG18:GOG22 GYC18:GYC22 HHY18:HHY22 HRU18:HRU22 IBQ18:IBQ22 ILM18:ILM22 IVI18:IVI22 JFE18:JFE22 JPA18:JPA22 JYW18:JYW22 KIS18:KIS22 KSO18:KSO22 LCK18:LCK22 LMG18:LMG22 LWC18:LWC22 MFY18:MFY22 MPU18:MPU22 MZQ18:MZQ22 NJM18:NJM22 NTI18:NTI22 ODE18:ODE22 ONA18:ONA22 OWW18:OWW22 PGS18:PGS22 PQO18:PQO22 QAK18:QAK22 QKG18:QKG22 QUC18:QUC22 RDY18:RDY22 RNU18:RNU22 RXQ18:RXQ22 SHM18:SHM22 SRI18:SRI22 TBE18:TBE22 TLA18:TLA22 TUW18:TUW22 UES18:UES22 UOO18:UOO22 UYK18:UYK22 VIG18:VIG22 VSC18:VSC22 WBY18:WBY22 WLU18:WLU22 WVQ18:WVQ22 WVP983054:WVP983058 H65552:H65556 JD65550:JD65554 SZ65550:SZ65554 ACV65550:ACV65554 AMR65550:AMR65554 AWN65550:AWN65554 BGJ65550:BGJ65554 BQF65550:BQF65554 CAB65550:CAB65554 CJX65550:CJX65554 CTT65550:CTT65554 DDP65550:DDP65554 DNL65550:DNL65554 DXH65550:DXH65554 EHD65550:EHD65554 EQZ65550:EQZ65554 FAV65550:FAV65554 FKR65550:FKR65554 FUN65550:FUN65554 GEJ65550:GEJ65554 GOF65550:GOF65554 GYB65550:GYB65554 HHX65550:HHX65554 HRT65550:HRT65554 IBP65550:IBP65554 ILL65550:ILL65554 IVH65550:IVH65554 JFD65550:JFD65554 JOZ65550:JOZ65554 JYV65550:JYV65554 KIR65550:KIR65554 KSN65550:KSN65554 LCJ65550:LCJ65554 LMF65550:LMF65554 LWB65550:LWB65554 MFX65550:MFX65554 MPT65550:MPT65554 MZP65550:MZP65554 NJL65550:NJL65554 NTH65550:NTH65554 ODD65550:ODD65554 OMZ65550:OMZ65554 OWV65550:OWV65554 PGR65550:PGR65554 PQN65550:PQN65554 QAJ65550:QAJ65554 QKF65550:QKF65554 QUB65550:QUB65554 RDX65550:RDX65554 RNT65550:RNT65554 RXP65550:RXP65554 SHL65550:SHL65554 SRH65550:SRH65554 TBD65550:TBD65554 TKZ65550:TKZ65554 TUV65550:TUV65554 UER65550:UER65554 UON65550:UON65554 UYJ65550:UYJ65554 VIF65550:VIF65554 VSB65550:VSB65554 WBX65550:WBX65554 WLT65550:WLT65554 WVP65550:WVP65554 H131088:H131092 JD131086:JD131090 SZ131086:SZ131090 ACV131086:ACV131090 AMR131086:AMR131090 AWN131086:AWN131090 BGJ131086:BGJ131090 BQF131086:BQF131090 CAB131086:CAB131090 CJX131086:CJX131090 CTT131086:CTT131090 DDP131086:DDP131090 DNL131086:DNL131090 DXH131086:DXH131090 EHD131086:EHD131090 EQZ131086:EQZ131090 FAV131086:FAV131090 FKR131086:FKR131090 FUN131086:FUN131090 GEJ131086:GEJ131090 GOF131086:GOF131090 GYB131086:GYB131090 HHX131086:HHX131090 HRT131086:HRT131090 IBP131086:IBP131090 ILL131086:ILL131090 IVH131086:IVH131090 JFD131086:JFD131090 JOZ131086:JOZ131090 JYV131086:JYV131090 KIR131086:KIR131090 KSN131086:KSN131090 LCJ131086:LCJ131090 LMF131086:LMF131090 LWB131086:LWB131090 MFX131086:MFX131090 MPT131086:MPT131090 MZP131086:MZP131090 NJL131086:NJL131090 NTH131086:NTH131090 ODD131086:ODD131090 OMZ131086:OMZ131090 OWV131086:OWV131090 PGR131086:PGR131090 PQN131086:PQN131090 QAJ131086:QAJ131090 QKF131086:QKF131090 QUB131086:QUB131090 RDX131086:RDX131090 RNT131086:RNT131090 RXP131086:RXP131090 SHL131086:SHL131090 SRH131086:SRH131090 TBD131086:TBD131090 TKZ131086:TKZ131090 TUV131086:TUV131090 UER131086:UER131090 UON131086:UON131090 UYJ131086:UYJ131090 VIF131086:VIF131090 VSB131086:VSB131090 WBX131086:WBX131090 WLT131086:WLT131090 WVP131086:WVP131090 H196624:H196628 JD196622:JD196626 SZ196622:SZ196626 ACV196622:ACV196626 AMR196622:AMR196626 AWN196622:AWN196626 BGJ196622:BGJ196626 BQF196622:BQF196626 CAB196622:CAB196626 CJX196622:CJX196626 CTT196622:CTT196626 DDP196622:DDP196626 DNL196622:DNL196626 DXH196622:DXH196626 EHD196622:EHD196626 EQZ196622:EQZ196626 FAV196622:FAV196626 FKR196622:FKR196626 FUN196622:FUN196626 GEJ196622:GEJ196626 GOF196622:GOF196626 GYB196622:GYB196626 HHX196622:HHX196626 HRT196622:HRT196626 IBP196622:IBP196626 ILL196622:ILL196626 IVH196622:IVH196626 JFD196622:JFD196626 JOZ196622:JOZ196626 JYV196622:JYV196626 KIR196622:KIR196626 KSN196622:KSN196626 LCJ196622:LCJ196626 LMF196622:LMF196626 LWB196622:LWB196626 MFX196622:MFX196626 MPT196622:MPT196626 MZP196622:MZP196626 NJL196622:NJL196626 NTH196622:NTH196626 ODD196622:ODD196626 OMZ196622:OMZ196626 OWV196622:OWV196626 PGR196622:PGR196626 PQN196622:PQN196626 QAJ196622:QAJ196626 QKF196622:QKF196626 QUB196622:QUB196626 RDX196622:RDX196626 RNT196622:RNT196626 RXP196622:RXP196626 SHL196622:SHL196626 SRH196622:SRH196626 TBD196622:TBD196626 TKZ196622:TKZ196626 TUV196622:TUV196626 UER196622:UER196626 UON196622:UON196626 UYJ196622:UYJ196626 VIF196622:VIF196626 VSB196622:VSB196626 WBX196622:WBX196626 WLT196622:WLT196626 WVP196622:WVP196626 H262160:H262164 JD262158:JD262162 SZ262158:SZ262162 ACV262158:ACV262162 AMR262158:AMR262162 AWN262158:AWN262162 BGJ262158:BGJ262162 BQF262158:BQF262162 CAB262158:CAB262162 CJX262158:CJX262162 CTT262158:CTT262162 DDP262158:DDP262162 DNL262158:DNL262162 DXH262158:DXH262162 EHD262158:EHD262162 EQZ262158:EQZ262162 FAV262158:FAV262162 FKR262158:FKR262162 FUN262158:FUN262162 GEJ262158:GEJ262162 GOF262158:GOF262162 GYB262158:GYB262162 HHX262158:HHX262162 HRT262158:HRT262162 IBP262158:IBP262162 ILL262158:ILL262162 IVH262158:IVH262162 JFD262158:JFD262162 JOZ262158:JOZ262162 JYV262158:JYV262162 KIR262158:KIR262162 KSN262158:KSN262162 LCJ262158:LCJ262162 LMF262158:LMF262162 LWB262158:LWB262162 MFX262158:MFX262162 MPT262158:MPT262162 MZP262158:MZP262162 NJL262158:NJL262162 NTH262158:NTH262162 ODD262158:ODD262162 OMZ262158:OMZ262162 OWV262158:OWV262162 PGR262158:PGR262162 PQN262158:PQN262162 QAJ262158:QAJ262162 QKF262158:QKF262162 QUB262158:QUB262162 RDX262158:RDX262162 RNT262158:RNT262162 RXP262158:RXP262162 SHL262158:SHL262162 SRH262158:SRH262162 TBD262158:TBD262162 TKZ262158:TKZ262162 TUV262158:TUV262162 UER262158:UER262162 UON262158:UON262162 UYJ262158:UYJ262162 VIF262158:VIF262162 VSB262158:VSB262162 WBX262158:WBX262162 WLT262158:WLT262162 WVP262158:WVP262162 H327696:H327700 JD327694:JD327698 SZ327694:SZ327698 ACV327694:ACV327698 AMR327694:AMR327698 AWN327694:AWN327698 BGJ327694:BGJ327698 BQF327694:BQF327698 CAB327694:CAB327698 CJX327694:CJX327698 CTT327694:CTT327698 DDP327694:DDP327698 DNL327694:DNL327698 DXH327694:DXH327698 EHD327694:EHD327698 EQZ327694:EQZ327698 FAV327694:FAV327698 FKR327694:FKR327698 FUN327694:FUN327698 GEJ327694:GEJ327698 GOF327694:GOF327698 GYB327694:GYB327698 HHX327694:HHX327698 HRT327694:HRT327698 IBP327694:IBP327698 ILL327694:ILL327698 IVH327694:IVH327698 JFD327694:JFD327698 JOZ327694:JOZ327698 JYV327694:JYV327698 KIR327694:KIR327698 KSN327694:KSN327698 LCJ327694:LCJ327698 LMF327694:LMF327698 LWB327694:LWB327698 MFX327694:MFX327698 MPT327694:MPT327698 MZP327694:MZP327698 NJL327694:NJL327698 NTH327694:NTH327698 ODD327694:ODD327698 OMZ327694:OMZ327698 OWV327694:OWV327698 PGR327694:PGR327698 PQN327694:PQN327698 QAJ327694:QAJ327698 QKF327694:QKF327698 QUB327694:QUB327698 RDX327694:RDX327698 RNT327694:RNT327698 RXP327694:RXP327698 SHL327694:SHL327698 SRH327694:SRH327698 TBD327694:TBD327698 TKZ327694:TKZ327698 TUV327694:TUV327698 UER327694:UER327698 UON327694:UON327698 UYJ327694:UYJ327698 VIF327694:VIF327698 VSB327694:VSB327698 WBX327694:WBX327698 WLT327694:WLT327698 WVP327694:WVP327698 H393232:H393236 JD393230:JD393234 SZ393230:SZ393234 ACV393230:ACV393234 AMR393230:AMR393234 AWN393230:AWN393234 BGJ393230:BGJ393234 BQF393230:BQF393234 CAB393230:CAB393234 CJX393230:CJX393234 CTT393230:CTT393234 DDP393230:DDP393234 DNL393230:DNL393234 DXH393230:DXH393234 EHD393230:EHD393234 EQZ393230:EQZ393234 FAV393230:FAV393234 FKR393230:FKR393234 FUN393230:FUN393234 GEJ393230:GEJ393234 GOF393230:GOF393234 GYB393230:GYB393234 HHX393230:HHX393234 HRT393230:HRT393234 IBP393230:IBP393234 ILL393230:ILL393234 IVH393230:IVH393234 JFD393230:JFD393234 JOZ393230:JOZ393234 JYV393230:JYV393234 KIR393230:KIR393234 KSN393230:KSN393234 LCJ393230:LCJ393234 LMF393230:LMF393234 LWB393230:LWB393234 MFX393230:MFX393234 MPT393230:MPT393234 MZP393230:MZP393234 NJL393230:NJL393234 NTH393230:NTH393234 ODD393230:ODD393234 OMZ393230:OMZ393234 OWV393230:OWV393234 PGR393230:PGR393234 PQN393230:PQN393234 QAJ393230:QAJ393234 QKF393230:QKF393234 QUB393230:QUB393234 RDX393230:RDX393234 RNT393230:RNT393234 RXP393230:RXP393234 SHL393230:SHL393234 SRH393230:SRH393234 TBD393230:TBD393234 TKZ393230:TKZ393234 TUV393230:TUV393234 UER393230:UER393234 UON393230:UON393234 UYJ393230:UYJ393234 VIF393230:VIF393234 VSB393230:VSB393234 WBX393230:WBX393234 WLT393230:WLT393234 WVP393230:WVP393234 H458768:H458772 JD458766:JD458770 SZ458766:SZ458770 ACV458766:ACV458770 AMR458766:AMR458770 AWN458766:AWN458770 BGJ458766:BGJ458770 BQF458766:BQF458770 CAB458766:CAB458770 CJX458766:CJX458770 CTT458766:CTT458770 DDP458766:DDP458770 DNL458766:DNL458770 DXH458766:DXH458770 EHD458766:EHD458770 EQZ458766:EQZ458770 FAV458766:FAV458770 FKR458766:FKR458770 FUN458766:FUN458770 GEJ458766:GEJ458770 GOF458766:GOF458770 GYB458766:GYB458770 HHX458766:HHX458770 HRT458766:HRT458770 IBP458766:IBP458770 ILL458766:ILL458770 IVH458766:IVH458770 JFD458766:JFD458770 JOZ458766:JOZ458770 JYV458766:JYV458770 KIR458766:KIR458770 KSN458766:KSN458770 LCJ458766:LCJ458770 LMF458766:LMF458770 LWB458766:LWB458770 MFX458766:MFX458770 MPT458766:MPT458770 MZP458766:MZP458770 NJL458766:NJL458770 NTH458766:NTH458770 ODD458766:ODD458770 OMZ458766:OMZ458770 OWV458766:OWV458770 PGR458766:PGR458770 PQN458766:PQN458770 QAJ458766:QAJ458770 QKF458766:QKF458770 QUB458766:QUB458770 RDX458766:RDX458770 RNT458766:RNT458770 RXP458766:RXP458770 SHL458766:SHL458770 SRH458766:SRH458770 TBD458766:TBD458770 TKZ458766:TKZ458770 TUV458766:TUV458770 UER458766:UER458770 UON458766:UON458770 UYJ458766:UYJ458770 VIF458766:VIF458770 VSB458766:VSB458770 WBX458766:WBX458770 WLT458766:WLT458770 WVP458766:WVP458770 H524304:H524308 JD524302:JD524306 SZ524302:SZ524306 ACV524302:ACV524306 AMR524302:AMR524306 AWN524302:AWN524306 BGJ524302:BGJ524306 BQF524302:BQF524306 CAB524302:CAB524306 CJX524302:CJX524306 CTT524302:CTT524306 DDP524302:DDP524306 DNL524302:DNL524306 DXH524302:DXH524306 EHD524302:EHD524306 EQZ524302:EQZ524306 FAV524302:FAV524306 FKR524302:FKR524306 FUN524302:FUN524306 GEJ524302:GEJ524306 GOF524302:GOF524306 GYB524302:GYB524306 HHX524302:HHX524306 HRT524302:HRT524306 IBP524302:IBP524306 ILL524302:ILL524306 IVH524302:IVH524306 JFD524302:JFD524306 JOZ524302:JOZ524306 JYV524302:JYV524306 KIR524302:KIR524306 KSN524302:KSN524306 LCJ524302:LCJ524306 LMF524302:LMF524306 LWB524302:LWB524306 MFX524302:MFX524306 MPT524302:MPT524306 MZP524302:MZP524306 NJL524302:NJL524306 NTH524302:NTH524306 ODD524302:ODD524306 OMZ524302:OMZ524306 OWV524302:OWV524306 PGR524302:PGR524306 PQN524302:PQN524306 QAJ524302:QAJ524306 QKF524302:QKF524306 QUB524302:QUB524306 RDX524302:RDX524306 RNT524302:RNT524306 RXP524302:RXP524306 SHL524302:SHL524306 SRH524302:SRH524306 TBD524302:TBD524306 TKZ524302:TKZ524306 TUV524302:TUV524306 UER524302:UER524306 UON524302:UON524306 UYJ524302:UYJ524306 VIF524302:VIF524306 VSB524302:VSB524306 WBX524302:WBX524306 WLT524302:WLT524306 WVP524302:WVP524306 H589840:H589844 JD589838:JD589842 SZ589838:SZ589842 ACV589838:ACV589842 AMR589838:AMR589842 AWN589838:AWN589842 BGJ589838:BGJ589842 BQF589838:BQF589842 CAB589838:CAB589842 CJX589838:CJX589842 CTT589838:CTT589842 DDP589838:DDP589842 DNL589838:DNL589842 DXH589838:DXH589842 EHD589838:EHD589842 EQZ589838:EQZ589842 FAV589838:FAV589842 FKR589838:FKR589842 FUN589838:FUN589842 GEJ589838:GEJ589842 GOF589838:GOF589842 GYB589838:GYB589842 HHX589838:HHX589842 HRT589838:HRT589842 IBP589838:IBP589842 ILL589838:ILL589842 IVH589838:IVH589842 JFD589838:JFD589842 JOZ589838:JOZ589842 JYV589838:JYV589842 KIR589838:KIR589842 KSN589838:KSN589842 LCJ589838:LCJ589842 LMF589838:LMF589842 LWB589838:LWB589842 MFX589838:MFX589842 MPT589838:MPT589842 MZP589838:MZP589842 NJL589838:NJL589842 NTH589838:NTH589842 ODD589838:ODD589842 OMZ589838:OMZ589842 OWV589838:OWV589842 PGR589838:PGR589842 PQN589838:PQN589842 QAJ589838:QAJ589842 QKF589838:QKF589842 QUB589838:QUB589842 RDX589838:RDX589842 RNT589838:RNT589842 RXP589838:RXP589842 SHL589838:SHL589842 SRH589838:SRH589842 TBD589838:TBD589842 TKZ589838:TKZ589842 TUV589838:TUV589842 UER589838:UER589842 UON589838:UON589842 UYJ589838:UYJ589842 VIF589838:VIF589842 VSB589838:VSB589842 WBX589838:WBX589842 WLT589838:WLT589842 WVP589838:WVP589842 H655376:H655380 JD655374:JD655378 SZ655374:SZ655378 ACV655374:ACV655378 AMR655374:AMR655378 AWN655374:AWN655378 BGJ655374:BGJ655378 BQF655374:BQF655378 CAB655374:CAB655378 CJX655374:CJX655378 CTT655374:CTT655378 DDP655374:DDP655378 DNL655374:DNL655378 DXH655374:DXH655378 EHD655374:EHD655378 EQZ655374:EQZ655378 FAV655374:FAV655378 FKR655374:FKR655378 FUN655374:FUN655378 GEJ655374:GEJ655378 GOF655374:GOF655378 GYB655374:GYB655378 HHX655374:HHX655378 HRT655374:HRT655378 IBP655374:IBP655378 ILL655374:ILL655378 IVH655374:IVH655378 JFD655374:JFD655378 JOZ655374:JOZ655378 JYV655374:JYV655378 KIR655374:KIR655378 KSN655374:KSN655378 LCJ655374:LCJ655378 LMF655374:LMF655378 LWB655374:LWB655378 MFX655374:MFX655378 MPT655374:MPT655378 MZP655374:MZP655378 NJL655374:NJL655378 NTH655374:NTH655378 ODD655374:ODD655378 OMZ655374:OMZ655378 OWV655374:OWV655378 PGR655374:PGR655378 PQN655374:PQN655378 QAJ655374:QAJ655378 QKF655374:QKF655378 QUB655374:QUB655378 RDX655374:RDX655378 RNT655374:RNT655378 RXP655374:RXP655378 SHL655374:SHL655378 SRH655374:SRH655378 TBD655374:TBD655378 TKZ655374:TKZ655378 TUV655374:TUV655378 UER655374:UER655378 UON655374:UON655378 UYJ655374:UYJ655378 VIF655374:VIF655378 VSB655374:VSB655378 WBX655374:WBX655378 WLT655374:WLT655378 WVP655374:WVP655378 H720912:H720916 JD720910:JD720914 SZ720910:SZ720914 ACV720910:ACV720914 AMR720910:AMR720914 AWN720910:AWN720914 BGJ720910:BGJ720914 BQF720910:BQF720914 CAB720910:CAB720914 CJX720910:CJX720914 CTT720910:CTT720914 DDP720910:DDP720914 DNL720910:DNL720914 DXH720910:DXH720914 EHD720910:EHD720914 EQZ720910:EQZ720914 FAV720910:FAV720914 FKR720910:FKR720914 FUN720910:FUN720914 GEJ720910:GEJ720914 GOF720910:GOF720914 GYB720910:GYB720914 HHX720910:HHX720914 HRT720910:HRT720914 IBP720910:IBP720914 ILL720910:ILL720914 IVH720910:IVH720914 JFD720910:JFD720914 JOZ720910:JOZ720914 JYV720910:JYV720914 KIR720910:KIR720914 KSN720910:KSN720914 LCJ720910:LCJ720914 LMF720910:LMF720914 LWB720910:LWB720914 MFX720910:MFX720914 MPT720910:MPT720914 MZP720910:MZP720914 NJL720910:NJL720914 NTH720910:NTH720914 ODD720910:ODD720914 OMZ720910:OMZ720914 OWV720910:OWV720914 PGR720910:PGR720914 PQN720910:PQN720914 QAJ720910:QAJ720914 QKF720910:QKF720914 QUB720910:QUB720914 RDX720910:RDX720914 RNT720910:RNT720914 RXP720910:RXP720914 SHL720910:SHL720914 SRH720910:SRH720914 TBD720910:TBD720914 TKZ720910:TKZ720914 TUV720910:TUV720914 UER720910:UER720914 UON720910:UON720914 UYJ720910:UYJ720914 VIF720910:VIF720914 VSB720910:VSB720914 WBX720910:WBX720914 WLT720910:WLT720914 WVP720910:WVP720914 H786448:H786452 JD786446:JD786450 SZ786446:SZ786450 ACV786446:ACV786450 AMR786446:AMR786450 AWN786446:AWN786450 BGJ786446:BGJ786450 BQF786446:BQF786450 CAB786446:CAB786450 CJX786446:CJX786450 CTT786446:CTT786450 DDP786446:DDP786450 DNL786446:DNL786450 DXH786446:DXH786450 EHD786446:EHD786450 EQZ786446:EQZ786450 FAV786446:FAV786450 FKR786446:FKR786450 FUN786446:FUN786450 GEJ786446:GEJ786450 GOF786446:GOF786450 GYB786446:GYB786450 HHX786446:HHX786450 HRT786446:HRT786450 IBP786446:IBP786450 ILL786446:ILL786450 IVH786446:IVH786450 JFD786446:JFD786450 JOZ786446:JOZ786450 JYV786446:JYV786450 KIR786446:KIR786450 KSN786446:KSN786450 LCJ786446:LCJ786450 LMF786446:LMF786450 LWB786446:LWB786450 MFX786446:MFX786450 MPT786446:MPT786450 MZP786446:MZP786450 NJL786446:NJL786450 NTH786446:NTH786450 ODD786446:ODD786450 OMZ786446:OMZ786450 OWV786446:OWV786450 PGR786446:PGR786450 PQN786446:PQN786450 QAJ786446:QAJ786450 QKF786446:QKF786450 QUB786446:QUB786450 RDX786446:RDX786450 RNT786446:RNT786450 RXP786446:RXP786450 SHL786446:SHL786450 SRH786446:SRH786450 TBD786446:TBD786450 TKZ786446:TKZ786450 TUV786446:TUV786450 UER786446:UER786450 UON786446:UON786450 UYJ786446:UYJ786450 VIF786446:VIF786450 VSB786446:VSB786450 WBX786446:WBX786450 WLT786446:WLT786450 WVP786446:WVP786450 H851984:H851988 JD851982:JD851986 SZ851982:SZ851986 ACV851982:ACV851986 AMR851982:AMR851986 AWN851982:AWN851986 BGJ851982:BGJ851986 BQF851982:BQF851986 CAB851982:CAB851986 CJX851982:CJX851986 CTT851982:CTT851986 DDP851982:DDP851986 DNL851982:DNL851986 DXH851982:DXH851986 EHD851982:EHD851986 EQZ851982:EQZ851986 FAV851982:FAV851986 FKR851982:FKR851986 FUN851982:FUN851986 GEJ851982:GEJ851986 GOF851982:GOF851986 GYB851982:GYB851986 HHX851982:HHX851986 HRT851982:HRT851986 IBP851982:IBP851986 ILL851982:ILL851986 IVH851982:IVH851986 JFD851982:JFD851986 JOZ851982:JOZ851986 JYV851982:JYV851986 KIR851982:KIR851986 KSN851982:KSN851986 LCJ851982:LCJ851986 LMF851982:LMF851986 LWB851982:LWB851986 MFX851982:MFX851986 MPT851982:MPT851986 MZP851982:MZP851986 NJL851982:NJL851986 NTH851982:NTH851986 ODD851982:ODD851986 OMZ851982:OMZ851986 OWV851982:OWV851986 PGR851982:PGR851986 PQN851982:PQN851986 QAJ851982:QAJ851986 QKF851982:QKF851986 QUB851982:QUB851986 RDX851982:RDX851986 RNT851982:RNT851986 RXP851982:RXP851986 SHL851982:SHL851986 SRH851982:SRH851986 TBD851982:TBD851986 TKZ851982:TKZ851986 TUV851982:TUV851986 UER851982:UER851986 UON851982:UON851986 UYJ851982:UYJ851986 VIF851982:VIF851986 VSB851982:VSB851986 WBX851982:WBX851986 WLT851982:WLT851986 WVP851982:WVP851986 H917520:H917524 JD917518:JD917522 SZ917518:SZ917522 ACV917518:ACV917522 AMR917518:AMR917522 AWN917518:AWN917522 BGJ917518:BGJ917522 BQF917518:BQF917522 CAB917518:CAB917522 CJX917518:CJX917522 CTT917518:CTT917522 DDP917518:DDP917522 DNL917518:DNL917522 DXH917518:DXH917522 EHD917518:EHD917522 EQZ917518:EQZ917522 FAV917518:FAV917522 FKR917518:FKR917522 FUN917518:FUN917522 GEJ917518:GEJ917522 GOF917518:GOF917522 GYB917518:GYB917522 HHX917518:HHX917522 HRT917518:HRT917522 IBP917518:IBP917522 ILL917518:ILL917522 IVH917518:IVH917522 JFD917518:JFD917522 JOZ917518:JOZ917522 JYV917518:JYV917522 KIR917518:KIR917522 KSN917518:KSN917522 LCJ917518:LCJ917522 LMF917518:LMF917522 LWB917518:LWB917522 MFX917518:MFX917522 MPT917518:MPT917522 MZP917518:MZP917522 NJL917518:NJL917522 NTH917518:NTH917522 ODD917518:ODD917522 OMZ917518:OMZ917522 OWV917518:OWV917522 PGR917518:PGR917522 PQN917518:PQN917522 QAJ917518:QAJ917522 QKF917518:QKF917522 QUB917518:QUB917522 RDX917518:RDX917522 RNT917518:RNT917522 RXP917518:RXP917522 SHL917518:SHL917522 SRH917518:SRH917522 TBD917518:TBD917522 TKZ917518:TKZ917522 TUV917518:TUV917522 UER917518:UER917522 UON917518:UON917522 UYJ917518:UYJ917522 VIF917518:VIF917522 VSB917518:VSB917522 WBX917518:WBX917522 WLT917518:WLT917522 WVP917518:WVP917522 H983056:H983060 JD983054:JD983058 SZ983054:SZ983058 ACV983054:ACV983058 AMR983054:AMR983058 AWN983054:AWN983058 BGJ983054:BGJ983058 BQF983054:BQF983058 CAB983054:CAB983058 CJX983054:CJX983058 CTT983054:CTT983058 DDP983054:DDP983058 DNL983054:DNL983058 DXH983054:DXH983058 EHD983054:EHD983058 EQZ983054:EQZ983058 FAV983054:FAV983058 FKR983054:FKR983058 FUN983054:FUN983058 GEJ983054:GEJ983058 GOF983054:GOF983058 GYB983054:GYB983058 HHX983054:HHX983058 HRT983054:HRT983058 IBP983054:IBP983058 ILL983054:ILL983058 IVH983054:IVH983058 JFD983054:JFD983058 JOZ983054:JOZ983058 JYV983054:JYV983058 KIR983054:KIR983058 KSN983054:KSN983058 LCJ983054:LCJ983058 LMF983054:LMF983058 LWB983054:LWB983058 MFX983054:MFX983058 MPT983054:MPT983058 MZP983054:MZP983058 NJL983054:NJL983058 NTH983054:NTH983058 ODD983054:ODD983058 OMZ983054:OMZ983058 OWV983054:OWV983058 PGR983054:PGR983058 PQN983054:PQN983058 QAJ983054:QAJ983058 QKF983054:QKF983058 QUB983054:QUB983058 RDX983054:RDX983058 RNT983054:RNT983058 RXP983054:RXP983058 SHL983054:SHL983058 SRH983054:SRH983058 TBD983054:TBD983058 TKZ983054:TKZ983058 TUV983054:TUV983058 UER983054:UER983058 UON983054:UON983058 UYJ983054:UYJ983058 VIF983054:VIF983058 VSB983054:VSB983058 WBX983054:WBX983058 WLT983054:WLT983058 I18:I22">
      <formula1>Foreign</formula1>
    </dataValidation>
    <dataValidation type="list" allowBlank="1" showInputMessage="1" showErrorMessage="1" sqref="WVP983046:WVP983050 JE9:JE13 TA9:TA13 ACW9:ACW13 AMS9:AMS13 AWO9:AWO13 BGK9:BGK13 BQG9:BQG13 CAC9:CAC13 CJY9:CJY13 CTU9:CTU13 DDQ9:DDQ13 DNM9:DNM13 DXI9:DXI13 EHE9:EHE13 ERA9:ERA13 FAW9:FAW13 FKS9:FKS13 FUO9:FUO13 GEK9:GEK13 GOG9:GOG13 GYC9:GYC13 HHY9:HHY13 HRU9:HRU13 IBQ9:IBQ13 ILM9:ILM13 IVI9:IVI13 JFE9:JFE13 JPA9:JPA13 JYW9:JYW13 KIS9:KIS13 KSO9:KSO13 LCK9:LCK13 LMG9:LMG13 LWC9:LWC13 MFY9:MFY13 MPU9:MPU13 MZQ9:MZQ13 NJM9:NJM13 NTI9:NTI13 ODE9:ODE13 ONA9:ONA13 OWW9:OWW13 PGS9:PGS13 PQO9:PQO13 QAK9:QAK13 QKG9:QKG13 QUC9:QUC13 RDY9:RDY13 RNU9:RNU13 RXQ9:RXQ13 SHM9:SHM13 SRI9:SRI13 TBE9:TBE13 TLA9:TLA13 TUW9:TUW13 UES9:UES13 UOO9:UOO13 UYK9:UYK13 VIG9:VIG13 VSC9:VSC13 WBY9:WBY13 WLU9:WLU13 WVQ9:WVQ13 H65544:H65548 JD65542:JD65546 SZ65542:SZ65546 ACV65542:ACV65546 AMR65542:AMR65546 AWN65542:AWN65546 BGJ65542:BGJ65546 BQF65542:BQF65546 CAB65542:CAB65546 CJX65542:CJX65546 CTT65542:CTT65546 DDP65542:DDP65546 DNL65542:DNL65546 DXH65542:DXH65546 EHD65542:EHD65546 EQZ65542:EQZ65546 FAV65542:FAV65546 FKR65542:FKR65546 FUN65542:FUN65546 GEJ65542:GEJ65546 GOF65542:GOF65546 GYB65542:GYB65546 HHX65542:HHX65546 HRT65542:HRT65546 IBP65542:IBP65546 ILL65542:ILL65546 IVH65542:IVH65546 JFD65542:JFD65546 JOZ65542:JOZ65546 JYV65542:JYV65546 KIR65542:KIR65546 KSN65542:KSN65546 LCJ65542:LCJ65546 LMF65542:LMF65546 LWB65542:LWB65546 MFX65542:MFX65546 MPT65542:MPT65546 MZP65542:MZP65546 NJL65542:NJL65546 NTH65542:NTH65546 ODD65542:ODD65546 OMZ65542:OMZ65546 OWV65542:OWV65546 PGR65542:PGR65546 PQN65542:PQN65546 QAJ65542:QAJ65546 QKF65542:QKF65546 QUB65542:QUB65546 RDX65542:RDX65546 RNT65542:RNT65546 RXP65542:RXP65546 SHL65542:SHL65546 SRH65542:SRH65546 TBD65542:TBD65546 TKZ65542:TKZ65546 TUV65542:TUV65546 UER65542:UER65546 UON65542:UON65546 UYJ65542:UYJ65546 VIF65542:VIF65546 VSB65542:VSB65546 WBX65542:WBX65546 WLT65542:WLT65546 WVP65542:WVP65546 H131080:H131084 JD131078:JD131082 SZ131078:SZ131082 ACV131078:ACV131082 AMR131078:AMR131082 AWN131078:AWN131082 BGJ131078:BGJ131082 BQF131078:BQF131082 CAB131078:CAB131082 CJX131078:CJX131082 CTT131078:CTT131082 DDP131078:DDP131082 DNL131078:DNL131082 DXH131078:DXH131082 EHD131078:EHD131082 EQZ131078:EQZ131082 FAV131078:FAV131082 FKR131078:FKR131082 FUN131078:FUN131082 GEJ131078:GEJ131082 GOF131078:GOF131082 GYB131078:GYB131082 HHX131078:HHX131082 HRT131078:HRT131082 IBP131078:IBP131082 ILL131078:ILL131082 IVH131078:IVH131082 JFD131078:JFD131082 JOZ131078:JOZ131082 JYV131078:JYV131082 KIR131078:KIR131082 KSN131078:KSN131082 LCJ131078:LCJ131082 LMF131078:LMF131082 LWB131078:LWB131082 MFX131078:MFX131082 MPT131078:MPT131082 MZP131078:MZP131082 NJL131078:NJL131082 NTH131078:NTH131082 ODD131078:ODD131082 OMZ131078:OMZ131082 OWV131078:OWV131082 PGR131078:PGR131082 PQN131078:PQN131082 QAJ131078:QAJ131082 QKF131078:QKF131082 QUB131078:QUB131082 RDX131078:RDX131082 RNT131078:RNT131082 RXP131078:RXP131082 SHL131078:SHL131082 SRH131078:SRH131082 TBD131078:TBD131082 TKZ131078:TKZ131082 TUV131078:TUV131082 UER131078:UER131082 UON131078:UON131082 UYJ131078:UYJ131082 VIF131078:VIF131082 VSB131078:VSB131082 WBX131078:WBX131082 WLT131078:WLT131082 WVP131078:WVP131082 H196616:H196620 JD196614:JD196618 SZ196614:SZ196618 ACV196614:ACV196618 AMR196614:AMR196618 AWN196614:AWN196618 BGJ196614:BGJ196618 BQF196614:BQF196618 CAB196614:CAB196618 CJX196614:CJX196618 CTT196614:CTT196618 DDP196614:DDP196618 DNL196614:DNL196618 DXH196614:DXH196618 EHD196614:EHD196618 EQZ196614:EQZ196618 FAV196614:FAV196618 FKR196614:FKR196618 FUN196614:FUN196618 GEJ196614:GEJ196618 GOF196614:GOF196618 GYB196614:GYB196618 HHX196614:HHX196618 HRT196614:HRT196618 IBP196614:IBP196618 ILL196614:ILL196618 IVH196614:IVH196618 JFD196614:JFD196618 JOZ196614:JOZ196618 JYV196614:JYV196618 KIR196614:KIR196618 KSN196614:KSN196618 LCJ196614:LCJ196618 LMF196614:LMF196618 LWB196614:LWB196618 MFX196614:MFX196618 MPT196614:MPT196618 MZP196614:MZP196618 NJL196614:NJL196618 NTH196614:NTH196618 ODD196614:ODD196618 OMZ196614:OMZ196618 OWV196614:OWV196618 PGR196614:PGR196618 PQN196614:PQN196618 QAJ196614:QAJ196618 QKF196614:QKF196618 QUB196614:QUB196618 RDX196614:RDX196618 RNT196614:RNT196618 RXP196614:RXP196618 SHL196614:SHL196618 SRH196614:SRH196618 TBD196614:TBD196618 TKZ196614:TKZ196618 TUV196614:TUV196618 UER196614:UER196618 UON196614:UON196618 UYJ196614:UYJ196618 VIF196614:VIF196618 VSB196614:VSB196618 WBX196614:WBX196618 WLT196614:WLT196618 WVP196614:WVP196618 H262152:H262156 JD262150:JD262154 SZ262150:SZ262154 ACV262150:ACV262154 AMR262150:AMR262154 AWN262150:AWN262154 BGJ262150:BGJ262154 BQF262150:BQF262154 CAB262150:CAB262154 CJX262150:CJX262154 CTT262150:CTT262154 DDP262150:DDP262154 DNL262150:DNL262154 DXH262150:DXH262154 EHD262150:EHD262154 EQZ262150:EQZ262154 FAV262150:FAV262154 FKR262150:FKR262154 FUN262150:FUN262154 GEJ262150:GEJ262154 GOF262150:GOF262154 GYB262150:GYB262154 HHX262150:HHX262154 HRT262150:HRT262154 IBP262150:IBP262154 ILL262150:ILL262154 IVH262150:IVH262154 JFD262150:JFD262154 JOZ262150:JOZ262154 JYV262150:JYV262154 KIR262150:KIR262154 KSN262150:KSN262154 LCJ262150:LCJ262154 LMF262150:LMF262154 LWB262150:LWB262154 MFX262150:MFX262154 MPT262150:MPT262154 MZP262150:MZP262154 NJL262150:NJL262154 NTH262150:NTH262154 ODD262150:ODD262154 OMZ262150:OMZ262154 OWV262150:OWV262154 PGR262150:PGR262154 PQN262150:PQN262154 QAJ262150:QAJ262154 QKF262150:QKF262154 QUB262150:QUB262154 RDX262150:RDX262154 RNT262150:RNT262154 RXP262150:RXP262154 SHL262150:SHL262154 SRH262150:SRH262154 TBD262150:TBD262154 TKZ262150:TKZ262154 TUV262150:TUV262154 UER262150:UER262154 UON262150:UON262154 UYJ262150:UYJ262154 VIF262150:VIF262154 VSB262150:VSB262154 WBX262150:WBX262154 WLT262150:WLT262154 WVP262150:WVP262154 H327688:H327692 JD327686:JD327690 SZ327686:SZ327690 ACV327686:ACV327690 AMR327686:AMR327690 AWN327686:AWN327690 BGJ327686:BGJ327690 BQF327686:BQF327690 CAB327686:CAB327690 CJX327686:CJX327690 CTT327686:CTT327690 DDP327686:DDP327690 DNL327686:DNL327690 DXH327686:DXH327690 EHD327686:EHD327690 EQZ327686:EQZ327690 FAV327686:FAV327690 FKR327686:FKR327690 FUN327686:FUN327690 GEJ327686:GEJ327690 GOF327686:GOF327690 GYB327686:GYB327690 HHX327686:HHX327690 HRT327686:HRT327690 IBP327686:IBP327690 ILL327686:ILL327690 IVH327686:IVH327690 JFD327686:JFD327690 JOZ327686:JOZ327690 JYV327686:JYV327690 KIR327686:KIR327690 KSN327686:KSN327690 LCJ327686:LCJ327690 LMF327686:LMF327690 LWB327686:LWB327690 MFX327686:MFX327690 MPT327686:MPT327690 MZP327686:MZP327690 NJL327686:NJL327690 NTH327686:NTH327690 ODD327686:ODD327690 OMZ327686:OMZ327690 OWV327686:OWV327690 PGR327686:PGR327690 PQN327686:PQN327690 QAJ327686:QAJ327690 QKF327686:QKF327690 QUB327686:QUB327690 RDX327686:RDX327690 RNT327686:RNT327690 RXP327686:RXP327690 SHL327686:SHL327690 SRH327686:SRH327690 TBD327686:TBD327690 TKZ327686:TKZ327690 TUV327686:TUV327690 UER327686:UER327690 UON327686:UON327690 UYJ327686:UYJ327690 VIF327686:VIF327690 VSB327686:VSB327690 WBX327686:WBX327690 WLT327686:WLT327690 WVP327686:WVP327690 H393224:H393228 JD393222:JD393226 SZ393222:SZ393226 ACV393222:ACV393226 AMR393222:AMR393226 AWN393222:AWN393226 BGJ393222:BGJ393226 BQF393222:BQF393226 CAB393222:CAB393226 CJX393222:CJX393226 CTT393222:CTT393226 DDP393222:DDP393226 DNL393222:DNL393226 DXH393222:DXH393226 EHD393222:EHD393226 EQZ393222:EQZ393226 FAV393222:FAV393226 FKR393222:FKR393226 FUN393222:FUN393226 GEJ393222:GEJ393226 GOF393222:GOF393226 GYB393222:GYB393226 HHX393222:HHX393226 HRT393222:HRT393226 IBP393222:IBP393226 ILL393222:ILL393226 IVH393222:IVH393226 JFD393222:JFD393226 JOZ393222:JOZ393226 JYV393222:JYV393226 KIR393222:KIR393226 KSN393222:KSN393226 LCJ393222:LCJ393226 LMF393222:LMF393226 LWB393222:LWB393226 MFX393222:MFX393226 MPT393222:MPT393226 MZP393222:MZP393226 NJL393222:NJL393226 NTH393222:NTH393226 ODD393222:ODD393226 OMZ393222:OMZ393226 OWV393222:OWV393226 PGR393222:PGR393226 PQN393222:PQN393226 QAJ393222:QAJ393226 QKF393222:QKF393226 QUB393222:QUB393226 RDX393222:RDX393226 RNT393222:RNT393226 RXP393222:RXP393226 SHL393222:SHL393226 SRH393222:SRH393226 TBD393222:TBD393226 TKZ393222:TKZ393226 TUV393222:TUV393226 UER393222:UER393226 UON393222:UON393226 UYJ393222:UYJ393226 VIF393222:VIF393226 VSB393222:VSB393226 WBX393222:WBX393226 WLT393222:WLT393226 WVP393222:WVP393226 H458760:H458764 JD458758:JD458762 SZ458758:SZ458762 ACV458758:ACV458762 AMR458758:AMR458762 AWN458758:AWN458762 BGJ458758:BGJ458762 BQF458758:BQF458762 CAB458758:CAB458762 CJX458758:CJX458762 CTT458758:CTT458762 DDP458758:DDP458762 DNL458758:DNL458762 DXH458758:DXH458762 EHD458758:EHD458762 EQZ458758:EQZ458762 FAV458758:FAV458762 FKR458758:FKR458762 FUN458758:FUN458762 GEJ458758:GEJ458762 GOF458758:GOF458762 GYB458758:GYB458762 HHX458758:HHX458762 HRT458758:HRT458762 IBP458758:IBP458762 ILL458758:ILL458762 IVH458758:IVH458762 JFD458758:JFD458762 JOZ458758:JOZ458762 JYV458758:JYV458762 KIR458758:KIR458762 KSN458758:KSN458762 LCJ458758:LCJ458762 LMF458758:LMF458762 LWB458758:LWB458762 MFX458758:MFX458762 MPT458758:MPT458762 MZP458758:MZP458762 NJL458758:NJL458762 NTH458758:NTH458762 ODD458758:ODD458762 OMZ458758:OMZ458762 OWV458758:OWV458762 PGR458758:PGR458762 PQN458758:PQN458762 QAJ458758:QAJ458762 QKF458758:QKF458762 QUB458758:QUB458762 RDX458758:RDX458762 RNT458758:RNT458762 RXP458758:RXP458762 SHL458758:SHL458762 SRH458758:SRH458762 TBD458758:TBD458762 TKZ458758:TKZ458762 TUV458758:TUV458762 UER458758:UER458762 UON458758:UON458762 UYJ458758:UYJ458762 VIF458758:VIF458762 VSB458758:VSB458762 WBX458758:WBX458762 WLT458758:WLT458762 WVP458758:WVP458762 H524296:H524300 JD524294:JD524298 SZ524294:SZ524298 ACV524294:ACV524298 AMR524294:AMR524298 AWN524294:AWN524298 BGJ524294:BGJ524298 BQF524294:BQF524298 CAB524294:CAB524298 CJX524294:CJX524298 CTT524294:CTT524298 DDP524294:DDP524298 DNL524294:DNL524298 DXH524294:DXH524298 EHD524294:EHD524298 EQZ524294:EQZ524298 FAV524294:FAV524298 FKR524294:FKR524298 FUN524294:FUN524298 GEJ524294:GEJ524298 GOF524294:GOF524298 GYB524294:GYB524298 HHX524294:HHX524298 HRT524294:HRT524298 IBP524294:IBP524298 ILL524294:ILL524298 IVH524294:IVH524298 JFD524294:JFD524298 JOZ524294:JOZ524298 JYV524294:JYV524298 KIR524294:KIR524298 KSN524294:KSN524298 LCJ524294:LCJ524298 LMF524294:LMF524298 LWB524294:LWB524298 MFX524294:MFX524298 MPT524294:MPT524298 MZP524294:MZP524298 NJL524294:NJL524298 NTH524294:NTH524298 ODD524294:ODD524298 OMZ524294:OMZ524298 OWV524294:OWV524298 PGR524294:PGR524298 PQN524294:PQN524298 QAJ524294:QAJ524298 QKF524294:QKF524298 QUB524294:QUB524298 RDX524294:RDX524298 RNT524294:RNT524298 RXP524294:RXP524298 SHL524294:SHL524298 SRH524294:SRH524298 TBD524294:TBD524298 TKZ524294:TKZ524298 TUV524294:TUV524298 UER524294:UER524298 UON524294:UON524298 UYJ524294:UYJ524298 VIF524294:VIF524298 VSB524294:VSB524298 WBX524294:WBX524298 WLT524294:WLT524298 WVP524294:WVP524298 H589832:H589836 JD589830:JD589834 SZ589830:SZ589834 ACV589830:ACV589834 AMR589830:AMR589834 AWN589830:AWN589834 BGJ589830:BGJ589834 BQF589830:BQF589834 CAB589830:CAB589834 CJX589830:CJX589834 CTT589830:CTT589834 DDP589830:DDP589834 DNL589830:DNL589834 DXH589830:DXH589834 EHD589830:EHD589834 EQZ589830:EQZ589834 FAV589830:FAV589834 FKR589830:FKR589834 FUN589830:FUN589834 GEJ589830:GEJ589834 GOF589830:GOF589834 GYB589830:GYB589834 HHX589830:HHX589834 HRT589830:HRT589834 IBP589830:IBP589834 ILL589830:ILL589834 IVH589830:IVH589834 JFD589830:JFD589834 JOZ589830:JOZ589834 JYV589830:JYV589834 KIR589830:KIR589834 KSN589830:KSN589834 LCJ589830:LCJ589834 LMF589830:LMF589834 LWB589830:LWB589834 MFX589830:MFX589834 MPT589830:MPT589834 MZP589830:MZP589834 NJL589830:NJL589834 NTH589830:NTH589834 ODD589830:ODD589834 OMZ589830:OMZ589834 OWV589830:OWV589834 PGR589830:PGR589834 PQN589830:PQN589834 QAJ589830:QAJ589834 QKF589830:QKF589834 QUB589830:QUB589834 RDX589830:RDX589834 RNT589830:RNT589834 RXP589830:RXP589834 SHL589830:SHL589834 SRH589830:SRH589834 TBD589830:TBD589834 TKZ589830:TKZ589834 TUV589830:TUV589834 UER589830:UER589834 UON589830:UON589834 UYJ589830:UYJ589834 VIF589830:VIF589834 VSB589830:VSB589834 WBX589830:WBX589834 WLT589830:WLT589834 WVP589830:WVP589834 H655368:H655372 JD655366:JD655370 SZ655366:SZ655370 ACV655366:ACV655370 AMR655366:AMR655370 AWN655366:AWN655370 BGJ655366:BGJ655370 BQF655366:BQF655370 CAB655366:CAB655370 CJX655366:CJX655370 CTT655366:CTT655370 DDP655366:DDP655370 DNL655366:DNL655370 DXH655366:DXH655370 EHD655366:EHD655370 EQZ655366:EQZ655370 FAV655366:FAV655370 FKR655366:FKR655370 FUN655366:FUN655370 GEJ655366:GEJ655370 GOF655366:GOF655370 GYB655366:GYB655370 HHX655366:HHX655370 HRT655366:HRT655370 IBP655366:IBP655370 ILL655366:ILL655370 IVH655366:IVH655370 JFD655366:JFD655370 JOZ655366:JOZ655370 JYV655366:JYV655370 KIR655366:KIR655370 KSN655366:KSN655370 LCJ655366:LCJ655370 LMF655366:LMF655370 LWB655366:LWB655370 MFX655366:MFX655370 MPT655366:MPT655370 MZP655366:MZP655370 NJL655366:NJL655370 NTH655366:NTH655370 ODD655366:ODD655370 OMZ655366:OMZ655370 OWV655366:OWV655370 PGR655366:PGR655370 PQN655366:PQN655370 QAJ655366:QAJ655370 QKF655366:QKF655370 QUB655366:QUB655370 RDX655366:RDX655370 RNT655366:RNT655370 RXP655366:RXP655370 SHL655366:SHL655370 SRH655366:SRH655370 TBD655366:TBD655370 TKZ655366:TKZ655370 TUV655366:TUV655370 UER655366:UER655370 UON655366:UON655370 UYJ655366:UYJ655370 VIF655366:VIF655370 VSB655366:VSB655370 WBX655366:WBX655370 WLT655366:WLT655370 WVP655366:WVP655370 H720904:H720908 JD720902:JD720906 SZ720902:SZ720906 ACV720902:ACV720906 AMR720902:AMR720906 AWN720902:AWN720906 BGJ720902:BGJ720906 BQF720902:BQF720906 CAB720902:CAB720906 CJX720902:CJX720906 CTT720902:CTT720906 DDP720902:DDP720906 DNL720902:DNL720906 DXH720902:DXH720906 EHD720902:EHD720906 EQZ720902:EQZ720906 FAV720902:FAV720906 FKR720902:FKR720906 FUN720902:FUN720906 GEJ720902:GEJ720906 GOF720902:GOF720906 GYB720902:GYB720906 HHX720902:HHX720906 HRT720902:HRT720906 IBP720902:IBP720906 ILL720902:ILL720906 IVH720902:IVH720906 JFD720902:JFD720906 JOZ720902:JOZ720906 JYV720902:JYV720906 KIR720902:KIR720906 KSN720902:KSN720906 LCJ720902:LCJ720906 LMF720902:LMF720906 LWB720902:LWB720906 MFX720902:MFX720906 MPT720902:MPT720906 MZP720902:MZP720906 NJL720902:NJL720906 NTH720902:NTH720906 ODD720902:ODD720906 OMZ720902:OMZ720906 OWV720902:OWV720906 PGR720902:PGR720906 PQN720902:PQN720906 QAJ720902:QAJ720906 QKF720902:QKF720906 QUB720902:QUB720906 RDX720902:RDX720906 RNT720902:RNT720906 RXP720902:RXP720906 SHL720902:SHL720906 SRH720902:SRH720906 TBD720902:TBD720906 TKZ720902:TKZ720906 TUV720902:TUV720906 UER720902:UER720906 UON720902:UON720906 UYJ720902:UYJ720906 VIF720902:VIF720906 VSB720902:VSB720906 WBX720902:WBX720906 WLT720902:WLT720906 WVP720902:WVP720906 H786440:H786444 JD786438:JD786442 SZ786438:SZ786442 ACV786438:ACV786442 AMR786438:AMR786442 AWN786438:AWN786442 BGJ786438:BGJ786442 BQF786438:BQF786442 CAB786438:CAB786442 CJX786438:CJX786442 CTT786438:CTT786442 DDP786438:DDP786442 DNL786438:DNL786442 DXH786438:DXH786442 EHD786438:EHD786442 EQZ786438:EQZ786442 FAV786438:FAV786442 FKR786438:FKR786442 FUN786438:FUN786442 GEJ786438:GEJ786442 GOF786438:GOF786442 GYB786438:GYB786442 HHX786438:HHX786442 HRT786438:HRT786442 IBP786438:IBP786442 ILL786438:ILL786442 IVH786438:IVH786442 JFD786438:JFD786442 JOZ786438:JOZ786442 JYV786438:JYV786442 KIR786438:KIR786442 KSN786438:KSN786442 LCJ786438:LCJ786442 LMF786438:LMF786442 LWB786438:LWB786442 MFX786438:MFX786442 MPT786438:MPT786442 MZP786438:MZP786442 NJL786438:NJL786442 NTH786438:NTH786442 ODD786438:ODD786442 OMZ786438:OMZ786442 OWV786438:OWV786442 PGR786438:PGR786442 PQN786438:PQN786442 QAJ786438:QAJ786442 QKF786438:QKF786442 QUB786438:QUB786442 RDX786438:RDX786442 RNT786438:RNT786442 RXP786438:RXP786442 SHL786438:SHL786442 SRH786438:SRH786442 TBD786438:TBD786442 TKZ786438:TKZ786442 TUV786438:TUV786442 UER786438:UER786442 UON786438:UON786442 UYJ786438:UYJ786442 VIF786438:VIF786442 VSB786438:VSB786442 WBX786438:WBX786442 WLT786438:WLT786442 WVP786438:WVP786442 H851976:H851980 JD851974:JD851978 SZ851974:SZ851978 ACV851974:ACV851978 AMR851974:AMR851978 AWN851974:AWN851978 BGJ851974:BGJ851978 BQF851974:BQF851978 CAB851974:CAB851978 CJX851974:CJX851978 CTT851974:CTT851978 DDP851974:DDP851978 DNL851974:DNL851978 DXH851974:DXH851978 EHD851974:EHD851978 EQZ851974:EQZ851978 FAV851974:FAV851978 FKR851974:FKR851978 FUN851974:FUN851978 GEJ851974:GEJ851978 GOF851974:GOF851978 GYB851974:GYB851978 HHX851974:HHX851978 HRT851974:HRT851978 IBP851974:IBP851978 ILL851974:ILL851978 IVH851974:IVH851978 JFD851974:JFD851978 JOZ851974:JOZ851978 JYV851974:JYV851978 KIR851974:KIR851978 KSN851974:KSN851978 LCJ851974:LCJ851978 LMF851974:LMF851978 LWB851974:LWB851978 MFX851974:MFX851978 MPT851974:MPT851978 MZP851974:MZP851978 NJL851974:NJL851978 NTH851974:NTH851978 ODD851974:ODD851978 OMZ851974:OMZ851978 OWV851974:OWV851978 PGR851974:PGR851978 PQN851974:PQN851978 QAJ851974:QAJ851978 QKF851974:QKF851978 QUB851974:QUB851978 RDX851974:RDX851978 RNT851974:RNT851978 RXP851974:RXP851978 SHL851974:SHL851978 SRH851974:SRH851978 TBD851974:TBD851978 TKZ851974:TKZ851978 TUV851974:TUV851978 UER851974:UER851978 UON851974:UON851978 UYJ851974:UYJ851978 VIF851974:VIF851978 VSB851974:VSB851978 WBX851974:WBX851978 WLT851974:WLT851978 WVP851974:WVP851978 H917512:H917516 JD917510:JD917514 SZ917510:SZ917514 ACV917510:ACV917514 AMR917510:AMR917514 AWN917510:AWN917514 BGJ917510:BGJ917514 BQF917510:BQF917514 CAB917510:CAB917514 CJX917510:CJX917514 CTT917510:CTT917514 DDP917510:DDP917514 DNL917510:DNL917514 DXH917510:DXH917514 EHD917510:EHD917514 EQZ917510:EQZ917514 FAV917510:FAV917514 FKR917510:FKR917514 FUN917510:FUN917514 GEJ917510:GEJ917514 GOF917510:GOF917514 GYB917510:GYB917514 HHX917510:HHX917514 HRT917510:HRT917514 IBP917510:IBP917514 ILL917510:ILL917514 IVH917510:IVH917514 JFD917510:JFD917514 JOZ917510:JOZ917514 JYV917510:JYV917514 KIR917510:KIR917514 KSN917510:KSN917514 LCJ917510:LCJ917514 LMF917510:LMF917514 LWB917510:LWB917514 MFX917510:MFX917514 MPT917510:MPT917514 MZP917510:MZP917514 NJL917510:NJL917514 NTH917510:NTH917514 ODD917510:ODD917514 OMZ917510:OMZ917514 OWV917510:OWV917514 PGR917510:PGR917514 PQN917510:PQN917514 QAJ917510:QAJ917514 QKF917510:QKF917514 QUB917510:QUB917514 RDX917510:RDX917514 RNT917510:RNT917514 RXP917510:RXP917514 SHL917510:SHL917514 SRH917510:SRH917514 TBD917510:TBD917514 TKZ917510:TKZ917514 TUV917510:TUV917514 UER917510:UER917514 UON917510:UON917514 UYJ917510:UYJ917514 VIF917510:VIF917514 VSB917510:VSB917514 WBX917510:WBX917514 WLT917510:WLT917514 WVP917510:WVP917514 H983048:H983052 JD983046:JD983050 SZ983046:SZ983050 ACV983046:ACV983050 AMR983046:AMR983050 AWN983046:AWN983050 BGJ983046:BGJ983050 BQF983046:BQF983050 CAB983046:CAB983050 CJX983046:CJX983050 CTT983046:CTT983050 DDP983046:DDP983050 DNL983046:DNL983050 DXH983046:DXH983050 EHD983046:EHD983050 EQZ983046:EQZ983050 FAV983046:FAV983050 FKR983046:FKR983050 FUN983046:FUN983050 GEJ983046:GEJ983050 GOF983046:GOF983050 GYB983046:GYB983050 HHX983046:HHX983050 HRT983046:HRT983050 IBP983046:IBP983050 ILL983046:ILL983050 IVH983046:IVH983050 JFD983046:JFD983050 JOZ983046:JOZ983050 JYV983046:JYV983050 KIR983046:KIR983050 KSN983046:KSN983050 LCJ983046:LCJ983050 LMF983046:LMF983050 LWB983046:LWB983050 MFX983046:MFX983050 MPT983046:MPT983050 MZP983046:MZP983050 NJL983046:NJL983050 NTH983046:NTH983050 ODD983046:ODD983050 OMZ983046:OMZ983050 OWV983046:OWV983050 PGR983046:PGR983050 PQN983046:PQN983050 QAJ983046:QAJ983050 QKF983046:QKF983050 QUB983046:QUB983050 RDX983046:RDX983050 RNT983046:RNT983050 RXP983046:RXP983050 SHL983046:SHL983050 SRH983046:SRH983050 TBD983046:TBD983050 TKZ983046:TKZ983050 TUV983046:TUV983050 UER983046:UER983050 UON983046:UON983050 UYJ983046:UYJ983050 VIF983046:VIF983050 VSB983046:VSB983050 WBX983046:WBX983050 WLT983046:WLT983050 I9:I13">
      <formula1>State</formula1>
    </dataValidation>
    <dataValidation type="whole" operator="greaterThanOrEqual" allowBlank="1" showInputMessage="1" showErrorMessage="1" errorTitle="Number" error="Enter a whole numeral greater than zero." sqref="WVN15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G6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G15">
      <formula1>0</formula1>
    </dataValidation>
  </dataValidations>
  <hyperlinks>
    <hyperlink ref="B2:C2" location="'2'!A1" tooltip="Mergers, Acquisitions, Divestitures, and Joint Ventures" display="Previous Page"/>
    <hyperlink ref="E2" location="'Table of Contents'!A1" tooltip="Table of Contents" display="Table of Contents"/>
  </hyperlinks>
  <pageMargins left="0.7" right="0.7" top="0.75" bottom="0.75" header="0.3" footer="0.3"/>
  <pageSetup scale="70"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zoomScaleNormal="100" workbookViewId="0">
      <selection activeCell="F7" sqref="F7"/>
    </sheetView>
  </sheetViews>
  <sheetFormatPr defaultRowHeight="12.75"/>
  <cols>
    <col min="1" max="1" width="8.5703125" style="101" customWidth="1"/>
    <col min="2" max="2" width="3.7109375" style="101" customWidth="1"/>
    <col min="3" max="3" width="10.140625" style="101" customWidth="1"/>
    <col min="4" max="7" width="25.7109375" style="101" customWidth="1"/>
    <col min="8" max="8" width="13" style="101" customWidth="1"/>
    <col min="9" max="9" width="13.85546875" style="101" customWidth="1"/>
    <col min="10" max="10" width="7.140625" style="101" customWidth="1"/>
    <col min="11" max="11" width="14" style="101" customWidth="1"/>
    <col min="12" max="12" width="13.42578125" style="101" customWidth="1"/>
    <col min="13" max="13" width="13.5703125" style="101" customWidth="1"/>
    <col min="14" max="14" width="4.85546875" style="101" customWidth="1"/>
    <col min="15" max="15" width="24.7109375" style="101" customWidth="1"/>
    <col min="16" max="256" width="9.140625" style="101"/>
    <col min="257" max="257" width="8.5703125" style="101" customWidth="1"/>
    <col min="258" max="258" width="3.7109375" style="101" customWidth="1"/>
    <col min="259" max="259" width="3.5703125" style="101" customWidth="1"/>
    <col min="260" max="260" width="11" style="101" customWidth="1"/>
    <col min="261" max="261" width="17.140625" style="101" customWidth="1"/>
    <col min="262" max="262" width="16.7109375" style="101" customWidth="1"/>
    <col min="263" max="263" width="16" style="101" customWidth="1"/>
    <col min="264" max="264" width="13" style="101" customWidth="1"/>
    <col min="265" max="265" width="13.85546875" style="101" customWidth="1"/>
    <col min="266" max="266" width="7.140625" style="101" customWidth="1"/>
    <col min="267" max="267" width="14" style="101" customWidth="1"/>
    <col min="268" max="268" width="13.42578125" style="101" customWidth="1"/>
    <col min="269" max="269" width="13.5703125" style="101" customWidth="1"/>
    <col min="270" max="270" width="10.7109375" style="101" customWidth="1"/>
    <col min="271" max="512" width="9.140625" style="101"/>
    <col min="513" max="513" width="8.5703125" style="101" customWidth="1"/>
    <col min="514" max="514" width="3.7109375" style="101" customWidth="1"/>
    <col min="515" max="515" width="3.5703125" style="101" customWidth="1"/>
    <col min="516" max="516" width="11" style="101" customWidth="1"/>
    <col min="517" max="517" width="17.140625" style="101" customWidth="1"/>
    <col min="518" max="518" width="16.7109375" style="101" customWidth="1"/>
    <col min="519" max="519" width="16" style="101" customWidth="1"/>
    <col min="520" max="520" width="13" style="101" customWidth="1"/>
    <col min="521" max="521" width="13.85546875" style="101" customWidth="1"/>
    <col min="522" max="522" width="7.140625" style="101" customWidth="1"/>
    <col min="523" max="523" width="14" style="101" customWidth="1"/>
    <col min="524" max="524" width="13.42578125" style="101" customWidth="1"/>
    <col min="525" max="525" width="13.5703125" style="101" customWidth="1"/>
    <col min="526" max="526" width="10.7109375" style="101" customWidth="1"/>
    <col min="527" max="768" width="9.140625" style="101"/>
    <col min="769" max="769" width="8.5703125" style="101" customWidth="1"/>
    <col min="770" max="770" width="3.7109375" style="101" customWidth="1"/>
    <col min="771" max="771" width="3.5703125" style="101" customWidth="1"/>
    <col min="772" max="772" width="11" style="101" customWidth="1"/>
    <col min="773" max="773" width="17.140625" style="101" customWidth="1"/>
    <col min="774" max="774" width="16.7109375" style="101" customWidth="1"/>
    <col min="775" max="775" width="16" style="101" customWidth="1"/>
    <col min="776" max="776" width="13" style="101" customWidth="1"/>
    <col min="777" max="777" width="13.85546875" style="101" customWidth="1"/>
    <col min="778" max="778" width="7.140625" style="101" customWidth="1"/>
    <col min="779" max="779" width="14" style="101" customWidth="1"/>
    <col min="780" max="780" width="13.42578125" style="101" customWidth="1"/>
    <col min="781" max="781" width="13.5703125" style="101" customWidth="1"/>
    <col min="782" max="782" width="10.7109375" style="101" customWidth="1"/>
    <col min="783" max="1024" width="9.140625" style="101"/>
    <col min="1025" max="1025" width="8.5703125" style="101" customWidth="1"/>
    <col min="1026" max="1026" width="3.7109375" style="101" customWidth="1"/>
    <col min="1027" max="1027" width="3.5703125" style="101" customWidth="1"/>
    <col min="1028" max="1028" width="11" style="101" customWidth="1"/>
    <col min="1029" max="1029" width="17.140625" style="101" customWidth="1"/>
    <col min="1030" max="1030" width="16.7109375" style="101" customWidth="1"/>
    <col min="1031" max="1031" width="16" style="101" customWidth="1"/>
    <col min="1032" max="1032" width="13" style="101" customWidth="1"/>
    <col min="1033" max="1033" width="13.85546875" style="101" customWidth="1"/>
    <col min="1034" max="1034" width="7.140625" style="101" customWidth="1"/>
    <col min="1035" max="1035" width="14" style="101" customWidth="1"/>
    <col min="1036" max="1036" width="13.42578125" style="101" customWidth="1"/>
    <col min="1037" max="1037" width="13.5703125" style="101" customWidth="1"/>
    <col min="1038" max="1038" width="10.7109375" style="101" customWidth="1"/>
    <col min="1039" max="1280" width="9.140625" style="101"/>
    <col min="1281" max="1281" width="8.5703125" style="101" customWidth="1"/>
    <col min="1282" max="1282" width="3.7109375" style="101" customWidth="1"/>
    <col min="1283" max="1283" width="3.5703125" style="101" customWidth="1"/>
    <col min="1284" max="1284" width="11" style="101" customWidth="1"/>
    <col min="1285" max="1285" width="17.140625" style="101" customWidth="1"/>
    <col min="1286" max="1286" width="16.7109375" style="101" customWidth="1"/>
    <col min="1287" max="1287" width="16" style="101" customWidth="1"/>
    <col min="1288" max="1288" width="13" style="101" customWidth="1"/>
    <col min="1289" max="1289" width="13.85546875" style="101" customWidth="1"/>
    <col min="1290" max="1290" width="7.140625" style="101" customWidth="1"/>
    <col min="1291" max="1291" width="14" style="101" customWidth="1"/>
    <col min="1292" max="1292" width="13.42578125" style="101" customWidth="1"/>
    <col min="1293" max="1293" width="13.5703125" style="101" customWidth="1"/>
    <col min="1294" max="1294" width="10.7109375" style="101" customWidth="1"/>
    <col min="1295" max="1536" width="9.140625" style="101"/>
    <col min="1537" max="1537" width="8.5703125" style="101" customWidth="1"/>
    <col min="1538" max="1538" width="3.7109375" style="101" customWidth="1"/>
    <col min="1539" max="1539" width="3.5703125" style="101" customWidth="1"/>
    <col min="1540" max="1540" width="11" style="101" customWidth="1"/>
    <col min="1541" max="1541" width="17.140625" style="101" customWidth="1"/>
    <col min="1542" max="1542" width="16.7109375" style="101" customWidth="1"/>
    <col min="1543" max="1543" width="16" style="101" customWidth="1"/>
    <col min="1544" max="1544" width="13" style="101" customWidth="1"/>
    <col min="1545" max="1545" width="13.85546875" style="101" customWidth="1"/>
    <col min="1546" max="1546" width="7.140625" style="101" customWidth="1"/>
    <col min="1547" max="1547" width="14" style="101" customWidth="1"/>
    <col min="1548" max="1548" width="13.42578125" style="101" customWidth="1"/>
    <col min="1549" max="1549" width="13.5703125" style="101" customWidth="1"/>
    <col min="1550" max="1550" width="10.7109375" style="101" customWidth="1"/>
    <col min="1551" max="1792" width="9.140625" style="101"/>
    <col min="1793" max="1793" width="8.5703125" style="101" customWidth="1"/>
    <col min="1794" max="1794" width="3.7109375" style="101" customWidth="1"/>
    <col min="1795" max="1795" width="3.5703125" style="101" customWidth="1"/>
    <col min="1796" max="1796" width="11" style="101" customWidth="1"/>
    <col min="1797" max="1797" width="17.140625" style="101" customWidth="1"/>
    <col min="1798" max="1798" width="16.7109375" style="101" customWidth="1"/>
    <col min="1799" max="1799" width="16" style="101" customWidth="1"/>
    <col min="1800" max="1800" width="13" style="101" customWidth="1"/>
    <col min="1801" max="1801" width="13.85546875" style="101" customWidth="1"/>
    <col min="1802" max="1802" width="7.140625" style="101" customWidth="1"/>
    <col min="1803" max="1803" width="14" style="101" customWidth="1"/>
    <col min="1804" max="1804" width="13.42578125" style="101" customWidth="1"/>
    <col min="1805" max="1805" width="13.5703125" style="101" customWidth="1"/>
    <col min="1806" max="1806" width="10.7109375" style="101" customWidth="1"/>
    <col min="1807" max="2048" width="9.140625" style="101"/>
    <col min="2049" max="2049" width="8.5703125" style="101" customWidth="1"/>
    <col min="2050" max="2050" width="3.7109375" style="101" customWidth="1"/>
    <col min="2051" max="2051" width="3.5703125" style="101" customWidth="1"/>
    <col min="2052" max="2052" width="11" style="101" customWidth="1"/>
    <col min="2053" max="2053" width="17.140625" style="101" customWidth="1"/>
    <col min="2054" max="2054" width="16.7109375" style="101" customWidth="1"/>
    <col min="2055" max="2055" width="16" style="101" customWidth="1"/>
    <col min="2056" max="2056" width="13" style="101" customWidth="1"/>
    <col min="2057" max="2057" width="13.85546875" style="101" customWidth="1"/>
    <col min="2058" max="2058" width="7.140625" style="101" customWidth="1"/>
    <col min="2059" max="2059" width="14" style="101" customWidth="1"/>
    <col min="2060" max="2060" width="13.42578125" style="101" customWidth="1"/>
    <col min="2061" max="2061" width="13.5703125" style="101" customWidth="1"/>
    <col min="2062" max="2062" width="10.7109375" style="101" customWidth="1"/>
    <col min="2063" max="2304" width="9.140625" style="101"/>
    <col min="2305" max="2305" width="8.5703125" style="101" customWidth="1"/>
    <col min="2306" max="2306" width="3.7109375" style="101" customWidth="1"/>
    <col min="2307" max="2307" width="3.5703125" style="101" customWidth="1"/>
    <col min="2308" max="2308" width="11" style="101" customWidth="1"/>
    <col min="2309" max="2309" width="17.140625" style="101" customWidth="1"/>
    <col min="2310" max="2310" width="16.7109375" style="101" customWidth="1"/>
    <col min="2311" max="2311" width="16" style="101" customWidth="1"/>
    <col min="2312" max="2312" width="13" style="101" customWidth="1"/>
    <col min="2313" max="2313" width="13.85546875" style="101" customWidth="1"/>
    <col min="2314" max="2314" width="7.140625" style="101" customWidth="1"/>
    <col min="2315" max="2315" width="14" style="101" customWidth="1"/>
    <col min="2316" max="2316" width="13.42578125" style="101" customWidth="1"/>
    <col min="2317" max="2317" width="13.5703125" style="101" customWidth="1"/>
    <col min="2318" max="2318" width="10.7109375" style="101" customWidth="1"/>
    <col min="2319" max="2560" width="9.140625" style="101"/>
    <col min="2561" max="2561" width="8.5703125" style="101" customWidth="1"/>
    <col min="2562" max="2562" width="3.7109375" style="101" customWidth="1"/>
    <col min="2563" max="2563" width="3.5703125" style="101" customWidth="1"/>
    <col min="2564" max="2564" width="11" style="101" customWidth="1"/>
    <col min="2565" max="2565" width="17.140625" style="101" customWidth="1"/>
    <col min="2566" max="2566" width="16.7109375" style="101" customWidth="1"/>
    <col min="2567" max="2567" width="16" style="101" customWidth="1"/>
    <col min="2568" max="2568" width="13" style="101" customWidth="1"/>
    <col min="2569" max="2569" width="13.85546875" style="101" customWidth="1"/>
    <col min="2570" max="2570" width="7.140625" style="101" customWidth="1"/>
    <col min="2571" max="2571" width="14" style="101" customWidth="1"/>
    <col min="2572" max="2572" width="13.42578125" style="101" customWidth="1"/>
    <col min="2573" max="2573" width="13.5703125" style="101" customWidth="1"/>
    <col min="2574" max="2574" width="10.7109375" style="101" customWidth="1"/>
    <col min="2575" max="2816" width="9.140625" style="101"/>
    <col min="2817" max="2817" width="8.5703125" style="101" customWidth="1"/>
    <col min="2818" max="2818" width="3.7109375" style="101" customWidth="1"/>
    <col min="2819" max="2819" width="3.5703125" style="101" customWidth="1"/>
    <col min="2820" max="2820" width="11" style="101" customWidth="1"/>
    <col min="2821" max="2821" width="17.140625" style="101" customWidth="1"/>
    <col min="2822" max="2822" width="16.7109375" style="101" customWidth="1"/>
    <col min="2823" max="2823" width="16" style="101" customWidth="1"/>
    <col min="2824" max="2824" width="13" style="101" customWidth="1"/>
    <col min="2825" max="2825" width="13.85546875" style="101" customWidth="1"/>
    <col min="2826" max="2826" width="7.140625" style="101" customWidth="1"/>
    <col min="2827" max="2827" width="14" style="101" customWidth="1"/>
    <col min="2828" max="2828" width="13.42578125" style="101" customWidth="1"/>
    <col min="2829" max="2829" width="13.5703125" style="101" customWidth="1"/>
    <col min="2830" max="2830" width="10.7109375" style="101" customWidth="1"/>
    <col min="2831" max="3072" width="9.140625" style="101"/>
    <col min="3073" max="3073" width="8.5703125" style="101" customWidth="1"/>
    <col min="3074" max="3074" width="3.7109375" style="101" customWidth="1"/>
    <col min="3075" max="3075" width="3.5703125" style="101" customWidth="1"/>
    <col min="3076" max="3076" width="11" style="101" customWidth="1"/>
    <col min="3077" max="3077" width="17.140625" style="101" customWidth="1"/>
    <col min="3078" max="3078" width="16.7109375" style="101" customWidth="1"/>
    <col min="3079" max="3079" width="16" style="101" customWidth="1"/>
    <col min="3080" max="3080" width="13" style="101" customWidth="1"/>
    <col min="3081" max="3081" width="13.85546875" style="101" customWidth="1"/>
    <col min="3082" max="3082" width="7.140625" style="101" customWidth="1"/>
    <col min="3083" max="3083" width="14" style="101" customWidth="1"/>
    <col min="3084" max="3084" width="13.42578125" style="101" customWidth="1"/>
    <col min="3085" max="3085" width="13.5703125" style="101" customWidth="1"/>
    <col min="3086" max="3086" width="10.7109375" style="101" customWidth="1"/>
    <col min="3087" max="3328" width="9.140625" style="101"/>
    <col min="3329" max="3329" width="8.5703125" style="101" customWidth="1"/>
    <col min="3330" max="3330" width="3.7109375" style="101" customWidth="1"/>
    <col min="3331" max="3331" width="3.5703125" style="101" customWidth="1"/>
    <col min="3332" max="3332" width="11" style="101" customWidth="1"/>
    <col min="3333" max="3333" width="17.140625" style="101" customWidth="1"/>
    <col min="3334" max="3334" width="16.7109375" style="101" customWidth="1"/>
    <col min="3335" max="3335" width="16" style="101" customWidth="1"/>
    <col min="3336" max="3336" width="13" style="101" customWidth="1"/>
    <col min="3337" max="3337" width="13.85546875" style="101" customWidth="1"/>
    <col min="3338" max="3338" width="7.140625" style="101" customWidth="1"/>
    <col min="3339" max="3339" width="14" style="101" customWidth="1"/>
    <col min="3340" max="3340" width="13.42578125" style="101" customWidth="1"/>
    <col min="3341" max="3341" width="13.5703125" style="101" customWidth="1"/>
    <col min="3342" max="3342" width="10.7109375" style="101" customWidth="1"/>
    <col min="3343" max="3584" width="9.140625" style="101"/>
    <col min="3585" max="3585" width="8.5703125" style="101" customWidth="1"/>
    <col min="3586" max="3586" width="3.7109375" style="101" customWidth="1"/>
    <col min="3587" max="3587" width="3.5703125" style="101" customWidth="1"/>
    <col min="3588" max="3588" width="11" style="101" customWidth="1"/>
    <col min="3589" max="3589" width="17.140625" style="101" customWidth="1"/>
    <col min="3590" max="3590" width="16.7109375" style="101" customWidth="1"/>
    <col min="3591" max="3591" width="16" style="101" customWidth="1"/>
    <col min="3592" max="3592" width="13" style="101" customWidth="1"/>
    <col min="3593" max="3593" width="13.85546875" style="101" customWidth="1"/>
    <col min="3594" max="3594" width="7.140625" style="101" customWidth="1"/>
    <col min="3595" max="3595" width="14" style="101" customWidth="1"/>
    <col min="3596" max="3596" width="13.42578125" style="101" customWidth="1"/>
    <col min="3597" max="3597" width="13.5703125" style="101" customWidth="1"/>
    <col min="3598" max="3598" width="10.7109375" style="101" customWidth="1"/>
    <col min="3599" max="3840" width="9.140625" style="101"/>
    <col min="3841" max="3841" width="8.5703125" style="101" customWidth="1"/>
    <col min="3842" max="3842" width="3.7109375" style="101" customWidth="1"/>
    <col min="3843" max="3843" width="3.5703125" style="101" customWidth="1"/>
    <col min="3844" max="3844" width="11" style="101" customWidth="1"/>
    <col min="3845" max="3845" width="17.140625" style="101" customWidth="1"/>
    <col min="3846" max="3846" width="16.7109375" style="101" customWidth="1"/>
    <col min="3847" max="3847" width="16" style="101" customWidth="1"/>
    <col min="3848" max="3848" width="13" style="101" customWidth="1"/>
    <col min="3849" max="3849" width="13.85546875" style="101" customWidth="1"/>
    <col min="3850" max="3850" width="7.140625" style="101" customWidth="1"/>
    <col min="3851" max="3851" width="14" style="101" customWidth="1"/>
    <col min="3852" max="3852" width="13.42578125" style="101" customWidth="1"/>
    <col min="3853" max="3853" width="13.5703125" style="101" customWidth="1"/>
    <col min="3854" max="3854" width="10.7109375" style="101" customWidth="1"/>
    <col min="3855" max="4096" width="9.140625" style="101"/>
    <col min="4097" max="4097" width="8.5703125" style="101" customWidth="1"/>
    <col min="4098" max="4098" width="3.7109375" style="101" customWidth="1"/>
    <col min="4099" max="4099" width="3.5703125" style="101" customWidth="1"/>
    <col min="4100" max="4100" width="11" style="101" customWidth="1"/>
    <col min="4101" max="4101" width="17.140625" style="101" customWidth="1"/>
    <col min="4102" max="4102" width="16.7109375" style="101" customWidth="1"/>
    <col min="4103" max="4103" width="16" style="101" customWidth="1"/>
    <col min="4104" max="4104" width="13" style="101" customWidth="1"/>
    <col min="4105" max="4105" width="13.85546875" style="101" customWidth="1"/>
    <col min="4106" max="4106" width="7.140625" style="101" customWidth="1"/>
    <col min="4107" max="4107" width="14" style="101" customWidth="1"/>
    <col min="4108" max="4108" width="13.42578125" style="101" customWidth="1"/>
    <col min="4109" max="4109" width="13.5703125" style="101" customWidth="1"/>
    <col min="4110" max="4110" width="10.7109375" style="101" customWidth="1"/>
    <col min="4111" max="4352" width="9.140625" style="101"/>
    <col min="4353" max="4353" width="8.5703125" style="101" customWidth="1"/>
    <col min="4354" max="4354" width="3.7109375" style="101" customWidth="1"/>
    <col min="4355" max="4355" width="3.5703125" style="101" customWidth="1"/>
    <col min="4356" max="4356" width="11" style="101" customWidth="1"/>
    <col min="4357" max="4357" width="17.140625" style="101" customWidth="1"/>
    <col min="4358" max="4358" width="16.7109375" style="101" customWidth="1"/>
    <col min="4359" max="4359" width="16" style="101" customWidth="1"/>
    <col min="4360" max="4360" width="13" style="101" customWidth="1"/>
    <col min="4361" max="4361" width="13.85546875" style="101" customWidth="1"/>
    <col min="4362" max="4362" width="7.140625" style="101" customWidth="1"/>
    <col min="4363" max="4363" width="14" style="101" customWidth="1"/>
    <col min="4364" max="4364" width="13.42578125" style="101" customWidth="1"/>
    <col min="4365" max="4365" width="13.5703125" style="101" customWidth="1"/>
    <col min="4366" max="4366" width="10.7109375" style="101" customWidth="1"/>
    <col min="4367" max="4608" width="9.140625" style="101"/>
    <col min="4609" max="4609" width="8.5703125" style="101" customWidth="1"/>
    <col min="4610" max="4610" width="3.7109375" style="101" customWidth="1"/>
    <col min="4611" max="4611" width="3.5703125" style="101" customWidth="1"/>
    <col min="4612" max="4612" width="11" style="101" customWidth="1"/>
    <col min="4613" max="4613" width="17.140625" style="101" customWidth="1"/>
    <col min="4614" max="4614" width="16.7109375" style="101" customWidth="1"/>
    <col min="4615" max="4615" width="16" style="101" customWidth="1"/>
    <col min="4616" max="4616" width="13" style="101" customWidth="1"/>
    <col min="4617" max="4617" width="13.85546875" style="101" customWidth="1"/>
    <col min="4618" max="4618" width="7.140625" style="101" customWidth="1"/>
    <col min="4619" max="4619" width="14" style="101" customWidth="1"/>
    <col min="4620" max="4620" width="13.42578125" style="101" customWidth="1"/>
    <col min="4621" max="4621" width="13.5703125" style="101" customWidth="1"/>
    <col min="4622" max="4622" width="10.7109375" style="101" customWidth="1"/>
    <col min="4623" max="4864" width="9.140625" style="101"/>
    <col min="4865" max="4865" width="8.5703125" style="101" customWidth="1"/>
    <col min="4866" max="4866" width="3.7109375" style="101" customWidth="1"/>
    <col min="4867" max="4867" width="3.5703125" style="101" customWidth="1"/>
    <col min="4868" max="4868" width="11" style="101" customWidth="1"/>
    <col min="4869" max="4869" width="17.140625" style="101" customWidth="1"/>
    <col min="4870" max="4870" width="16.7109375" style="101" customWidth="1"/>
    <col min="4871" max="4871" width="16" style="101" customWidth="1"/>
    <col min="4872" max="4872" width="13" style="101" customWidth="1"/>
    <col min="4873" max="4873" width="13.85546875" style="101" customWidth="1"/>
    <col min="4874" max="4874" width="7.140625" style="101" customWidth="1"/>
    <col min="4875" max="4875" width="14" style="101" customWidth="1"/>
    <col min="4876" max="4876" width="13.42578125" style="101" customWidth="1"/>
    <col min="4877" max="4877" width="13.5703125" style="101" customWidth="1"/>
    <col min="4878" max="4878" width="10.7109375" style="101" customWidth="1"/>
    <col min="4879" max="5120" width="9.140625" style="101"/>
    <col min="5121" max="5121" width="8.5703125" style="101" customWidth="1"/>
    <col min="5122" max="5122" width="3.7109375" style="101" customWidth="1"/>
    <col min="5123" max="5123" width="3.5703125" style="101" customWidth="1"/>
    <col min="5124" max="5124" width="11" style="101" customWidth="1"/>
    <col min="5125" max="5125" width="17.140625" style="101" customWidth="1"/>
    <col min="5126" max="5126" width="16.7109375" style="101" customWidth="1"/>
    <col min="5127" max="5127" width="16" style="101" customWidth="1"/>
    <col min="5128" max="5128" width="13" style="101" customWidth="1"/>
    <col min="5129" max="5129" width="13.85546875" style="101" customWidth="1"/>
    <col min="5130" max="5130" width="7.140625" style="101" customWidth="1"/>
    <col min="5131" max="5131" width="14" style="101" customWidth="1"/>
    <col min="5132" max="5132" width="13.42578125" style="101" customWidth="1"/>
    <col min="5133" max="5133" width="13.5703125" style="101" customWidth="1"/>
    <col min="5134" max="5134" width="10.7109375" style="101" customWidth="1"/>
    <col min="5135" max="5376" width="9.140625" style="101"/>
    <col min="5377" max="5377" width="8.5703125" style="101" customWidth="1"/>
    <col min="5378" max="5378" width="3.7109375" style="101" customWidth="1"/>
    <col min="5379" max="5379" width="3.5703125" style="101" customWidth="1"/>
    <col min="5380" max="5380" width="11" style="101" customWidth="1"/>
    <col min="5381" max="5381" width="17.140625" style="101" customWidth="1"/>
    <col min="5382" max="5382" width="16.7109375" style="101" customWidth="1"/>
    <col min="5383" max="5383" width="16" style="101" customWidth="1"/>
    <col min="5384" max="5384" width="13" style="101" customWidth="1"/>
    <col min="5385" max="5385" width="13.85546875" style="101" customWidth="1"/>
    <col min="5386" max="5386" width="7.140625" style="101" customWidth="1"/>
    <col min="5387" max="5387" width="14" style="101" customWidth="1"/>
    <col min="5388" max="5388" width="13.42578125" style="101" customWidth="1"/>
    <col min="5389" max="5389" width="13.5703125" style="101" customWidth="1"/>
    <col min="5390" max="5390" width="10.7109375" style="101" customWidth="1"/>
    <col min="5391" max="5632" width="9.140625" style="101"/>
    <col min="5633" max="5633" width="8.5703125" style="101" customWidth="1"/>
    <col min="5634" max="5634" width="3.7109375" style="101" customWidth="1"/>
    <col min="5635" max="5635" width="3.5703125" style="101" customWidth="1"/>
    <col min="5636" max="5636" width="11" style="101" customWidth="1"/>
    <col min="5637" max="5637" width="17.140625" style="101" customWidth="1"/>
    <col min="5638" max="5638" width="16.7109375" style="101" customWidth="1"/>
    <col min="5639" max="5639" width="16" style="101" customWidth="1"/>
    <col min="5640" max="5640" width="13" style="101" customWidth="1"/>
    <col min="5641" max="5641" width="13.85546875" style="101" customWidth="1"/>
    <col min="5642" max="5642" width="7.140625" style="101" customWidth="1"/>
    <col min="5643" max="5643" width="14" style="101" customWidth="1"/>
    <col min="5644" max="5644" width="13.42578125" style="101" customWidth="1"/>
    <col min="5645" max="5645" width="13.5703125" style="101" customWidth="1"/>
    <col min="5646" max="5646" width="10.7109375" style="101" customWidth="1"/>
    <col min="5647" max="5888" width="9.140625" style="101"/>
    <col min="5889" max="5889" width="8.5703125" style="101" customWidth="1"/>
    <col min="5890" max="5890" width="3.7109375" style="101" customWidth="1"/>
    <col min="5891" max="5891" width="3.5703125" style="101" customWidth="1"/>
    <col min="5892" max="5892" width="11" style="101" customWidth="1"/>
    <col min="5893" max="5893" width="17.140625" style="101" customWidth="1"/>
    <col min="5894" max="5894" width="16.7109375" style="101" customWidth="1"/>
    <col min="5895" max="5895" width="16" style="101" customWidth="1"/>
    <col min="5896" max="5896" width="13" style="101" customWidth="1"/>
    <col min="5897" max="5897" width="13.85546875" style="101" customWidth="1"/>
    <col min="5898" max="5898" width="7.140625" style="101" customWidth="1"/>
    <col min="5899" max="5899" width="14" style="101" customWidth="1"/>
    <col min="5900" max="5900" width="13.42578125" style="101" customWidth="1"/>
    <col min="5901" max="5901" width="13.5703125" style="101" customWidth="1"/>
    <col min="5902" max="5902" width="10.7109375" style="101" customWidth="1"/>
    <col min="5903" max="6144" width="9.140625" style="101"/>
    <col min="6145" max="6145" width="8.5703125" style="101" customWidth="1"/>
    <col min="6146" max="6146" width="3.7109375" style="101" customWidth="1"/>
    <col min="6147" max="6147" width="3.5703125" style="101" customWidth="1"/>
    <col min="6148" max="6148" width="11" style="101" customWidth="1"/>
    <col min="6149" max="6149" width="17.140625" style="101" customWidth="1"/>
    <col min="6150" max="6150" width="16.7109375" style="101" customWidth="1"/>
    <col min="6151" max="6151" width="16" style="101" customWidth="1"/>
    <col min="6152" max="6152" width="13" style="101" customWidth="1"/>
    <col min="6153" max="6153" width="13.85546875" style="101" customWidth="1"/>
    <col min="6154" max="6154" width="7.140625" style="101" customWidth="1"/>
    <col min="6155" max="6155" width="14" style="101" customWidth="1"/>
    <col min="6156" max="6156" width="13.42578125" style="101" customWidth="1"/>
    <col min="6157" max="6157" width="13.5703125" style="101" customWidth="1"/>
    <col min="6158" max="6158" width="10.7109375" style="101" customWidth="1"/>
    <col min="6159" max="6400" width="9.140625" style="101"/>
    <col min="6401" max="6401" width="8.5703125" style="101" customWidth="1"/>
    <col min="6402" max="6402" width="3.7109375" style="101" customWidth="1"/>
    <col min="6403" max="6403" width="3.5703125" style="101" customWidth="1"/>
    <col min="6404" max="6404" width="11" style="101" customWidth="1"/>
    <col min="6405" max="6405" width="17.140625" style="101" customWidth="1"/>
    <col min="6406" max="6406" width="16.7109375" style="101" customWidth="1"/>
    <col min="6407" max="6407" width="16" style="101" customWidth="1"/>
    <col min="6408" max="6408" width="13" style="101" customWidth="1"/>
    <col min="6409" max="6409" width="13.85546875" style="101" customWidth="1"/>
    <col min="6410" max="6410" width="7.140625" style="101" customWidth="1"/>
    <col min="6411" max="6411" width="14" style="101" customWidth="1"/>
    <col min="6412" max="6412" width="13.42578125" style="101" customWidth="1"/>
    <col min="6413" max="6413" width="13.5703125" style="101" customWidth="1"/>
    <col min="6414" max="6414" width="10.7109375" style="101" customWidth="1"/>
    <col min="6415" max="6656" width="9.140625" style="101"/>
    <col min="6657" max="6657" width="8.5703125" style="101" customWidth="1"/>
    <col min="6658" max="6658" width="3.7109375" style="101" customWidth="1"/>
    <col min="6659" max="6659" width="3.5703125" style="101" customWidth="1"/>
    <col min="6660" max="6660" width="11" style="101" customWidth="1"/>
    <col min="6661" max="6661" width="17.140625" style="101" customWidth="1"/>
    <col min="6662" max="6662" width="16.7109375" style="101" customWidth="1"/>
    <col min="6663" max="6663" width="16" style="101" customWidth="1"/>
    <col min="6664" max="6664" width="13" style="101" customWidth="1"/>
    <col min="6665" max="6665" width="13.85546875" style="101" customWidth="1"/>
    <col min="6666" max="6666" width="7.140625" style="101" customWidth="1"/>
    <col min="6667" max="6667" width="14" style="101" customWidth="1"/>
    <col min="6668" max="6668" width="13.42578125" style="101" customWidth="1"/>
    <col min="6669" max="6669" width="13.5703125" style="101" customWidth="1"/>
    <col min="6670" max="6670" width="10.7109375" style="101" customWidth="1"/>
    <col min="6671" max="6912" width="9.140625" style="101"/>
    <col min="6913" max="6913" width="8.5703125" style="101" customWidth="1"/>
    <col min="6914" max="6914" width="3.7109375" style="101" customWidth="1"/>
    <col min="6915" max="6915" width="3.5703125" style="101" customWidth="1"/>
    <col min="6916" max="6916" width="11" style="101" customWidth="1"/>
    <col min="6917" max="6917" width="17.140625" style="101" customWidth="1"/>
    <col min="6918" max="6918" width="16.7109375" style="101" customWidth="1"/>
    <col min="6919" max="6919" width="16" style="101" customWidth="1"/>
    <col min="6920" max="6920" width="13" style="101" customWidth="1"/>
    <col min="6921" max="6921" width="13.85546875" style="101" customWidth="1"/>
    <col min="6922" max="6922" width="7.140625" style="101" customWidth="1"/>
    <col min="6923" max="6923" width="14" style="101" customWidth="1"/>
    <col min="6924" max="6924" width="13.42578125" style="101" customWidth="1"/>
    <col min="6925" max="6925" width="13.5703125" style="101" customWidth="1"/>
    <col min="6926" max="6926" width="10.7109375" style="101" customWidth="1"/>
    <col min="6927" max="7168" width="9.140625" style="101"/>
    <col min="7169" max="7169" width="8.5703125" style="101" customWidth="1"/>
    <col min="7170" max="7170" width="3.7109375" style="101" customWidth="1"/>
    <col min="7171" max="7171" width="3.5703125" style="101" customWidth="1"/>
    <col min="7172" max="7172" width="11" style="101" customWidth="1"/>
    <col min="7173" max="7173" width="17.140625" style="101" customWidth="1"/>
    <col min="7174" max="7174" width="16.7109375" style="101" customWidth="1"/>
    <col min="7175" max="7175" width="16" style="101" customWidth="1"/>
    <col min="7176" max="7176" width="13" style="101" customWidth="1"/>
    <col min="7177" max="7177" width="13.85546875" style="101" customWidth="1"/>
    <col min="7178" max="7178" width="7.140625" style="101" customWidth="1"/>
    <col min="7179" max="7179" width="14" style="101" customWidth="1"/>
    <col min="7180" max="7180" width="13.42578125" style="101" customWidth="1"/>
    <col min="7181" max="7181" width="13.5703125" style="101" customWidth="1"/>
    <col min="7182" max="7182" width="10.7109375" style="101" customWidth="1"/>
    <col min="7183" max="7424" width="9.140625" style="101"/>
    <col min="7425" max="7425" width="8.5703125" style="101" customWidth="1"/>
    <col min="7426" max="7426" width="3.7109375" style="101" customWidth="1"/>
    <col min="7427" max="7427" width="3.5703125" style="101" customWidth="1"/>
    <col min="7428" max="7428" width="11" style="101" customWidth="1"/>
    <col min="7429" max="7429" width="17.140625" style="101" customWidth="1"/>
    <col min="7430" max="7430" width="16.7109375" style="101" customWidth="1"/>
    <col min="7431" max="7431" width="16" style="101" customWidth="1"/>
    <col min="7432" max="7432" width="13" style="101" customWidth="1"/>
    <col min="7433" max="7433" width="13.85546875" style="101" customWidth="1"/>
    <col min="7434" max="7434" width="7.140625" style="101" customWidth="1"/>
    <col min="7435" max="7435" width="14" style="101" customWidth="1"/>
    <col min="7436" max="7436" width="13.42578125" style="101" customWidth="1"/>
    <col min="7437" max="7437" width="13.5703125" style="101" customWidth="1"/>
    <col min="7438" max="7438" width="10.7109375" style="101" customWidth="1"/>
    <col min="7439" max="7680" width="9.140625" style="101"/>
    <col min="7681" max="7681" width="8.5703125" style="101" customWidth="1"/>
    <col min="7682" max="7682" width="3.7109375" style="101" customWidth="1"/>
    <col min="7683" max="7683" width="3.5703125" style="101" customWidth="1"/>
    <col min="7684" max="7684" width="11" style="101" customWidth="1"/>
    <col min="7685" max="7685" width="17.140625" style="101" customWidth="1"/>
    <col min="7686" max="7686" width="16.7109375" style="101" customWidth="1"/>
    <col min="7687" max="7687" width="16" style="101" customWidth="1"/>
    <col min="7688" max="7688" width="13" style="101" customWidth="1"/>
    <col min="7689" max="7689" width="13.85546875" style="101" customWidth="1"/>
    <col min="7690" max="7690" width="7.140625" style="101" customWidth="1"/>
    <col min="7691" max="7691" width="14" style="101" customWidth="1"/>
    <col min="7692" max="7692" width="13.42578125" style="101" customWidth="1"/>
    <col min="7693" max="7693" width="13.5703125" style="101" customWidth="1"/>
    <col min="7694" max="7694" width="10.7109375" style="101" customWidth="1"/>
    <col min="7695" max="7936" width="9.140625" style="101"/>
    <col min="7937" max="7937" width="8.5703125" style="101" customWidth="1"/>
    <col min="7938" max="7938" width="3.7109375" style="101" customWidth="1"/>
    <col min="7939" max="7939" width="3.5703125" style="101" customWidth="1"/>
    <col min="7940" max="7940" width="11" style="101" customWidth="1"/>
    <col min="7941" max="7941" width="17.140625" style="101" customWidth="1"/>
    <col min="7942" max="7942" width="16.7109375" style="101" customWidth="1"/>
    <col min="7943" max="7943" width="16" style="101" customWidth="1"/>
    <col min="7944" max="7944" width="13" style="101" customWidth="1"/>
    <col min="7945" max="7945" width="13.85546875" style="101" customWidth="1"/>
    <col min="7946" max="7946" width="7.140625" style="101" customWidth="1"/>
    <col min="7947" max="7947" width="14" style="101" customWidth="1"/>
    <col min="7948" max="7948" width="13.42578125" style="101" customWidth="1"/>
    <col min="7949" max="7949" width="13.5703125" style="101" customWidth="1"/>
    <col min="7950" max="7950" width="10.7109375" style="101" customWidth="1"/>
    <col min="7951" max="8192" width="9.140625" style="101"/>
    <col min="8193" max="8193" width="8.5703125" style="101" customWidth="1"/>
    <col min="8194" max="8194" width="3.7109375" style="101" customWidth="1"/>
    <col min="8195" max="8195" width="3.5703125" style="101" customWidth="1"/>
    <col min="8196" max="8196" width="11" style="101" customWidth="1"/>
    <col min="8197" max="8197" width="17.140625" style="101" customWidth="1"/>
    <col min="8198" max="8198" width="16.7109375" style="101" customWidth="1"/>
    <col min="8199" max="8199" width="16" style="101" customWidth="1"/>
    <col min="8200" max="8200" width="13" style="101" customWidth="1"/>
    <col min="8201" max="8201" width="13.85546875" style="101" customWidth="1"/>
    <col min="8202" max="8202" width="7.140625" style="101" customWidth="1"/>
    <col min="8203" max="8203" width="14" style="101" customWidth="1"/>
    <col min="8204" max="8204" width="13.42578125" style="101" customWidth="1"/>
    <col min="8205" max="8205" width="13.5703125" style="101" customWidth="1"/>
    <col min="8206" max="8206" width="10.7109375" style="101" customWidth="1"/>
    <col min="8207" max="8448" width="9.140625" style="101"/>
    <col min="8449" max="8449" width="8.5703125" style="101" customWidth="1"/>
    <col min="8450" max="8450" width="3.7109375" style="101" customWidth="1"/>
    <col min="8451" max="8451" width="3.5703125" style="101" customWidth="1"/>
    <col min="8452" max="8452" width="11" style="101" customWidth="1"/>
    <col min="8453" max="8453" width="17.140625" style="101" customWidth="1"/>
    <col min="8454" max="8454" width="16.7109375" style="101" customWidth="1"/>
    <col min="8455" max="8455" width="16" style="101" customWidth="1"/>
    <col min="8456" max="8456" width="13" style="101" customWidth="1"/>
    <col min="8457" max="8457" width="13.85546875" style="101" customWidth="1"/>
    <col min="8458" max="8458" width="7.140625" style="101" customWidth="1"/>
    <col min="8459" max="8459" width="14" style="101" customWidth="1"/>
    <col min="8460" max="8460" width="13.42578125" style="101" customWidth="1"/>
    <col min="8461" max="8461" width="13.5703125" style="101" customWidth="1"/>
    <col min="8462" max="8462" width="10.7109375" style="101" customWidth="1"/>
    <col min="8463" max="8704" width="9.140625" style="101"/>
    <col min="8705" max="8705" width="8.5703125" style="101" customWidth="1"/>
    <col min="8706" max="8706" width="3.7109375" style="101" customWidth="1"/>
    <col min="8707" max="8707" width="3.5703125" style="101" customWidth="1"/>
    <col min="8708" max="8708" width="11" style="101" customWidth="1"/>
    <col min="8709" max="8709" width="17.140625" style="101" customWidth="1"/>
    <col min="8710" max="8710" width="16.7109375" style="101" customWidth="1"/>
    <col min="8711" max="8711" width="16" style="101" customWidth="1"/>
    <col min="8712" max="8712" width="13" style="101" customWidth="1"/>
    <col min="8713" max="8713" width="13.85546875" style="101" customWidth="1"/>
    <col min="8714" max="8714" width="7.140625" style="101" customWidth="1"/>
    <col min="8715" max="8715" width="14" style="101" customWidth="1"/>
    <col min="8716" max="8716" width="13.42578125" style="101" customWidth="1"/>
    <col min="8717" max="8717" width="13.5703125" style="101" customWidth="1"/>
    <col min="8718" max="8718" width="10.7109375" style="101" customWidth="1"/>
    <col min="8719" max="8960" width="9.140625" style="101"/>
    <col min="8961" max="8961" width="8.5703125" style="101" customWidth="1"/>
    <col min="8962" max="8962" width="3.7109375" style="101" customWidth="1"/>
    <col min="8963" max="8963" width="3.5703125" style="101" customWidth="1"/>
    <col min="8964" max="8964" width="11" style="101" customWidth="1"/>
    <col min="8965" max="8965" width="17.140625" style="101" customWidth="1"/>
    <col min="8966" max="8966" width="16.7109375" style="101" customWidth="1"/>
    <col min="8967" max="8967" width="16" style="101" customWidth="1"/>
    <col min="8968" max="8968" width="13" style="101" customWidth="1"/>
    <col min="8969" max="8969" width="13.85546875" style="101" customWidth="1"/>
    <col min="8970" max="8970" width="7.140625" style="101" customWidth="1"/>
    <col min="8971" max="8971" width="14" style="101" customWidth="1"/>
    <col min="8972" max="8972" width="13.42578125" style="101" customWidth="1"/>
    <col min="8973" max="8973" width="13.5703125" style="101" customWidth="1"/>
    <col min="8974" max="8974" width="10.7109375" style="101" customWidth="1"/>
    <col min="8975" max="9216" width="9.140625" style="101"/>
    <col min="9217" max="9217" width="8.5703125" style="101" customWidth="1"/>
    <col min="9218" max="9218" width="3.7109375" style="101" customWidth="1"/>
    <col min="9219" max="9219" width="3.5703125" style="101" customWidth="1"/>
    <col min="9220" max="9220" width="11" style="101" customWidth="1"/>
    <col min="9221" max="9221" width="17.140625" style="101" customWidth="1"/>
    <col min="9222" max="9222" width="16.7109375" style="101" customWidth="1"/>
    <col min="9223" max="9223" width="16" style="101" customWidth="1"/>
    <col min="9224" max="9224" width="13" style="101" customWidth="1"/>
    <col min="9225" max="9225" width="13.85546875" style="101" customWidth="1"/>
    <col min="9226" max="9226" width="7.140625" style="101" customWidth="1"/>
    <col min="9227" max="9227" width="14" style="101" customWidth="1"/>
    <col min="9228" max="9228" width="13.42578125" style="101" customWidth="1"/>
    <col min="9229" max="9229" width="13.5703125" style="101" customWidth="1"/>
    <col min="9230" max="9230" width="10.7109375" style="101" customWidth="1"/>
    <col min="9231" max="9472" width="9.140625" style="101"/>
    <col min="9473" max="9473" width="8.5703125" style="101" customWidth="1"/>
    <col min="9474" max="9474" width="3.7109375" style="101" customWidth="1"/>
    <col min="9475" max="9475" width="3.5703125" style="101" customWidth="1"/>
    <col min="9476" max="9476" width="11" style="101" customWidth="1"/>
    <col min="9477" max="9477" width="17.140625" style="101" customWidth="1"/>
    <col min="9478" max="9478" width="16.7109375" style="101" customWidth="1"/>
    <col min="9479" max="9479" width="16" style="101" customWidth="1"/>
    <col min="9480" max="9480" width="13" style="101" customWidth="1"/>
    <col min="9481" max="9481" width="13.85546875" style="101" customWidth="1"/>
    <col min="9482" max="9482" width="7.140625" style="101" customWidth="1"/>
    <col min="9483" max="9483" width="14" style="101" customWidth="1"/>
    <col min="9484" max="9484" width="13.42578125" style="101" customWidth="1"/>
    <col min="9485" max="9485" width="13.5703125" style="101" customWidth="1"/>
    <col min="9486" max="9486" width="10.7109375" style="101" customWidth="1"/>
    <col min="9487" max="9728" width="9.140625" style="101"/>
    <col min="9729" max="9729" width="8.5703125" style="101" customWidth="1"/>
    <col min="9730" max="9730" width="3.7109375" style="101" customWidth="1"/>
    <col min="9731" max="9731" width="3.5703125" style="101" customWidth="1"/>
    <col min="9732" max="9732" width="11" style="101" customWidth="1"/>
    <col min="9733" max="9733" width="17.140625" style="101" customWidth="1"/>
    <col min="9734" max="9734" width="16.7109375" style="101" customWidth="1"/>
    <col min="9735" max="9735" width="16" style="101" customWidth="1"/>
    <col min="9736" max="9736" width="13" style="101" customWidth="1"/>
    <col min="9737" max="9737" width="13.85546875" style="101" customWidth="1"/>
    <col min="9738" max="9738" width="7.140625" style="101" customWidth="1"/>
    <col min="9739" max="9739" width="14" style="101" customWidth="1"/>
    <col min="9740" max="9740" width="13.42578125" style="101" customWidth="1"/>
    <col min="9741" max="9741" width="13.5703125" style="101" customWidth="1"/>
    <col min="9742" max="9742" width="10.7109375" style="101" customWidth="1"/>
    <col min="9743" max="9984" width="9.140625" style="101"/>
    <col min="9985" max="9985" width="8.5703125" style="101" customWidth="1"/>
    <col min="9986" max="9986" width="3.7109375" style="101" customWidth="1"/>
    <col min="9987" max="9987" width="3.5703125" style="101" customWidth="1"/>
    <col min="9988" max="9988" width="11" style="101" customWidth="1"/>
    <col min="9989" max="9989" width="17.140625" style="101" customWidth="1"/>
    <col min="9990" max="9990" width="16.7109375" style="101" customWidth="1"/>
    <col min="9991" max="9991" width="16" style="101" customWidth="1"/>
    <col min="9992" max="9992" width="13" style="101" customWidth="1"/>
    <col min="9993" max="9993" width="13.85546875" style="101" customWidth="1"/>
    <col min="9994" max="9994" width="7.140625" style="101" customWidth="1"/>
    <col min="9995" max="9995" width="14" style="101" customWidth="1"/>
    <col min="9996" max="9996" width="13.42578125" style="101" customWidth="1"/>
    <col min="9997" max="9997" width="13.5703125" style="101" customWidth="1"/>
    <col min="9998" max="9998" width="10.7109375" style="101" customWidth="1"/>
    <col min="9999" max="10240" width="9.140625" style="101"/>
    <col min="10241" max="10241" width="8.5703125" style="101" customWidth="1"/>
    <col min="10242" max="10242" width="3.7109375" style="101" customWidth="1"/>
    <col min="10243" max="10243" width="3.5703125" style="101" customWidth="1"/>
    <col min="10244" max="10244" width="11" style="101" customWidth="1"/>
    <col min="10245" max="10245" width="17.140625" style="101" customWidth="1"/>
    <col min="10246" max="10246" width="16.7109375" style="101" customWidth="1"/>
    <col min="10247" max="10247" width="16" style="101" customWidth="1"/>
    <col min="10248" max="10248" width="13" style="101" customWidth="1"/>
    <col min="10249" max="10249" width="13.85546875" style="101" customWidth="1"/>
    <col min="10250" max="10250" width="7.140625" style="101" customWidth="1"/>
    <col min="10251" max="10251" width="14" style="101" customWidth="1"/>
    <col min="10252" max="10252" width="13.42578125" style="101" customWidth="1"/>
    <col min="10253" max="10253" width="13.5703125" style="101" customWidth="1"/>
    <col min="10254" max="10254" width="10.7109375" style="101" customWidth="1"/>
    <col min="10255" max="10496" width="9.140625" style="101"/>
    <col min="10497" max="10497" width="8.5703125" style="101" customWidth="1"/>
    <col min="10498" max="10498" width="3.7109375" style="101" customWidth="1"/>
    <col min="10499" max="10499" width="3.5703125" style="101" customWidth="1"/>
    <col min="10500" max="10500" width="11" style="101" customWidth="1"/>
    <col min="10501" max="10501" width="17.140625" style="101" customWidth="1"/>
    <col min="10502" max="10502" width="16.7109375" style="101" customWidth="1"/>
    <col min="10503" max="10503" width="16" style="101" customWidth="1"/>
    <col min="10504" max="10504" width="13" style="101" customWidth="1"/>
    <col min="10505" max="10505" width="13.85546875" style="101" customWidth="1"/>
    <col min="10506" max="10506" width="7.140625" style="101" customWidth="1"/>
    <col min="10507" max="10507" width="14" style="101" customWidth="1"/>
    <col min="10508" max="10508" width="13.42578125" style="101" customWidth="1"/>
    <col min="10509" max="10509" width="13.5703125" style="101" customWidth="1"/>
    <col min="10510" max="10510" width="10.7109375" style="101" customWidth="1"/>
    <col min="10511" max="10752" width="9.140625" style="101"/>
    <col min="10753" max="10753" width="8.5703125" style="101" customWidth="1"/>
    <col min="10754" max="10754" width="3.7109375" style="101" customWidth="1"/>
    <col min="10755" max="10755" width="3.5703125" style="101" customWidth="1"/>
    <col min="10756" max="10756" width="11" style="101" customWidth="1"/>
    <col min="10757" max="10757" width="17.140625" style="101" customWidth="1"/>
    <col min="10758" max="10758" width="16.7109375" style="101" customWidth="1"/>
    <col min="10759" max="10759" width="16" style="101" customWidth="1"/>
    <col min="10760" max="10760" width="13" style="101" customWidth="1"/>
    <col min="10761" max="10761" width="13.85546875" style="101" customWidth="1"/>
    <col min="10762" max="10762" width="7.140625" style="101" customWidth="1"/>
    <col min="10763" max="10763" width="14" style="101" customWidth="1"/>
    <col min="10764" max="10764" width="13.42578125" style="101" customWidth="1"/>
    <col min="10765" max="10765" width="13.5703125" style="101" customWidth="1"/>
    <col min="10766" max="10766" width="10.7109375" style="101" customWidth="1"/>
    <col min="10767" max="11008" width="9.140625" style="101"/>
    <col min="11009" max="11009" width="8.5703125" style="101" customWidth="1"/>
    <col min="11010" max="11010" width="3.7109375" style="101" customWidth="1"/>
    <col min="11011" max="11011" width="3.5703125" style="101" customWidth="1"/>
    <col min="11012" max="11012" width="11" style="101" customWidth="1"/>
    <col min="11013" max="11013" width="17.140625" style="101" customWidth="1"/>
    <col min="11014" max="11014" width="16.7109375" style="101" customWidth="1"/>
    <col min="11015" max="11015" width="16" style="101" customWidth="1"/>
    <col min="11016" max="11016" width="13" style="101" customWidth="1"/>
    <col min="11017" max="11017" width="13.85546875" style="101" customWidth="1"/>
    <col min="11018" max="11018" width="7.140625" style="101" customWidth="1"/>
    <col min="11019" max="11019" width="14" style="101" customWidth="1"/>
    <col min="11020" max="11020" width="13.42578125" style="101" customWidth="1"/>
    <col min="11021" max="11021" width="13.5703125" style="101" customWidth="1"/>
    <col min="11022" max="11022" width="10.7109375" style="101" customWidth="1"/>
    <col min="11023" max="11264" width="9.140625" style="101"/>
    <col min="11265" max="11265" width="8.5703125" style="101" customWidth="1"/>
    <col min="11266" max="11266" width="3.7109375" style="101" customWidth="1"/>
    <col min="11267" max="11267" width="3.5703125" style="101" customWidth="1"/>
    <col min="11268" max="11268" width="11" style="101" customWidth="1"/>
    <col min="11269" max="11269" width="17.140625" style="101" customWidth="1"/>
    <col min="11270" max="11270" width="16.7109375" style="101" customWidth="1"/>
    <col min="11271" max="11271" width="16" style="101" customWidth="1"/>
    <col min="11272" max="11272" width="13" style="101" customWidth="1"/>
    <col min="11273" max="11273" width="13.85546875" style="101" customWidth="1"/>
    <col min="11274" max="11274" width="7.140625" style="101" customWidth="1"/>
    <col min="11275" max="11275" width="14" style="101" customWidth="1"/>
    <col min="11276" max="11276" width="13.42578125" style="101" customWidth="1"/>
    <col min="11277" max="11277" width="13.5703125" style="101" customWidth="1"/>
    <col min="11278" max="11278" width="10.7109375" style="101" customWidth="1"/>
    <col min="11279" max="11520" width="9.140625" style="101"/>
    <col min="11521" max="11521" width="8.5703125" style="101" customWidth="1"/>
    <col min="11522" max="11522" width="3.7109375" style="101" customWidth="1"/>
    <col min="11523" max="11523" width="3.5703125" style="101" customWidth="1"/>
    <col min="11524" max="11524" width="11" style="101" customWidth="1"/>
    <col min="11525" max="11525" width="17.140625" style="101" customWidth="1"/>
    <col min="11526" max="11526" width="16.7109375" style="101" customWidth="1"/>
    <col min="11527" max="11527" width="16" style="101" customWidth="1"/>
    <col min="11528" max="11528" width="13" style="101" customWidth="1"/>
    <col min="11529" max="11529" width="13.85546875" style="101" customWidth="1"/>
    <col min="11530" max="11530" width="7.140625" style="101" customWidth="1"/>
    <col min="11531" max="11531" width="14" style="101" customWidth="1"/>
    <col min="11532" max="11532" width="13.42578125" style="101" customWidth="1"/>
    <col min="11533" max="11533" width="13.5703125" style="101" customWidth="1"/>
    <col min="11534" max="11534" width="10.7109375" style="101" customWidth="1"/>
    <col min="11535" max="11776" width="9.140625" style="101"/>
    <col min="11777" max="11777" width="8.5703125" style="101" customWidth="1"/>
    <col min="11778" max="11778" width="3.7109375" style="101" customWidth="1"/>
    <col min="11779" max="11779" width="3.5703125" style="101" customWidth="1"/>
    <col min="11780" max="11780" width="11" style="101" customWidth="1"/>
    <col min="11781" max="11781" width="17.140625" style="101" customWidth="1"/>
    <col min="11782" max="11782" width="16.7109375" style="101" customWidth="1"/>
    <col min="11783" max="11783" width="16" style="101" customWidth="1"/>
    <col min="11784" max="11784" width="13" style="101" customWidth="1"/>
    <col min="11785" max="11785" width="13.85546875" style="101" customWidth="1"/>
    <col min="11786" max="11786" width="7.140625" style="101" customWidth="1"/>
    <col min="11787" max="11787" width="14" style="101" customWidth="1"/>
    <col min="11788" max="11788" width="13.42578125" style="101" customWidth="1"/>
    <col min="11789" max="11789" width="13.5703125" style="101" customWidth="1"/>
    <col min="11790" max="11790" width="10.7109375" style="101" customWidth="1"/>
    <col min="11791" max="12032" width="9.140625" style="101"/>
    <col min="12033" max="12033" width="8.5703125" style="101" customWidth="1"/>
    <col min="12034" max="12034" width="3.7109375" style="101" customWidth="1"/>
    <col min="12035" max="12035" width="3.5703125" style="101" customWidth="1"/>
    <col min="12036" max="12036" width="11" style="101" customWidth="1"/>
    <col min="12037" max="12037" width="17.140625" style="101" customWidth="1"/>
    <col min="12038" max="12038" width="16.7109375" style="101" customWidth="1"/>
    <col min="12039" max="12039" width="16" style="101" customWidth="1"/>
    <col min="12040" max="12040" width="13" style="101" customWidth="1"/>
    <col min="12041" max="12041" width="13.85546875" style="101" customWidth="1"/>
    <col min="12042" max="12042" width="7.140625" style="101" customWidth="1"/>
    <col min="12043" max="12043" width="14" style="101" customWidth="1"/>
    <col min="12044" max="12044" width="13.42578125" style="101" customWidth="1"/>
    <col min="12045" max="12045" width="13.5703125" style="101" customWidth="1"/>
    <col min="12046" max="12046" width="10.7109375" style="101" customWidth="1"/>
    <col min="12047" max="12288" width="9.140625" style="101"/>
    <col min="12289" max="12289" width="8.5703125" style="101" customWidth="1"/>
    <col min="12290" max="12290" width="3.7109375" style="101" customWidth="1"/>
    <col min="12291" max="12291" width="3.5703125" style="101" customWidth="1"/>
    <col min="12292" max="12292" width="11" style="101" customWidth="1"/>
    <col min="12293" max="12293" width="17.140625" style="101" customWidth="1"/>
    <col min="12294" max="12294" width="16.7109375" style="101" customWidth="1"/>
    <col min="12295" max="12295" width="16" style="101" customWidth="1"/>
    <col min="12296" max="12296" width="13" style="101" customWidth="1"/>
    <col min="12297" max="12297" width="13.85546875" style="101" customWidth="1"/>
    <col min="12298" max="12298" width="7.140625" style="101" customWidth="1"/>
    <col min="12299" max="12299" width="14" style="101" customWidth="1"/>
    <col min="12300" max="12300" width="13.42578125" style="101" customWidth="1"/>
    <col min="12301" max="12301" width="13.5703125" style="101" customWidth="1"/>
    <col min="12302" max="12302" width="10.7109375" style="101" customWidth="1"/>
    <col min="12303" max="12544" width="9.140625" style="101"/>
    <col min="12545" max="12545" width="8.5703125" style="101" customWidth="1"/>
    <col min="12546" max="12546" width="3.7109375" style="101" customWidth="1"/>
    <col min="12547" max="12547" width="3.5703125" style="101" customWidth="1"/>
    <col min="12548" max="12548" width="11" style="101" customWidth="1"/>
    <col min="12549" max="12549" width="17.140625" style="101" customWidth="1"/>
    <col min="12550" max="12550" width="16.7109375" style="101" customWidth="1"/>
    <col min="12551" max="12551" width="16" style="101" customWidth="1"/>
    <col min="12552" max="12552" width="13" style="101" customWidth="1"/>
    <col min="12553" max="12553" width="13.85546875" style="101" customWidth="1"/>
    <col min="12554" max="12554" width="7.140625" style="101" customWidth="1"/>
    <col min="12555" max="12555" width="14" style="101" customWidth="1"/>
    <col min="12556" max="12556" width="13.42578125" style="101" customWidth="1"/>
    <col min="12557" max="12557" width="13.5703125" style="101" customWidth="1"/>
    <col min="12558" max="12558" width="10.7109375" style="101" customWidth="1"/>
    <col min="12559" max="12800" width="9.140625" style="101"/>
    <col min="12801" max="12801" width="8.5703125" style="101" customWidth="1"/>
    <col min="12802" max="12802" width="3.7109375" style="101" customWidth="1"/>
    <col min="12803" max="12803" width="3.5703125" style="101" customWidth="1"/>
    <col min="12804" max="12804" width="11" style="101" customWidth="1"/>
    <col min="12805" max="12805" width="17.140625" style="101" customWidth="1"/>
    <col min="12806" max="12806" width="16.7109375" style="101" customWidth="1"/>
    <col min="12807" max="12807" width="16" style="101" customWidth="1"/>
    <col min="12808" max="12808" width="13" style="101" customWidth="1"/>
    <col min="12809" max="12809" width="13.85546875" style="101" customWidth="1"/>
    <col min="12810" max="12810" width="7.140625" style="101" customWidth="1"/>
    <col min="12811" max="12811" width="14" style="101" customWidth="1"/>
    <col min="12812" max="12812" width="13.42578125" style="101" customWidth="1"/>
    <col min="12813" max="12813" width="13.5703125" style="101" customWidth="1"/>
    <col min="12814" max="12814" width="10.7109375" style="101" customWidth="1"/>
    <col min="12815" max="13056" width="9.140625" style="101"/>
    <col min="13057" max="13057" width="8.5703125" style="101" customWidth="1"/>
    <col min="13058" max="13058" width="3.7109375" style="101" customWidth="1"/>
    <col min="13059" max="13059" width="3.5703125" style="101" customWidth="1"/>
    <col min="13060" max="13060" width="11" style="101" customWidth="1"/>
    <col min="13061" max="13061" width="17.140625" style="101" customWidth="1"/>
    <col min="13062" max="13062" width="16.7109375" style="101" customWidth="1"/>
    <col min="13063" max="13063" width="16" style="101" customWidth="1"/>
    <col min="13064" max="13064" width="13" style="101" customWidth="1"/>
    <col min="13065" max="13065" width="13.85546875" style="101" customWidth="1"/>
    <col min="13066" max="13066" width="7.140625" style="101" customWidth="1"/>
    <col min="13067" max="13067" width="14" style="101" customWidth="1"/>
    <col min="13068" max="13068" width="13.42578125" style="101" customWidth="1"/>
    <col min="13069" max="13069" width="13.5703125" style="101" customWidth="1"/>
    <col min="13070" max="13070" width="10.7109375" style="101" customWidth="1"/>
    <col min="13071" max="13312" width="9.140625" style="101"/>
    <col min="13313" max="13313" width="8.5703125" style="101" customWidth="1"/>
    <col min="13314" max="13314" width="3.7109375" style="101" customWidth="1"/>
    <col min="13315" max="13315" width="3.5703125" style="101" customWidth="1"/>
    <col min="13316" max="13316" width="11" style="101" customWidth="1"/>
    <col min="13317" max="13317" width="17.140625" style="101" customWidth="1"/>
    <col min="13318" max="13318" width="16.7109375" style="101" customWidth="1"/>
    <col min="13319" max="13319" width="16" style="101" customWidth="1"/>
    <col min="13320" max="13320" width="13" style="101" customWidth="1"/>
    <col min="13321" max="13321" width="13.85546875" style="101" customWidth="1"/>
    <col min="13322" max="13322" width="7.140625" style="101" customWidth="1"/>
    <col min="13323" max="13323" width="14" style="101" customWidth="1"/>
    <col min="13324" max="13324" width="13.42578125" style="101" customWidth="1"/>
    <col min="13325" max="13325" width="13.5703125" style="101" customWidth="1"/>
    <col min="13326" max="13326" width="10.7109375" style="101" customWidth="1"/>
    <col min="13327" max="13568" width="9.140625" style="101"/>
    <col min="13569" max="13569" width="8.5703125" style="101" customWidth="1"/>
    <col min="13570" max="13570" width="3.7109375" style="101" customWidth="1"/>
    <col min="13571" max="13571" width="3.5703125" style="101" customWidth="1"/>
    <col min="13572" max="13572" width="11" style="101" customWidth="1"/>
    <col min="13573" max="13573" width="17.140625" style="101" customWidth="1"/>
    <col min="13574" max="13574" width="16.7109375" style="101" customWidth="1"/>
    <col min="13575" max="13575" width="16" style="101" customWidth="1"/>
    <col min="13576" max="13576" width="13" style="101" customWidth="1"/>
    <col min="13577" max="13577" width="13.85546875" style="101" customWidth="1"/>
    <col min="13578" max="13578" width="7.140625" style="101" customWidth="1"/>
    <col min="13579" max="13579" width="14" style="101" customWidth="1"/>
    <col min="13580" max="13580" width="13.42578125" style="101" customWidth="1"/>
    <col min="13581" max="13581" width="13.5703125" style="101" customWidth="1"/>
    <col min="13582" max="13582" width="10.7109375" style="101" customWidth="1"/>
    <col min="13583" max="13824" width="9.140625" style="101"/>
    <col min="13825" max="13825" width="8.5703125" style="101" customWidth="1"/>
    <col min="13826" max="13826" width="3.7109375" style="101" customWidth="1"/>
    <col min="13827" max="13827" width="3.5703125" style="101" customWidth="1"/>
    <col min="13828" max="13828" width="11" style="101" customWidth="1"/>
    <col min="13829" max="13829" width="17.140625" style="101" customWidth="1"/>
    <col min="13830" max="13830" width="16.7109375" style="101" customWidth="1"/>
    <col min="13831" max="13831" width="16" style="101" customWidth="1"/>
    <col min="13832" max="13832" width="13" style="101" customWidth="1"/>
    <col min="13833" max="13833" width="13.85546875" style="101" customWidth="1"/>
    <col min="13834" max="13834" width="7.140625" style="101" customWidth="1"/>
    <col min="13835" max="13835" width="14" style="101" customWidth="1"/>
    <col min="13836" max="13836" width="13.42578125" style="101" customWidth="1"/>
    <col min="13837" max="13837" width="13.5703125" style="101" customWidth="1"/>
    <col min="13838" max="13838" width="10.7109375" style="101" customWidth="1"/>
    <col min="13839" max="14080" width="9.140625" style="101"/>
    <col min="14081" max="14081" width="8.5703125" style="101" customWidth="1"/>
    <col min="14082" max="14082" width="3.7109375" style="101" customWidth="1"/>
    <col min="14083" max="14083" width="3.5703125" style="101" customWidth="1"/>
    <col min="14084" max="14084" width="11" style="101" customWidth="1"/>
    <col min="14085" max="14085" width="17.140625" style="101" customWidth="1"/>
    <col min="14086" max="14086" width="16.7109375" style="101" customWidth="1"/>
    <col min="14087" max="14087" width="16" style="101" customWidth="1"/>
    <col min="14088" max="14088" width="13" style="101" customWidth="1"/>
    <col min="14089" max="14089" width="13.85546875" style="101" customWidth="1"/>
    <col min="14090" max="14090" width="7.140625" style="101" customWidth="1"/>
    <col min="14091" max="14091" width="14" style="101" customWidth="1"/>
    <col min="14092" max="14092" width="13.42578125" style="101" customWidth="1"/>
    <col min="14093" max="14093" width="13.5703125" style="101" customWidth="1"/>
    <col min="14094" max="14094" width="10.7109375" style="101" customWidth="1"/>
    <col min="14095" max="14336" width="9.140625" style="101"/>
    <col min="14337" max="14337" width="8.5703125" style="101" customWidth="1"/>
    <col min="14338" max="14338" width="3.7109375" style="101" customWidth="1"/>
    <col min="14339" max="14339" width="3.5703125" style="101" customWidth="1"/>
    <col min="14340" max="14340" width="11" style="101" customWidth="1"/>
    <col min="14341" max="14341" width="17.140625" style="101" customWidth="1"/>
    <col min="14342" max="14342" width="16.7109375" style="101" customWidth="1"/>
    <col min="14343" max="14343" width="16" style="101" customWidth="1"/>
    <col min="14344" max="14344" width="13" style="101" customWidth="1"/>
    <col min="14345" max="14345" width="13.85546875" style="101" customWidth="1"/>
    <col min="14346" max="14346" width="7.140625" style="101" customWidth="1"/>
    <col min="14347" max="14347" width="14" style="101" customWidth="1"/>
    <col min="14348" max="14348" width="13.42578125" style="101" customWidth="1"/>
    <col min="14349" max="14349" width="13.5703125" style="101" customWidth="1"/>
    <col min="14350" max="14350" width="10.7109375" style="101" customWidth="1"/>
    <col min="14351" max="14592" width="9.140625" style="101"/>
    <col min="14593" max="14593" width="8.5703125" style="101" customWidth="1"/>
    <col min="14594" max="14594" width="3.7109375" style="101" customWidth="1"/>
    <col min="14595" max="14595" width="3.5703125" style="101" customWidth="1"/>
    <col min="14596" max="14596" width="11" style="101" customWidth="1"/>
    <col min="14597" max="14597" width="17.140625" style="101" customWidth="1"/>
    <col min="14598" max="14598" width="16.7109375" style="101" customWidth="1"/>
    <col min="14599" max="14599" width="16" style="101" customWidth="1"/>
    <col min="14600" max="14600" width="13" style="101" customWidth="1"/>
    <col min="14601" max="14601" width="13.85546875" style="101" customWidth="1"/>
    <col min="14602" max="14602" width="7.140625" style="101" customWidth="1"/>
    <col min="14603" max="14603" width="14" style="101" customWidth="1"/>
    <col min="14604" max="14604" width="13.42578125" style="101" customWidth="1"/>
    <col min="14605" max="14605" width="13.5703125" style="101" customWidth="1"/>
    <col min="14606" max="14606" width="10.7109375" style="101" customWidth="1"/>
    <col min="14607" max="14848" width="9.140625" style="101"/>
    <col min="14849" max="14849" width="8.5703125" style="101" customWidth="1"/>
    <col min="14850" max="14850" width="3.7109375" style="101" customWidth="1"/>
    <col min="14851" max="14851" width="3.5703125" style="101" customWidth="1"/>
    <col min="14852" max="14852" width="11" style="101" customWidth="1"/>
    <col min="14853" max="14853" width="17.140625" style="101" customWidth="1"/>
    <col min="14854" max="14854" width="16.7109375" style="101" customWidth="1"/>
    <col min="14855" max="14855" width="16" style="101" customWidth="1"/>
    <col min="14856" max="14856" width="13" style="101" customWidth="1"/>
    <col min="14857" max="14857" width="13.85546875" style="101" customWidth="1"/>
    <col min="14858" max="14858" width="7.140625" style="101" customWidth="1"/>
    <col min="14859" max="14859" width="14" style="101" customWidth="1"/>
    <col min="14860" max="14860" width="13.42578125" style="101" customWidth="1"/>
    <col min="14861" max="14861" width="13.5703125" style="101" customWidth="1"/>
    <col min="14862" max="14862" width="10.7109375" style="101" customWidth="1"/>
    <col min="14863" max="15104" width="9.140625" style="101"/>
    <col min="15105" max="15105" width="8.5703125" style="101" customWidth="1"/>
    <col min="15106" max="15106" width="3.7109375" style="101" customWidth="1"/>
    <col min="15107" max="15107" width="3.5703125" style="101" customWidth="1"/>
    <col min="15108" max="15108" width="11" style="101" customWidth="1"/>
    <col min="15109" max="15109" width="17.140625" style="101" customWidth="1"/>
    <col min="15110" max="15110" width="16.7109375" style="101" customWidth="1"/>
    <col min="15111" max="15111" width="16" style="101" customWidth="1"/>
    <col min="15112" max="15112" width="13" style="101" customWidth="1"/>
    <col min="15113" max="15113" width="13.85546875" style="101" customWidth="1"/>
    <col min="15114" max="15114" width="7.140625" style="101" customWidth="1"/>
    <col min="15115" max="15115" width="14" style="101" customWidth="1"/>
    <col min="15116" max="15116" width="13.42578125" style="101" customWidth="1"/>
    <col min="15117" max="15117" width="13.5703125" style="101" customWidth="1"/>
    <col min="15118" max="15118" width="10.7109375" style="101" customWidth="1"/>
    <col min="15119" max="15360" width="9.140625" style="101"/>
    <col min="15361" max="15361" width="8.5703125" style="101" customWidth="1"/>
    <col min="15362" max="15362" width="3.7109375" style="101" customWidth="1"/>
    <col min="15363" max="15363" width="3.5703125" style="101" customWidth="1"/>
    <col min="15364" max="15364" width="11" style="101" customWidth="1"/>
    <col min="15365" max="15365" width="17.140625" style="101" customWidth="1"/>
    <col min="15366" max="15366" width="16.7109375" style="101" customWidth="1"/>
    <col min="15367" max="15367" width="16" style="101" customWidth="1"/>
    <col min="15368" max="15368" width="13" style="101" customWidth="1"/>
    <col min="15369" max="15369" width="13.85546875" style="101" customWidth="1"/>
    <col min="15370" max="15370" width="7.140625" style="101" customWidth="1"/>
    <col min="15371" max="15371" width="14" style="101" customWidth="1"/>
    <col min="15372" max="15372" width="13.42578125" style="101" customWidth="1"/>
    <col min="15373" max="15373" width="13.5703125" style="101" customWidth="1"/>
    <col min="15374" max="15374" width="10.7109375" style="101" customWidth="1"/>
    <col min="15375" max="15616" width="9.140625" style="101"/>
    <col min="15617" max="15617" width="8.5703125" style="101" customWidth="1"/>
    <col min="15618" max="15618" width="3.7109375" style="101" customWidth="1"/>
    <col min="15619" max="15619" width="3.5703125" style="101" customWidth="1"/>
    <col min="15620" max="15620" width="11" style="101" customWidth="1"/>
    <col min="15621" max="15621" width="17.140625" style="101" customWidth="1"/>
    <col min="15622" max="15622" width="16.7109375" style="101" customWidth="1"/>
    <col min="15623" max="15623" width="16" style="101" customWidth="1"/>
    <col min="15624" max="15624" width="13" style="101" customWidth="1"/>
    <col min="15625" max="15625" width="13.85546875" style="101" customWidth="1"/>
    <col min="15626" max="15626" width="7.140625" style="101" customWidth="1"/>
    <col min="15627" max="15627" width="14" style="101" customWidth="1"/>
    <col min="15628" max="15628" width="13.42578125" style="101" customWidth="1"/>
    <col min="15629" max="15629" width="13.5703125" style="101" customWidth="1"/>
    <col min="15630" max="15630" width="10.7109375" style="101" customWidth="1"/>
    <col min="15631" max="15872" width="9.140625" style="101"/>
    <col min="15873" max="15873" width="8.5703125" style="101" customWidth="1"/>
    <col min="15874" max="15874" width="3.7109375" style="101" customWidth="1"/>
    <col min="15875" max="15875" width="3.5703125" style="101" customWidth="1"/>
    <col min="15876" max="15876" width="11" style="101" customWidth="1"/>
    <col min="15877" max="15877" width="17.140625" style="101" customWidth="1"/>
    <col min="15878" max="15878" width="16.7109375" style="101" customWidth="1"/>
    <col min="15879" max="15879" width="16" style="101" customWidth="1"/>
    <col min="15880" max="15880" width="13" style="101" customWidth="1"/>
    <col min="15881" max="15881" width="13.85546875" style="101" customWidth="1"/>
    <col min="15882" max="15882" width="7.140625" style="101" customWidth="1"/>
    <col min="15883" max="15883" width="14" style="101" customWidth="1"/>
    <col min="15884" max="15884" width="13.42578125" style="101" customWidth="1"/>
    <col min="15885" max="15885" width="13.5703125" style="101" customWidth="1"/>
    <col min="15886" max="15886" width="10.7109375" style="101" customWidth="1"/>
    <col min="15887" max="16128" width="9.140625" style="101"/>
    <col min="16129" max="16129" width="8.5703125" style="101" customWidth="1"/>
    <col min="16130" max="16130" width="3.7109375" style="101" customWidth="1"/>
    <col min="16131" max="16131" width="3.5703125" style="101" customWidth="1"/>
    <col min="16132" max="16132" width="11" style="101" customWidth="1"/>
    <col min="16133" max="16133" width="17.140625" style="101" customWidth="1"/>
    <col min="16134" max="16134" width="16.7109375" style="101" customWidth="1"/>
    <col min="16135" max="16135" width="16" style="101" customWidth="1"/>
    <col min="16136" max="16136" width="13" style="101" customWidth="1"/>
    <col min="16137" max="16137" width="13.85546875" style="101" customWidth="1"/>
    <col min="16138" max="16138" width="7.140625" style="101" customWidth="1"/>
    <col min="16139" max="16139" width="14" style="101" customWidth="1"/>
    <col min="16140" max="16140" width="13.42578125" style="101" customWidth="1"/>
    <col min="16141" max="16141" width="13.5703125" style="101" customWidth="1"/>
    <col min="16142" max="16142" width="10.7109375" style="101" customWidth="1"/>
    <col min="16143" max="16384" width="9.140625" style="101"/>
  </cols>
  <sheetData>
    <row r="1" spans="1:15" ht="13.5" customHeight="1" thickBot="1">
      <c r="A1" s="99"/>
      <c r="B1" s="100"/>
      <c r="C1" s="100"/>
      <c r="D1" s="100"/>
      <c r="E1" s="100"/>
      <c r="F1" s="100"/>
      <c r="G1" s="100"/>
      <c r="H1" s="100"/>
      <c r="I1" s="100"/>
      <c r="J1" s="100"/>
      <c r="K1" s="100"/>
      <c r="L1" s="100"/>
      <c r="M1" s="100"/>
    </row>
    <row r="2" spans="1:15" ht="13.5" customHeight="1" thickBot="1">
      <c r="A2" s="100"/>
      <c r="B2" s="805" t="s">
        <v>7</v>
      </c>
      <c r="C2" s="806"/>
      <c r="D2" s="806"/>
      <c r="E2" s="53"/>
      <c r="F2" s="807" t="s">
        <v>17</v>
      </c>
      <c r="G2" s="807"/>
      <c r="H2" s="807"/>
      <c r="I2" s="807"/>
      <c r="J2" s="807"/>
      <c r="K2" s="807"/>
      <c r="L2" s="102"/>
      <c r="M2" s="229" t="s">
        <v>0</v>
      </c>
    </row>
    <row r="3" spans="1:15" ht="13.5" customHeight="1" thickBot="1">
      <c r="A3" s="100"/>
      <c r="B3" s="1998" t="s">
        <v>523</v>
      </c>
      <c r="C3" s="1999"/>
      <c r="D3" s="1999"/>
      <c r="E3" s="1999"/>
      <c r="F3" s="1999"/>
      <c r="G3" s="1999"/>
      <c r="H3" s="1999"/>
      <c r="I3" s="1999"/>
      <c r="J3" s="1999"/>
      <c r="K3" s="1999"/>
      <c r="L3" s="1999"/>
      <c r="M3" s="2000"/>
    </row>
    <row r="4" spans="1:15" ht="23.25" customHeight="1">
      <c r="A4" s="100"/>
      <c r="B4" s="2001" t="s">
        <v>25</v>
      </c>
      <c r="C4" s="2005" t="s">
        <v>422</v>
      </c>
      <c r="D4" s="2006"/>
      <c r="E4" s="2006"/>
      <c r="F4" s="2006"/>
      <c r="G4" s="2006"/>
      <c r="H4" s="2006"/>
      <c r="I4" s="2006"/>
      <c r="J4" s="2006"/>
      <c r="K4" s="2006"/>
      <c r="L4" s="2006"/>
      <c r="M4" s="2007"/>
    </row>
    <row r="5" spans="1:15" ht="12.75" customHeight="1">
      <c r="A5" s="100"/>
      <c r="B5" s="2002"/>
      <c r="C5" s="2008" t="s">
        <v>232</v>
      </c>
      <c r="D5" s="2009"/>
      <c r="E5" s="2009"/>
      <c r="F5" s="2009"/>
      <c r="G5" s="2009"/>
      <c r="H5" s="2009"/>
      <c r="I5" s="2009"/>
      <c r="J5" s="2009"/>
      <c r="K5" s="2009"/>
      <c r="L5" s="2009"/>
      <c r="M5" s="2010"/>
    </row>
    <row r="6" spans="1:15" ht="12.75" customHeight="1">
      <c r="A6" s="100"/>
      <c r="B6" s="2002"/>
      <c r="C6" s="569"/>
      <c r="D6" s="1996" t="s">
        <v>233</v>
      </c>
      <c r="E6" s="1996"/>
      <c r="F6" s="103" t="s">
        <v>94</v>
      </c>
      <c r="G6" s="2011" t="s">
        <v>234</v>
      </c>
      <c r="H6" s="2012"/>
      <c r="I6" s="1996" t="s">
        <v>53</v>
      </c>
      <c r="J6" s="1996"/>
      <c r="K6" s="1996"/>
      <c r="L6" s="1996"/>
      <c r="M6" s="1997"/>
      <c r="O6" s="439" t="s">
        <v>671</v>
      </c>
    </row>
    <row r="7" spans="1:15" ht="20.100000000000001" customHeight="1">
      <c r="A7" s="100"/>
      <c r="B7" s="2003"/>
      <c r="C7" s="570">
        <v>1</v>
      </c>
      <c r="D7" s="1989"/>
      <c r="E7" s="1989"/>
      <c r="F7" s="232"/>
      <c r="G7" s="1990"/>
      <c r="H7" s="1990"/>
      <c r="I7" s="1991"/>
      <c r="J7" s="1991"/>
      <c r="K7" s="1991"/>
      <c r="L7" s="1991"/>
      <c r="M7" s="1992"/>
      <c r="O7" s="249" t="s">
        <v>449</v>
      </c>
    </row>
    <row r="8" spans="1:15" ht="20.100000000000001" customHeight="1">
      <c r="A8" s="100"/>
      <c r="B8" s="2003"/>
      <c r="C8" s="570">
        <v>2</v>
      </c>
      <c r="D8" s="1989"/>
      <c r="E8" s="1989"/>
      <c r="F8" s="232"/>
      <c r="G8" s="1990"/>
      <c r="H8" s="1990"/>
      <c r="I8" s="1991"/>
      <c r="J8" s="1991"/>
      <c r="K8" s="1991"/>
      <c r="L8" s="1991"/>
      <c r="M8" s="1992"/>
      <c r="O8" s="249" t="s">
        <v>225</v>
      </c>
    </row>
    <row r="9" spans="1:15" ht="20.100000000000001" customHeight="1">
      <c r="A9" s="100"/>
      <c r="B9" s="2003"/>
      <c r="C9" s="570">
        <v>3</v>
      </c>
      <c r="D9" s="1989"/>
      <c r="E9" s="1989"/>
      <c r="F9" s="232"/>
      <c r="G9" s="1990"/>
      <c r="H9" s="1990"/>
      <c r="I9" s="1991"/>
      <c r="J9" s="1991"/>
      <c r="K9" s="1991"/>
      <c r="L9" s="1991"/>
      <c r="M9" s="1992"/>
      <c r="O9" s="249" t="s">
        <v>450</v>
      </c>
    </row>
    <row r="10" spans="1:15" ht="20.100000000000001" customHeight="1">
      <c r="A10" s="100"/>
      <c r="B10" s="2003"/>
      <c r="C10" s="570">
        <v>4</v>
      </c>
      <c r="D10" s="1989"/>
      <c r="E10" s="1989"/>
      <c r="F10" s="232"/>
      <c r="G10" s="1990"/>
      <c r="H10" s="1990"/>
      <c r="I10" s="1991"/>
      <c r="J10" s="1991"/>
      <c r="K10" s="1991"/>
      <c r="L10" s="1991"/>
      <c r="M10" s="1992"/>
      <c r="O10" s="249" t="s">
        <v>451</v>
      </c>
    </row>
    <row r="11" spans="1:15" ht="20.100000000000001" customHeight="1">
      <c r="A11" s="100"/>
      <c r="B11" s="2003"/>
      <c r="C11" s="570">
        <v>5</v>
      </c>
      <c r="D11" s="1989"/>
      <c r="E11" s="1989"/>
      <c r="F11" s="232"/>
      <c r="G11" s="1990"/>
      <c r="H11" s="1990"/>
      <c r="I11" s="1991"/>
      <c r="J11" s="1991"/>
      <c r="K11" s="1991"/>
      <c r="L11" s="1991"/>
      <c r="M11" s="1992"/>
      <c r="O11" s="249" t="s">
        <v>452</v>
      </c>
    </row>
    <row r="12" spans="1:15" ht="12.75" customHeight="1">
      <c r="A12" s="100"/>
      <c r="B12" s="2002"/>
      <c r="C12" s="1993" t="s">
        <v>235</v>
      </c>
      <c r="D12" s="1994"/>
      <c r="E12" s="1994"/>
      <c r="F12" s="1994"/>
      <c r="G12" s="1994"/>
      <c r="H12" s="1994"/>
      <c r="I12" s="1994"/>
      <c r="J12" s="1994"/>
      <c r="K12" s="1994"/>
      <c r="L12" s="1994"/>
      <c r="M12" s="1995"/>
      <c r="O12" s="249" t="s">
        <v>453</v>
      </c>
    </row>
    <row r="13" spans="1:15" ht="12.75" customHeight="1">
      <c r="A13" s="100"/>
      <c r="B13" s="2002"/>
      <c r="C13" s="104"/>
      <c r="D13" s="1996" t="s">
        <v>233</v>
      </c>
      <c r="E13" s="1996"/>
      <c r="F13" s="227" t="s">
        <v>50</v>
      </c>
      <c r="G13" s="1996" t="s">
        <v>234</v>
      </c>
      <c r="H13" s="1996"/>
      <c r="I13" s="1996" t="s">
        <v>53</v>
      </c>
      <c r="J13" s="1996"/>
      <c r="K13" s="1996"/>
      <c r="L13" s="1996"/>
      <c r="M13" s="1997"/>
      <c r="O13" s="249" t="s">
        <v>454</v>
      </c>
    </row>
    <row r="14" spans="1:15" ht="20.100000000000001" customHeight="1">
      <c r="A14" s="100"/>
      <c r="B14" s="2003"/>
      <c r="C14" s="570">
        <v>1</v>
      </c>
      <c r="D14" s="1989"/>
      <c r="E14" s="1989"/>
      <c r="F14" s="232"/>
      <c r="G14" s="1990"/>
      <c r="H14" s="1990"/>
      <c r="I14" s="1991"/>
      <c r="J14" s="1991"/>
      <c r="K14" s="1991"/>
      <c r="L14" s="1991"/>
      <c r="M14" s="1992"/>
      <c r="O14" s="249" t="s">
        <v>536</v>
      </c>
    </row>
    <row r="15" spans="1:15" ht="20.100000000000001" customHeight="1">
      <c r="A15" s="100"/>
      <c r="B15" s="2003"/>
      <c r="C15" s="570">
        <v>2</v>
      </c>
      <c r="D15" s="1989"/>
      <c r="E15" s="1989"/>
      <c r="F15" s="232"/>
      <c r="G15" s="1990"/>
      <c r="H15" s="1990"/>
      <c r="I15" s="1991"/>
      <c r="J15" s="1991"/>
      <c r="K15" s="1991"/>
      <c r="L15" s="1991"/>
      <c r="M15" s="1992"/>
      <c r="O15" s="249" t="s">
        <v>537</v>
      </c>
    </row>
    <row r="16" spans="1:15" ht="20.100000000000001" customHeight="1">
      <c r="A16" s="100"/>
      <c r="B16" s="2003"/>
      <c r="C16" s="570">
        <v>3</v>
      </c>
      <c r="D16" s="1989"/>
      <c r="E16" s="1989"/>
      <c r="F16" s="232"/>
      <c r="G16" s="1990"/>
      <c r="H16" s="1990"/>
      <c r="I16" s="1991"/>
      <c r="J16" s="1991"/>
      <c r="K16" s="1991"/>
      <c r="L16" s="1991"/>
      <c r="M16" s="1992"/>
      <c r="O16" s="249" t="s">
        <v>129</v>
      </c>
    </row>
    <row r="17" spans="1:16" ht="20.100000000000001" customHeight="1">
      <c r="A17" s="100"/>
      <c r="B17" s="2003"/>
      <c r="C17" s="570">
        <v>4</v>
      </c>
      <c r="D17" s="1989"/>
      <c r="E17" s="1989"/>
      <c r="F17" s="232"/>
      <c r="G17" s="1990"/>
      <c r="H17" s="1990"/>
      <c r="I17" s="1991"/>
      <c r="J17" s="1991"/>
      <c r="K17" s="1991"/>
      <c r="L17" s="1991"/>
      <c r="M17" s="1992"/>
    </row>
    <row r="18" spans="1:16" ht="20.100000000000001" customHeight="1" thickBot="1">
      <c r="A18" s="100"/>
      <c r="B18" s="2004"/>
      <c r="C18" s="570">
        <v>5</v>
      </c>
      <c r="D18" s="1979"/>
      <c r="E18" s="1979"/>
      <c r="F18" s="226"/>
      <c r="G18" s="1980"/>
      <c r="H18" s="1980"/>
      <c r="I18" s="1981"/>
      <c r="J18" s="1981"/>
      <c r="K18" s="1981"/>
      <c r="L18" s="1981"/>
      <c r="M18" s="1982"/>
      <c r="O18" s="249"/>
      <c r="P18" s="249"/>
    </row>
    <row r="19" spans="1:16" ht="30" customHeight="1" thickBot="1">
      <c r="A19" s="100"/>
      <c r="B19" s="1983" t="s">
        <v>81</v>
      </c>
      <c r="C19" s="1984"/>
      <c r="D19" s="1985"/>
      <c r="E19" s="1986"/>
      <c r="F19" s="1987"/>
      <c r="G19" s="1987"/>
      <c r="H19" s="1987"/>
      <c r="I19" s="1987"/>
      <c r="J19" s="1987"/>
      <c r="K19" s="1987"/>
      <c r="L19" s="1987"/>
      <c r="M19" s="1988"/>
      <c r="P19" s="249"/>
    </row>
    <row r="20" spans="1:16" ht="30.75" customHeight="1">
      <c r="A20" s="100"/>
      <c r="B20" s="1962" t="s">
        <v>26</v>
      </c>
      <c r="C20" s="1965" t="s">
        <v>748</v>
      </c>
      <c r="D20" s="1965"/>
      <c r="E20" s="1965"/>
      <c r="F20" s="1965"/>
      <c r="G20" s="1965"/>
      <c r="H20" s="1965"/>
      <c r="I20" s="1965"/>
      <c r="J20" s="1965"/>
      <c r="K20" s="1965"/>
      <c r="L20" s="1965"/>
      <c r="M20" s="1966"/>
      <c r="P20" s="249"/>
    </row>
    <row r="21" spans="1:16" ht="12.75" customHeight="1">
      <c r="A21" s="100"/>
      <c r="B21" s="1963"/>
      <c r="C21" s="1970" t="s">
        <v>621</v>
      </c>
      <c r="D21" s="1970"/>
      <c r="E21" s="1970"/>
      <c r="F21" s="1970"/>
      <c r="G21" s="1970"/>
      <c r="H21" s="1970"/>
      <c r="I21" s="1970"/>
      <c r="J21" s="1970"/>
      <c r="K21" s="1970"/>
      <c r="L21" s="1970"/>
      <c r="M21" s="1971"/>
      <c r="P21" s="250"/>
    </row>
    <row r="22" spans="1:16" ht="12.75" customHeight="1">
      <c r="A22" s="100"/>
      <c r="B22" s="1963"/>
      <c r="C22" s="366"/>
      <c r="D22" s="1967" t="s">
        <v>244</v>
      </c>
      <c r="E22" s="1967"/>
      <c r="F22" s="1967" t="s">
        <v>243</v>
      </c>
      <c r="G22" s="1967"/>
      <c r="H22" s="1967" t="s">
        <v>53</v>
      </c>
      <c r="I22" s="1967"/>
      <c r="J22" s="1967"/>
      <c r="K22" s="1967"/>
      <c r="L22" s="1967"/>
      <c r="M22" s="1978"/>
      <c r="O22" s="439" t="s">
        <v>672</v>
      </c>
      <c r="P22" s="250"/>
    </row>
    <row r="23" spans="1:16" ht="20.100000000000001" customHeight="1">
      <c r="A23" s="100"/>
      <c r="B23" s="1963"/>
      <c r="C23" s="367" t="s">
        <v>932</v>
      </c>
      <c r="D23" s="1972"/>
      <c r="E23" s="1972"/>
      <c r="F23" s="1972"/>
      <c r="G23" s="1972"/>
      <c r="H23" s="1972"/>
      <c r="I23" s="1972"/>
      <c r="J23" s="1972"/>
      <c r="K23" s="1972"/>
      <c r="L23" s="1972"/>
      <c r="M23" s="1973"/>
      <c r="O23" s="250" t="s">
        <v>217</v>
      </c>
      <c r="P23" s="250"/>
    </row>
    <row r="24" spans="1:16" ht="20.100000000000001" customHeight="1">
      <c r="A24" s="100"/>
      <c r="B24" s="1963"/>
      <c r="C24" s="367" t="s">
        <v>933</v>
      </c>
      <c r="D24" s="1972"/>
      <c r="E24" s="1972"/>
      <c r="F24" s="1972"/>
      <c r="G24" s="1972"/>
      <c r="H24" s="1972"/>
      <c r="I24" s="1972"/>
      <c r="J24" s="1972"/>
      <c r="K24" s="1972"/>
      <c r="L24" s="1972"/>
      <c r="M24" s="1973"/>
      <c r="O24" s="250" t="s">
        <v>218</v>
      </c>
      <c r="P24" s="250"/>
    </row>
    <row r="25" spans="1:16" ht="20.100000000000001" customHeight="1">
      <c r="A25" s="100"/>
      <c r="B25" s="1963"/>
      <c r="C25" s="367" t="s">
        <v>934</v>
      </c>
      <c r="D25" s="1972"/>
      <c r="E25" s="1972"/>
      <c r="F25" s="1972"/>
      <c r="G25" s="1972"/>
      <c r="H25" s="1972"/>
      <c r="I25" s="1972"/>
      <c r="J25" s="1972"/>
      <c r="K25" s="1972"/>
      <c r="L25" s="1972"/>
      <c r="M25" s="1973"/>
      <c r="O25" s="250" t="s">
        <v>219</v>
      </c>
      <c r="P25" s="250"/>
    </row>
    <row r="26" spans="1:16" ht="20.100000000000001" customHeight="1">
      <c r="A26" s="100"/>
      <c r="B26" s="1963"/>
      <c r="C26" s="367" t="s">
        <v>935</v>
      </c>
      <c r="D26" s="1972"/>
      <c r="E26" s="1972"/>
      <c r="F26" s="1972"/>
      <c r="G26" s="1972"/>
      <c r="H26" s="1972"/>
      <c r="I26" s="1972"/>
      <c r="J26" s="1972"/>
      <c r="K26" s="1972"/>
      <c r="L26" s="1972"/>
      <c r="M26" s="1973"/>
      <c r="O26" s="250" t="s">
        <v>220</v>
      </c>
      <c r="P26" s="251"/>
    </row>
    <row r="27" spans="1:16" ht="20.100000000000001" customHeight="1">
      <c r="A27" s="100"/>
      <c r="B27" s="1963"/>
      <c r="C27" s="367" t="s">
        <v>936</v>
      </c>
      <c r="D27" s="1972"/>
      <c r="E27" s="1972"/>
      <c r="F27" s="1972"/>
      <c r="G27" s="1972"/>
      <c r="H27" s="1972"/>
      <c r="I27" s="1972"/>
      <c r="J27" s="1972"/>
      <c r="K27" s="1972"/>
      <c r="L27" s="1972"/>
      <c r="M27" s="1973"/>
      <c r="O27" s="250" t="s">
        <v>221</v>
      </c>
      <c r="P27" s="250"/>
    </row>
    <row r="28" spans="1:16" ht="27" customHeight="1">
      <c r="A28" s="100"/>
      <c r="B28" s="1963"/>
      <c r="C28" s="367" t="s">
        <v>937</v>
      </c>
      <c r="D28" s="366" t="s">
        <v>129</v>
      </c>
      <c r="E28" s="368" t="s">
        <v>130</v>
      </c>
      <c r="F28" s="1974"/>
      <c r="G28" s="1974"/>
      <c r="H28" s="1972"/>
      <c r="I28" s="1972"/>
      <c r="J28" s="1972"/>
      <c r="K28" s="1972"/>
      <c r="L28" s="1972"/>
      <c r="M28" s="1973"/>
      <c r="O28" s="251" t="s">
        <v>222</v>
      </c>
      <c r="P28" s="250"/>
    </row>
    <row r="29" spans="1:16" ht="30" customHeight="1">
      <c r="A29" s="100"/>
      <c r="B29" s="1963"/>
      <c r="C29" s="1967" t="s">
        <v>81</v>
      </c>
      <c r="D29" s="1967"/>
      <c r="E29" s="1968"/>
      <c r="F29" s="1968"/>
      <c r="G29" s="1968"/>
      <c r="H29" s="1968"/>
      <c r="I29" s="1968"/>
      <c r="J29" s="1968"/>
      <c r="K29" s="1968"/>
      <c r="L29" s="1968"/>
      <c r="M29" s="1969"/>
      <c r="O29" s="250" t="s">
        <v>223</v>
      </c>
      <c r="P29" s="252"/>
    </row>
    <row r="30" spans="1:16" ht="12.75" customHeight="1">
      <c r="A30" s="100"/>
      <c r="B30" s="1963"/>
      <c r="C30" s="1970" t="s">
        <v>749</v>
      </c>
      <c r="D30" s="1970"/>
      <c r="E30" s="1970"/>
      <c r="F30" s="1970"/>
      <c r="G30" s="1970"/>
      <c r="H30" s="1970"/>
      <c r="I30" s="1970"/>
      <c r="J30" s="1970"/>
      <c r="K30" s="1970"/>
      <c r="L30" s="1970"/>
      <c r="M30" s="1971"/>
      <c r="O30" s="250" t="s">
        <v>224</v>
      </c>
      <c r="P30" s="251"/>
    </row>
    <row r="31" spans="1:16" ht="30.75" customHeight="1">
      <c r="A31" s="100"/>
      <c r="B31" s="1963"/>
      <c r="C31" s="1975" t="s">
        <v>944</v>
      </c>
      <c r="D31" s="1976"/>
      <c r="E31" s="1976"/>
      <c r="F31" s="1976"/>
      <c r="G31" s="1976"/>
      <c r="H31" s="1976"/>
      <c r="I31" s="1976"/>
      <c r="J31" s="1976"/>
      <c r="K31" s="1976"/>
      <c r="L31" s="1976"/>
      <c r="M31" s="1977"/>
      <c r="O31" s="252" t="s">
        <v>421</v>
      </c>
      <c r="P31" s="251"/>
    </row>
    <row r="32" spans="1:16" ht="12.75" customHeight="1">
      <c r="A32" s="100"/>
      <c r="B32" s="1963"/>
      <c r="C32" s="369"/>
      <c r="D32" s="1967" t="s">
        <v>244</v>
      </c>
      <c r="E32" s="1967"/>
      <c r="F32" s="1967" t="s">
        <v>243</v>
      </c>
      <c r="G32" s="1967"/>
      <c r="H32" s="1967" t="s">
        <v>53</v>
      </c>
      <c r="I32" s="1967"/>
      <c r="J32" s="1967"/>
      <c r="K32" s="1967"/>
      <c r="L32" s="1967"/>
      <c r="M32" s="1978"/>
      <c r="O32" s="251" t="s">
        <v>225</v>
      </c>
      <c r="P32" s="251"/>
    </row>
    <row r="33" spans="1:16" ht="20.100000000000001" customHeight="1">
      <c r="A33" s="100"/>
      <c r="B33" s="1963"/>
      <c r="C33" s="367" t="s">
        <v>938</v>
      </c>
      <c r="D33" s="1972"/>
      <c r="E33" s="1972"/>
      <c r="F33" s="1972"/>
      <c r="G33" s="1972"/>
      <c r="H33" s="1972"/>
      <c r="I33" s="1972"/>
      <c r="J33" s="1972"/>
      <c r="K33" s="1972"/>
      <c r="L33" s="1972"/>
      <c r="M33" s="1973"/>
      <c r="O33" s="251" t="s">
        <v>226</v>
      </c>
      <c r="P33" s="251"/>
    </row>
    <row r="34" spans="1:16" ht="20.100000000000001" customHeight="1">
      <c r="A34" s="100"/>
      <c r="B34" s="1963"/>
      <c r="C34" s="367" t="s">
        <v>939</v>
      </c>
      <c r="D34" s="1972"/>
      <c r="E34" s="1972"/>
      <c r="F34" s="1972"/>
      <c r="G34" s="1972"/>
      <c r="H34" s="1972"/>
      <c r="I34" s="1972"/>
      <c r="J34" s="1972"/>
      <c r="K34" s="1972"/>
      <c r="L34" s="1972"/>
      <c r="M34" s="1973"/>
      <c r="O34" s="251" t="s">
        <v>227</v>
      </c>
      <c r="P34" s="250"/>
    </row>
    <row r="35" spans="1:16" ht="20.100000000000001" customHeight="1">
      <c r="A35" s="100"/>
      <c r="B35" s="1963"/>
      <c r="C35" s="367" t="s">
        <v>940</v>
      </c>
      <c r="D35" s="1972"/>
      <c r="E35" s="1972"/>
      <c r="F35" s="1972"/>
      <c r="G35" s="1972"/>
      <c r="H35" s="1972"/>
      <c r="I35" s="1972"/>
      <c r="J35" s="1972"/>
      <c r="K35" s="1972"/>
      <c r="L35" s="1972"/>
      <c r="M35" s="1973"/>
      <c r="O35" s="251" t="s">
        <v>228</v>
      </c>
      <c r="P35" s="250"/>
    </row>
    <row r="36" spans="1:16" ht="20.100000000000001" customHeight="1">
      <c r="A36" s="100"/>
      <c r="B36" s="1963"/>
      <c r="C36" s="367" t="s">
        <v>941</v>
      </c>
      <c r="D36" s="1972"/>
      <c r="E36" s="1972"/>
      <c r="F36" s="1972"/>
      <c r="G36" s="1972"/>
      <c r="H36" s="1972"/>
      <c r="I36" s="1972"/>
      <c r="J36" s="1972"/>
      <c r="K36" s="1972"/>
      <c r="L36" s="1972"/>
      <c r="M36" s="1973"/>
      <c r="O36" s="250" t="s">
        <v>229</v>
      </c>
      <c r="P36" s="252"/>
    </row>
    <row r="37" spans="1:16" ht="20.100000000000001" customHeight="1">
      <c r="A37" s="100"/>
      <c r="B37" s="1963"/>
      <c r="C37" s="367" t="s">
        <v>942</v>
      </c>
      <c r="D37" s="1972"/>
      <c r="E37" s="1972"/>
      <c r="F37" s="1972"/>
      <c r="G37" s="1972"/>
      <c r="H37" s="1972"/>
      <c r="I37" s="1972"/>
      <c r="J37" s="1972"/>
      <c r="K37" s="1972"/>
      <c r="L37" s="1972"/>
      <c r="M37" s="1973"/>
      <c r="O37" s="250" t="s">
        <v>230</v>
      </c>
      <c r="P37" s="249"/>
    </row>
    <row r="38" spans="1:16" ht="27" customHeight="1" thickBot="1">
      <c r="A38" s="100"/>
      <c r="B38" s="1964"/>
      <c r="C38" s="370" t="s">
        <v>943</v>
      </c>
      <c r="D38" s="371" t="s">
        <v>129</v>
      </c>
      <c r="E38" s="372" t="s">
        <v>130</v>
      </c>
      <c r="F38" s="2013"/>
      <c r="G38" s="2013"/>
      <c r="H38" s="1979"/>
      <c r="I38" s="1979"/>
      <c r="J38" s="1979"/>
      <c r="K38" s="1979"/>
      <c r="L38" s="1979"/>
      <c r="M38" s="2014"/>
      <c r="O38" s="252" t="s">
        <v>231</v>
      </c>
      <c r="P38" s="249"/>
    </row>
    <row r="39" spans="1:16" ht="30" customHeight="1">
      <c r="A39" s="100"/>
      <c r="B39" s="1956" t="s">
        <v>81</v>
      </c>
      <c r="C39" s="1957"/>
      <c r="D39" s="1958"/>
      <c r="E39" s="1959"/>
      <c r="F39" s="1960"/>
      <c r="G39" s="1960"/>
      <c r="H39" s="1960"/>
      <c r="I39" s="1960"/>
      <c r="J39" s="1960"/>
      <c r="K39" s="1960"/>
      <c r="L39" s="1960"/>
      <c r="M39" s="1961"/>
      <c r="O39" s="249" t="s">
        <v>419</v>
      </c>
    </row>
    <row r="40" spans="1:16" ht="12" customHeight="1">
      <c r="B40" s="1950" t="s">
        <v>4</v>
      </c>
      <c r="C40" s="1951"/>
      <c r="D40" s="1951"/>
      <c r="E40" s="1951"/>
      <c r="F40" s="1951"/>
      <c r="G40" s="1951"/>
      <c r="H40" s="1951"/>
      <c r="I40" s="1951"/>
      <c r="J40" s="1951"/>
      <c r="K40" s="1951"/>
      <c r="L40" s="1951"/>
      <c r="M40" s="1952"/>
      <c r="O40" s="249" t="s">
        <v>536</v>
      </c>
    </row>
    <row r="41" spans="1:16" ht="12" customHeight="1" thickBot="1">
      <c r="B41" s="1953"/>
      <c r="C41" s="1954"/>
      <c r="D41" s="1954"/>
      <c r="E41" s="1954"/>
      <c r="F41" s="1954"/>
      <c r="G41" s="1954"/>
      <c r="H41" s="1954"/>
      <c r="I41" s="1954"/>
      <c r="J41" s="1954"/>
      <c r="K41" s="1954"/>
      <c r="L41" s="1954"/>
      <c r="M41" s="1955"/>
      <c r="O41" s="249" t="s">
        <v>538</v>
      </c>
    </row>
    <row r="42" spans="1:16">
      <c r="O42" s="249" t="s">
        <v>537</v>
      </c>
    </row>
    <row r="43" spans="1:16">
      <c r="O43" s="249" t="s">
        <v>619</v>
      </c>
    </row>
    <row r="44" spans="1:16">
      <c r="O44" s="249" t="s">
        <v>620</v>
      </c>
    </row>
    <row r="45" spans="1:16">
      <c r="O45" s="249" t="s">
        <v>129</v>
      </c>
    </row>
  </sheetData>
  <customSheetViews>
    <customSheetView guid="{9092B1D3-07F3-42A7-948E-0DCBA603931A}" fitToPage="1">
      <selection activeCell="Q10" sqref="Q10"/>
      <pageMargins left="0.7" right="0.7" top="0.75" bottom="0.75" header="0.3" footer="0.3"/>
      <pageSetup scale="58" orientation="landscape" r:id="rId1"/>
    </customSheetView>
    <customSheetView guid="{5D26B7AD-027C-49B3-B7FD-B6AB4F17714F}" fitToPage="1">
      <selection activeCell="Q10" sqref="Q10"/>
      <pageMargins left="0.7" right="0.7" top="0.75" bottom="0.75" header="0.3" footer="0.3"/>
      <pageSetup scale="58" orientation="landscape" r:id="rId2"/>
    </customSheetView>
  </customSheetViews>
  <mergeCells count="95">
    <mergeCell ref="D32:E32"/>
    <mergeCell ref="F32:G32"/>
    <mergeCell ref="H32:M32"/>
    <mergeCell ref="D37:E37"/>
    <mergeCell ref="F37:G37"/>
    <mergeCell ref="H37:M37"/>
    <mergeCell ref="D33:E33"/>
    <mergeCell ref="F33:G33"/>
    <mergeCell ref="H33:M33"/>
    <mergeCell ref="D34:E34"/>
    <mergeCell ref="F34:G34"/>
    <mergeCell ref="H34:M34"/>
    <mergeCell ref="F38:G38"/>
    <mergeCell ref="H38:M38"/>
    <mergeCell ref="D35:E35"/>
    <mergeCell ref="F35:G35"/>
    <mergeCell ref="H35:M35"/>
    <mergeCell ref="D36:E36"/>
    <mergeCell ref="F36:G36"/>
    <mergeCell ref="H36:M36"/>
    <mergeCell ref="B2:D2"/>
    <mergeCell ref="F2:K2"/>
    <mergeCell ref="B3:M3"/>
    <mergeCell ref="B4:B18"/>
    <mergeCell ref="C4:M4"/>
    <mergeCell ref="C5:M5"/>
    <mergeCell ref="D6:E6"/>
    <mergeCell ref="G6:H6"/>
    <mergeCell ref="I6:M6"/>
    <mergeCell ref="D7:E7"/>
    <mergeCell ref="G7:H7"/>
    <mergeCell ref="I7:M7"/>
    <mergeCell ref="D8:E8"/>
    <mergeCell ref="G8:H8"/>
    <mergeCell ref="I8:M8"/>
    <mergeCell ref="D10:E10"/>
    <mergeCell ref="G10:H10"/>
    <mergeCell ref="I10:M10"/>
    <mergeCell ref="D9:E9"/>
    <mergeCell ref="G9:H9"/>
    <mergeCell ref="I9:M9"/>
    <mergeCell ref="D11:E11"/>
    <mergeCell ref="G11:H11"/>
    <mergeCell ref="I11:M11"/>
    <mergeCell ref="C12:M12"/>
    <mergeCell ref="D13:E13"/>
    <mergeCell ref="G13:H13"/>
    <mergeCell ref="I13:M13"/>
    <mergeCell ref="D14:E14"/>
    <mergeCell ref="G14:H14"/>
    <mergeCell ref="I14:M14"/>
    <mergeCell ref="D15:E15"/>
    <mergeCell ref="G15:H15"/>
    <mergeCell ref="I15:M15"/>
    <mergeCell ref="D16:E16"/>
    <mergeCell ref="G16:H16"/>
    <mergeCell ref="I16:M16"/>
    <mergeCell ref="D17:E17"/>
    <mergeCell ref="G17:H17"/>
    <mergeCell ref="I17:M17"/>
    <mergeCell ref="D18:E18"/>
    <mergeCell ref="G18:H18"/>
    <mergeCell ref="I18:M18"/>
    <mergeCell ref="B19:D19"/>
    <mergeCell ref="E19:M19"/>
    <mergeCell ref="D24:E24"/>
    <mergeCell ref="D25:E25"/>
    <mergeCell ref="D26:E26"/>
    <mergeCell ref="D27:E27"/>
    <mergeCell ref="F24:G24"/>
    <mergeCell ref="F25:G25"/>
    <mergeCell ref="F26:G26"/>
    <mergeCell ref="F27:G27"/>
    <mergeCell ref="D22:E22"/>
    <mergeCell ref="D23:E23"/>
    <mergeCell ref="F22:G22"/>
    <mergeCell ref="H22:M22"/>
    <mergeCell ref="F23:G23"/>
    <mergeCell ref="H23:M23"/>
    <mergeCell ref="B40:M41"/>
    <mergeCell ref="B39:D39"/>
    <mergeCell ref="E39:M39"/>
    <mergeCell ref="B20:B38"/>
    <mergeCell ref="C20:M20"/>
    <mergeCell ref="C29:D29"/>
    <mergeCell ref="E29:M29"/>
    <mergeCell ref="C30:M30"/>
    <mergeCell ref="H27:M27"/>
    <mergeCell ref="H28:M28"/>
    <mergeCell ref="F28:G28"/>
    <mergeCell ref="C31:M31"/>
    <mergeCell ref="H24:M24"/>
    <mergeCell ref="H25:M25"/>
    <mergeCell ref="H26:M26"/>
    <mergeCell ref="C21:M21"/>
  </mergeCells>
  <dataValidations count="4">
    <dataValidation type="list" allowBlank="1" showInputMessage="1" showErrorMessage="1" sqref="G65563:H65567 JC65563:JD65567 SY65563:SZ65567 ACU65563:ACV65567 AMQ65563:AMR65567 AWM65563:AWN65567 BGI65563:BGJ65567 BQE65563:BQF65567 CAA65563:CAB65567 CJW65563:CJX65567 CTS65563:CTT65567 DDO65563:DDP65567 DNK65563:DNL65567 DXG65563:DXH65567 EHC65563:EHD65567 EQY65563:EQZ65567 FAU65563:FAV65567 FKQ65563:FKR65567 FUM65563:FUN65567 GEI65563:GEJ65567 GOE65563:GOF65567 GYA65563:GYB65567 HHW65563:HHX65567 HRS65563:HRT65567 IBO65563:IBP65567 ILK65563:ILL65567 IVG65563:IVH65567 JFC65563:JFD65567 JOY65563:JOZ65567 JYU65563:JYV65567 KIQ65563:KIR65567 KSM65563:KSN65567 LCI65563:LCJ65567 LME65563:LMF65567 LWA65563:LWB65567 MFW65563:MFX65567 MPS65563:MPT65567 MZO65563:MZP65567 NJK65563:NJL65567 NTG65563:NTH65567 ODC65563:ODD65567 OMY65563:OMZ65567 OWU65563:OWV65567 PGQ65563:PGR65567 PQM65563:PQN65567 QAI65563:QAJ65567 QKE65563:QKF65567 QUA65563:QUB65567 RDW65563:RDX65567 RNS65563:RNT65567 RXO65563:RXP65567 SHK65563:SHL65567 SRG65563:SRH65567 TBC65563:TBD65567 TKY65563:TKZ65567 TUU65563:TUV65567 UEQ65563:UER65567 UOM65563:UON65567 UYI65563:UYJ65567 VIE65563:VIF65567 VSA65563:VSB65567 WBW65563:WBX65567 WLS65563:WLT65567 WVO65563:WVP65567 G131099:H131103 JC131099:JD131103 SY131099:SZ131103 ACU131099:ACV131103 AMQ131099:AMR131103 AWM131099:AWN131103 BGI131099:BGJ131103 BQE131099:BQF131103 CAA131099:CAB131103 CJW131099:CJX131103 CTS131099:CTT131103 DDO131099:DDP131103 DNK131099:DNL131103 DXG131099:DXH131103 EHC131099:EHD131103 EQY131099:EQZ131103 FAU131099:FAV131103 FKQ131099:FKR131103 FUM131099:FUN131103 GEI131099:GEJ131103 GOE131099:GOF131103 GYA131099:GYB131103 HHW131099:HHX131103 HRS131099:HRT131103 IBO131099:IBP131103 ILK131099:ILL131103 IVG131099:IVH131103 JFC131099:JFD131103 JOY131099:JOZ131103 JYU131099:JYV131103 KIQ131099:KIR131103 KSM131099:KSN131103 LCI131099:LCJ131103 LME131099:LMF131103 LWA131099:LWB131103 MFW131099:MFX131103 MPS131099:MPT131103 MZO131099:MZP131103 NJK131099:NJL131103 NTG131099:NTH131103 ODC131099:ODD131103 OMY131099:OMZ131103 OWU131099:OWV131103 PGQ131099:PGR131103 PQM131099:PQN131103 QAI131099:QAJ131103 QKE131099:QKF131103 QUA131099:QUB131103 RDW131099:RDX131103 RNS131099:RNT131103 RXO131099:RXP131103 SHK131099:SHL131103 SRG131099:SRH131103 TBC131099:TBD131103 TKY131099:TKZ131103 TUU131099:TUV131103 UEQ131099:UER131103 UOM131099:UON131103 UYI131099:UYJ131103 VIE131099:VIF131103 VSA131099:VSB131103 WBW131099:WBX131103 WLS131099:WLT131103 WVO131099:WVP131103 G196635:H196639 JC196635:JD196639 SY196635:SZ196639 ACU196635:ACV196639 AMQ196635:AMR196639 AWM196635:AWN196639 BGI196635:BGJ196639 BQE196635:BQF196639 CAA196635:CAB196639 CJW196635:CJX196639 CTS196635:CTT196639 DDO196635:DDP196639 DNK196635:DNL196639 DXG196635:DXH196639 EHC196635:EHD196639 EQY196635:EQZ196639 FAU196635:FAV196639 FKQ196635:FKR196639 FUM196635:FUN196639 GEI196635:GEJ196639 GOE196635:GOF196639 GYA196635:GYB196639 HHW196635:HHX196639 HRS196635:HRT196639 IBO196635:IBP196639 ILK196635:ILL196639 IVG196635:IVH196639 JFC196635:JFD196639 JOY196635:JOZ196639 JYU196635:JYV196639 KIQ196635:KIR196639 KSM196635:KSN196639 LCI196635:LCJ196639 LME196635:LMF196639 LWA196635:LWB196639 MFW196635:MFX196639 MPS196635:MPT196639 MZO196635:MZP196639 NJK196635:NJL196639 NTG196635:NTH196639 ODC196635:ODD196639 OMY196635:OMZ196639 OWU196635:OWV196639 PGQ196635:PGR196639 PQM196635:PQN196639 QAI196635:QAJ196639 QKE196635:QKF196639 QUA196635:QUB196639 RDW196635:RDX196639 RNS196635:RNT196639 RXO196635:RXP196639 SHK196635:SHL196639 SRG196635:SRH196639 TBC196635:TBD196639 TKY196635:TKZ196639 TUU196635:TUV196639 UEQ196635:UER196639 UOM196635:UON196639 UYI196635:UYJ196639 VIE196635:VIF196639 VSA196635:VSB196639 WBW196635:WBX196639 WLS196635:WLT196639 WVO196635:WVP196639 G262171:H262175 JC262171:JD262175 SY262171:SZ262175 ACU262171:ACV262175 AMQ262171:AMR262175 AWM262171:AWN262175 BGI262171:BGJ262175 BQE262171:BQF262175 CAA262171:CAB262175 CJW262171:CJX262175 CTS262171:CTT262175 DDO262171:DDP262175 DNK262171:DNL262175 DXG262171:DXH262175 EHC262171:EHD262175 EQY262171:EQZ262175 FAU262171:FAV262175 FKQ262171:FKR262175 FUM262171:FUN262175 GEI262171:GEJ262175 GOE262171:GOF262175 GYA262171:GYB262175 HHW262171:HHX262175 HRS262171:HRT262175 IBO262171:IBP262175 ILK262171:ILL262175 IVG262171:IVH262175 JFC262171:JFD262175 JOY262171:JOZ262175 JYU262171:JYV262175 KIQ262171:KIR262175 KSM262171:KSN262175 LCI262171:LCJ262175 LME262171:LMF262175 LWA262171:LWB262175 MFW262171:MFX262175 MPS262171:MPT262175 MZO262171:MZP262175 NJK262171:NJL262175 NTG262171:NTH262175 ODC262171:ODD262175 OMY262171:OMZ262175 OWU262171:OWV262175 PGQ262171:PGR262175 PQM262171:PQN262175 QAI262171:QAJ262175 QKE262171:QKF262175 QUA262171:QUB262175 RDW262171:RDX262175 RNS262171:RNT262175 RXO262171:RXP262175 SHK262171:SHL262175 SRG262171:SRH262175 TBC262171:TBD262175 TKY262171:TKZ262175 TUU262171:TUV262175 UEQ262171:UER262175 UOM262171:UON262175 UYI262171:UYJ262175 VIE262171:VIF262175 VSA262171:VSB262175 WBW262171:WBX262175 WLS262171:WLT262175 WVO262171:WVP262175 G327707:H327711 JC327707:JD327711 SY327707:SZ327711 ACU327707:ACV327711 AMQ327707:AMR327711 AWM327707:AWN327711 BGI327707:BGJ327711 BQE327707:BQF327711 CAA327707:CAB327711 CJW327707:CJX327711 CTS327707:CTT327711 DDO327707:DDP327711 DNK327707:DNL327711 DXG327707:DXH327711 EHC327707:EHD327711 EQY327707:EQZ327711 FAU327707:FAV327711 FKQ327707:FKR327711 FUM327707:FUN327711 GEI327707:GEJ327711 GOE327707:GOF327711 GYA327707:GYB327711 HHW327707:HHX327711 HRS327707:HRT327711 IBO327707:IBP327711 ILK327707:ILL327711 IVG327707:IVH327711 JFC327707:JFD327711 JOY327707:JOZ327711 JYU327707:JYV327711 KIQ327707:KIR327711 KSM327707:KSN327711 LCI327707:LCJ327711 LME327707:LMF327711 LWA327707:LWB327711 MFW327707:MFX327711 MPS327707:MPT327711 MZO327707:MZP327711 NJK327707:NJL327711 NTG327707:NTH327711 ODC327707:ODD327711 OMY327707:OMZ327711 OWU327707:OWV327711 PGQ327707:PGR327711 PQM327707:PQN327711 QAI327707:QAJ327711 QKE327707:QKF327711 QUA327707:QUB327711 RDW327707:RDX327711 RNS327707:RNT327711 RXO327707:RXP327711 SHK327707:SHL327711 SRG327707:SRH327711 TBC327707:TBD327711 TKY327707:TKZ327711 TUU327707:TUV327711 UEQ327707:UER327711 UOM327707:UON327711 UYI327707:UYJ327711 VIE327707:VIF327711 VSA327707:VSB327711 WBW327707:WBX327711 WLS327707:WLT327711 WVO327707:WVP327711 G393243:H393247 JC393243:JD393247 SY393243:SZ393247 ACU393243:ACV393247 AMQ393243:AMR393247 AWM393243:AWN393247 BGI393243:BGJ393247 BQE393243:BQF393247 CAA393243:CAB393247 CJW393243:CJX393247 CTS393243:CTT393247 DDO393243:DDP393247 DNK393243:DNL393247 DXG393243:DXH393247 EHC393243:EHD393247 EQY393243:EQZ393247 FAU393243:FAV393247 FKQ393243:FKR393247 FUM393243:FUN393247 GEI393243:GEJ393247 GOE393243:GOF393247 GYA393243:GYB393247 HHW393243:HHX393247 HRS393243:HRT393247 IBO393243:IBP393247 ILK393243:ILL393247 IVG393243:IVH393247 JFC393243:JFD393247 JOY393243:JOZ393247 JYU393243:JYV393247 KIQ393243:KIR393247 KSM393243:KSN393247 LCI393243:LCJ393247 LME393243:LMF393247 LWA393243:LWB393247 MFW393243:MFX393247 MPS393243:MPT393247 MZO393243:MZP393247 NJK393243:NJL393247 NTG393243:NTH393247 ODC393243:ODD393247 OMY393243:OMZ393247 OWU393243:OWV393247 PGQ393243:PGR393247 PQM393243:PQN393247 QAI393243:QAJ393247 QKE393243:QKF393247 QUA393243:QUB393247 RDW393243:RDX393247 RNS393243:RNT393247 RXO393243:RXP393247 SHK393243:SHL393247 SRG393243:SRH393247 TBC393243:TBD393247 TKY393243:TKZ393247 TUU393243:TUV393247 UEQ393243:UER393247 UOM393243:UON393247 UYI393243:UYJ393247 VIE393243:VIF393247 VSA393243:VSB393247 WBW393243:WBX393247 WLS393243:WLT393247 WVO393243:WVP393247 G458779:H458783 JC458779:JD458783 SY458779:SZ458783 ACU458779:ACV458783 AMQ458779:AMR458783 AWM458779:AWN458783 BGI458779:BGJ458783 BQE458779:BQF458783 CAA458779:CAB458783 CJW458779:CJX458783 CTS458779:CTT458783 DDO458779:DDP458783 DNK458779:DNL458783 DXG458779:DXH458783 EHC458779:EHD458783 EQY458779:EQZ458783 FAU458779:FAV458783 FKQ458779:FKR458783 FUM458779:FUN458783 GEI458779:GEJ458783 GOE458779:GOF458783 GYA458779:GYB458783 HHW458779:HHX458783 HRS458779:HRT458783 IBO458779:IBP458783 ILK458779:ILL458783 IVG458779:IVH458783 JFC458779:JFD458783 JOY458779:JOZ458783 JYU458779:JYV458783 KIQ458779:KIR458783 KSM458779:KSN458783 LCI458779:LCJ458783 LME458779:LMF458783 LWA458779:LWB458783 MFW458779:MFX458783 MPS458779:MPT458783 MZO458779:MZP458783 NJK458779:NJL458783 NTG458779:NTH458783 ODC458779:ODD458783 OMY458779:OMZ458783 OWU458779:OWV458783 PGQ458779:PGR458783 PQM458779:PQN458783 QAI458779:QAJ458783 QKE458779:QKF458783 QUA458779:QUB458783 RDW458779:RDX458783 RNS458779:RNT458783 RXO458779:RXP458783 SHK458779:SHL458783 SRG458779:SRH458783 TBC458779:TBD458783 TKY458779:TKZ458783 TUU458779:TUV458783 UEQ458779:UER458783 UOM458779:UON458783 UYI458779:UYJ458783 VIE458779:VIF458783 VSA458779:VSB458783 WBW458779:WBX458783 WLS458779:WLT458783 WVO458779:WVP458783 G524315:H524319 JC524315:JD524319 SY524315:SZ524319 ACU524315:ACV524319 AMQ524315:AMR524319 AWM524315:AWN524319 BGI524315:BGJ524319 BQE524315:BQF524319 CAA524315:CAB524319 CJW524315:CJX524319 CTS524315:CTT524319 DDO524315:DDP524319 DNK524315:DNL524319 DXG524315:DXH524319 EHC524315:EHD524319 EQY524315:EQZ524319 FAU524315:FAV524319 FKQ524315:FKR524319 FUM524315:FUN524319 GEI524315:GEJ524319 GOE524315:GOF524319 GYA524315:GYB524319 HHW524315:HHX524319 HRS524315:HRT524319 IBO524315:IBP524319 ILK524315:ILL524319 IVG524315:IVH524319 JFC524315:JFD524319 JOY524315:JOZ524319 JYU524315:JYV524319 KIQ524315:KIR524319 KSM524315:KSN524319 LCI524315:LCJ524319 LME524315:LMF524319 LWA524315:LWB524319 MFW524315:MFX524319 MPS524315:MPT524319 MZO524315:MZP524319 NJK524315:NJL524319 NTG524315:NTH524319 ODC524315:ODD524319 OMY524315:OMZ524319 OWU524315:OWV524319 PGQ524315:PGR524319 PQM524315:PQN524319 QAI524315:QAJ524319 QKE524315:QKF524319 QUA524315:QUB524319 RDW524315:RDX524319 RNS524315:RNT524319 RXO524315:RXP524319 SHK524315:SHL524319 SRG524315:SRH524319 TBC524315:TBD524319 TKY524315:TKZ524319 TUU524315:TUV524319 UEQ524315:UER524319 UOM524315:UON524319 UYI524315:UYJ524319 VIE524315:VIF524319 VSA524315:VSB524319 WBW524315:WBX524319 WLS524315:WLT524319 WVO524315:WVP524319 G589851:H589855 JC589851:JD589855 SY589851:SZ589855 ACU589851:ACV589855 AMQ589851:AMR589855 AWM589851:AWN589855 BGI589851:BGJ589855 BQE589851:BQF589855 CAA589851:CAB589855 CJW589851:CJX589855 CTS589851:CTT589855 DDO589851:DDP589855 DNK589851:DNL589855 DXG589851:DXH589855 EHC589851:EHD589855 EQY589851:EQZ589855 FAU589851:FAV589855 FKQ589851:FKR589855 FUM589851:FUN589855 GEI589851:GEJ589855 GOE589851:GOF589855 GYA589851:GYB589855 HHW589851:HHX589855 HRS589851:HRT589855 IBO589851:IBP589855 ILK589851:ILL589855 IVG589851:IVH589855 JFC589851:JFD589855 JOY589851:JOZ589855 JYU589851:JYV589855 KIQ589851:KIR589855 KSM589851:KSN589855 LCI589851:LCJ589855 LME589851:LMF589855 LWA589851:LWB589855 MFW589851:MFX589855 MPS589851:MPT589855 MZO589851:MZP589855 NJK589851:NJL589855 NTG589851:NTH589855 ODC589851:ODD589855 OMY589851:OMZ589855 OWU589851:OWV589855 PGQ589851:PGR589855 PQM589851:PQN589855 QAI589851:QAJ589855 QKE589851:QKF589855 QUA589851:QUB589855 RDW589851:RDX589855 RNS589851:RNT589855 RXO589851:RXP589855 SHK589851:SHL589855 SRG589851:SRH589855 TBC589851:TBD589855 TKY589851:TKZ589855 TUU589851:TUV589855 UEQ589851:UER589855 UOM589851:UON589855 UYI589851:UYJ589855 VIE589851:VIF589855 VSA589851:VSB589855 WBW589851:WBX589855 WLS589851:WLT589855 WVO589851:WVP589855 G655387:H655391 JC655387:JD655391 SY655387:SZ655391 ACU655387:ACV655391 AMQ655387:AMR655391 AWM655387:AWN655391 BGI655387:BGJ655391 BQE655387:BQF655391 CAA655387:CAB655391 CJW655387:CJX655391 CTS655387:CTT655391 DDO655387:DDP655391 DNK655387:DNL655391 DXG655387:DXH655391 EHC655387:EHD655391 EQY655387:EQZ655391 FAU655387:FAV655391 FKQ655387:FKR655391 FUM655387:FUN655391 GEI655387:GEJ655391 GOE655387:GOF655391 GYA655387:GYB655391 HHW655387:HHX655391 HRS655387:HRT655391 IBO655387:IBP655391 ILK655387:ILL655391 IVG655387:IVH655391 JFC655387:JFD655391 JOY655387:JOZ655391 JYU655387:JYV655391 KIQ655387:KIR655391 KSM655387:KSN655391 LCI655387:LCJ655391 LME655387:LMF655391 LWA655387:LWB655391 MFW655387:MFX655391 MPS655387:MPT655391 MZO655387:MZP655391 NJK655387:NJL655391 NTG655387:NTH655391 ODC655387:ODD655391 OMY655387:OMZ655391 OWU655387:OWV655391 PGQ655387:PGR655391 PQM655387:PQN655391 QAI655387:QAJ655391 QKE655387:QKF655391 QUA655387:QUB655391 RDW655387:RDX655391 RNS655387:RNT655391 RXO655387:RXP655391 SHK655387:SHL655391 SRG655387:SRH655391 TBC655387:TBD655391 TKY655387:TKZ655391 TUU655387:TUV655391 UEQ655387:UER655391 UOM655387:UON655391 UYI655387:UYJ655391 VIE655387:VIF655391 VSA655387:VSB655391 WBW655387:WBX655391 WLS655387:WLT655391 WVO655387:WVP655391 G720923:H720927 JC720923:JD720927 SY720923:SZ720927 ACU720923:ACV720927 AMQ720923:AMR720927 AWM720923:AWN720927 BGI720923:BGJ720927 BQE720923:BQF720927 CAA720923:CAB720927 CJW720923:CJX720927 CTS720923:CTT720927 DDO720923:DDP720927 DNK720923:DNL720927 DXG720923:DXH720927 EHC720923:EHD720927 EQY720923:EQZ720927 FAU720923:FAV720927 FKQ720923:FKR720927 FUM720923:FUN720927 GEI720923:GEJ720927 GOE720923:GOF720927 GYA720923:GYB720927 HHW720923:HHX720927 HRS720923:HRT720927 IBO720923:IBP720927 ILK720923:ILL720927 IVG720923:IVH720927 JFC720923:JFD720927 JOY720923:JOZ720927 JYU720923:JYV720927 KIQ720923:KIR720927 KSM720923:KSN720927 LCI720923:LCJ720927 LME720923:LMF720927 LWA720923:LWB720927 MFW720923:MFX720927 MPS720923:MPT720927 MZO720923:MZP720927 NJK720923:NJL720927 NTG720923:NTH720927 ODC720923:ODD720927 OMY720923:OMZ720927 OWU720923:OWV720927 PGQ720923:PGR720927 PQM720923:PQN720927 QAI720923:QAJ720927 QKE720923:QKF720927 QUA720923:QUB720927 RDW720923:RDX720927 RNS720923:RNT720927 RXO720923:RXP720927 SHK720923:SHL720927 SRG720923:SRH720927 TBC720923:TBD720927 TKY720923:TKZ720927 TUU720923:TUV720927 UEQ720923:UER720927 UOM720923:UON720927 UYI720923:UYJ720927 VIE720923:VIF720927 VSA720923:VSB720927 WBW720923:WBX720927 WLS720923:WLT720927 WVO720923:WVP720927 G786459:H786463 JC786459:JD786463 SY786459:SZ786463 ACU786459:ACV786463 AMQ786459:AMR786463 AWM786459:AWN786463 BGI786459:BGJ786463 BQE786459:BQF786463 CAA786459:CAB786463 CJW786459:CJX786463 CTS786459:CTT786463 DDO786459:DDP786463 DNK786459:DNL786463 DXG786459:DXH786463 EHC786459:EHD786463 EQY786459:EQZ786463 FAU786459:FAV786463 FKQ786459:FKR786463 FUM786459:FUN786463 GEI786459:GEJ786463 GOE786459:GOF786463 GYA786459:GYB786463 HHW786459:HHX786463 HRS786459:HRT786463 IBO786459:IBP786463 ILK786459:ILL786463 IVG786459:IVH786463 JFC786459:JFD786463 JOY786459:JOZ786463 JYU786459:JYV786463 KIQ786459:KIR786463 KSM786459:KSN786463 LCI786459:LCJ786463 LME786459:LMF786463 LWA786459:LWB786463 MFW786459:MFX786463 MPS786459:MPT786463 MZO786459:MZP786463 NJK786459:NJL786463 NTG786459:NTH786463 ODC786459:ODD786463 OMY786459:OMZ786463 OWU786459:OWV786463 PGQ786459:PGR786463 PQM786459:PQN786463 QAI786459:QAJ786463 QKE786459:QKF786463 QUA786459:QUB786463 RDW786459:RDX786463 RNS786459:RNT786463 RXO786459:RXP786463 SHK786459:SHL786463 SRG786459:SRH786463 TBC786459:TBD786463 TKY786459:TKZ786463 TUU786459:TUV786463 UEQ786459:UER786463 UOM786459:UON786463 UYI786459:UYJ786463 VIE786459:VIF786463 VSA786459:VSB786463 WBW786459:WBX786463 WLS786459:WLT786463 WVO786459:WVP786463 G851995:H851999 JC851995:JD851999 SY851995:SZ851999 ACU851995:ACV851999 AMQ851995:AMR851999 AWM851995:AWN851999 BGI851995:BGJ851999 BQE851995:BQF851999 CAA851995:CAB851999 CJW851995:CJX851999 CTS851995:CTT851999 DDO851995:DDP851999 DNK851995:DNL851999 DXG851995:DXH851999 EHC851995:EHD851999 EQY851995:EQZ851999 FAU851995:FAV851999 FKQ851995:FKR851999 FUM851995:FUN851999 GEI851995:GEJ851999 GOE851995:GOF851999 GYA851995:GYB851999 HHW851995:HHX851999 HRS851995:HRT851999 IBO851995:IBP851999 ILK851995:ILL851999 IVG851995:IVH851999 JFC851995:JFD851999 JOY851995:JOZ851999 JYU851995:JYV851999 KIQ851995:KIR851999 KSM851995:KSN851999 LCI851995:LCJ851999 LME851995:LMF851999 LWA851995:LWB851999 MFW851995:MFX851999 MPS851995:MPT851999 MZO851995:MZP851999 NJK851995:NJL851999 NTG851995:NTH851999 ODC851995:ODD851999 OMY851995:OMZ851999 OWU851995:OWV851999 PGQ851995:PGR851999 PQM851995:PQN851999 QAI851995:QAJ851999 QKE851995:QKF851999 QUA851995:QUB851999 RDW851995:RDX851999 RNS851995:RNT851999 RXO851995:RXP851999 SHK851995:SHL851999 SRG851995:SRH851999 TBC851995:TBD851999 TKY851995:TKZ851999 TUU851995:TUV851999 UEQ851995:UER851999 UOM851995:UON851999 UYI851995:UYJ851999 VIE851995:VIF851999 VSA851995:VSB851999 WBW851995:WBX851999 WLS851995:WLT851999 WVO851995:WVP851999 G917531:H917535 JC917531:JD917535 SY917531:SZ917535 ACU917531:ACV917535 AMQ917531:AMR917535 AWM917531:AWN917535 BGI917531:BGJ917535 BQE917531:BQF917535 CAA917531:CAB917535 CJW917531:CJX917535 CTS917531:CTT917535 DDO917531:DDP917535 DNK917531:DNL917535 DXG917531:DXH917535 EHC917531:EHD917535 EQY917531:EQZ917535 FAU917531:FAV917535 FKQ917531:FKR917535 FUM917531:FUN917535 GEI917531:GEJ917535 GOE917531:GOF917535 GYA917531:GYB917535 HHW917531:HHX917535 HRS917531:HRT917535 IBO917531:IBP917535 ILK917531:ILL917535 IVG917531:IVH917535 JFC917531:JFD917535 JOY917531:JOZ917535 JYU917531:JYV917535 KIQ917531:KIR917535 KSM917531:KSN917535 LCI917531:LCJ917535 LME917531:LMF917535 LWA917531:LWB917535 MFW917531:MFX917535 MPS917531:MPT917535 MZO917531:MZP917535 NJK917531:NJL917535 NTG917531:NTH917535 ODC917531:ODD917535 OMY917531:OMZ917535 OWU917531:OWV917535 PGQ917531:PGR917535 PQM917531:PQN917535 QAI917531:QAJ917535 QKE917531:QKF917535 QUA917531:QUB917535 RDW917531:RDX917535 RNS917531:RNT917535 RXO917531:RXP917535 SHK917531:SHL917535 SRG917531:SRH917535 TBC917531:TBD917535 TKY917531:TKZ917535 TUU917531:TUV917535 UEQ917531:UER917535 UOM917531:UON917535 UYI917531:UYJ917535 VIE917531:VIF917535 VSA917531:VSB917535 WBW917531:WBX917535 WLS917531:WLT917535 WVO917531:WVP917535 G983067:H983071 JC983067:JD983071 SY983067:SZ983071 ACU983067:ACV983071 AMQ983067:AMR983071 AWM983067:AWN983071 BGI983067:BGJ983071 BQE983067:BQF983071 CAA983067:CAB983071 CJW983067:CJX983071 CTS983067:CTT983071 DDO983067:DDP983071 DNK983067:DNL983071 DXG983067:DXH983071 EHC983067:EHD983071 EQY983067:EQZ983071 FAU983067:FAV983071 FKQ983067:FKR983071 FUM983067:FUN983071 GEI983067:GEJ983071 GOE983067:GOF983071 GYA983067:GYB983071 HHW983067:HHX983071 HRS983067:HRT983071 IBO983067:IBP983071 ILK983067:ILL983071 IVG983067:IVH983071 JFC983067:JFD983071 JOY983067:JOZ983071 JYU983067:JYV983071 KIQ983067:KIR983071 KSM983067:KSN983071 LCI983067:LCJ983071 LME983067:LMF983071 LWA983067:LWB983071 MFW983067:MFX983071 MPS983067:MPT983071 MZO983067:MZP983071 NJK983067:NJL983071 NTG983067:NTH983071 ODC983067:ODD983071 OMY983067:OMZ983071 OWU983067:OWV983071 PGQ983067:PGR983071 PQM983067:PQN983071 QAI983067:QAJ983071 QKE983067:QKF983071 QUA983067:QUB983071 RDW983067:RDX983071 RNS983067:RNT983071 RXO983067:RXP983071 SHK983067:SHL983071 SRG983067:SRH983071 TBC983067:TBD983071 TKY983067:TKZ983071 TUU983067:TUV983071 UEQ983067:UER983071 UOM983067:UON983071 UYI983067:UYJ983071 VIE983067:VIF983071 VSA983067:VSB983071 WBW983067:WBX983071 WLS983067:WLT983071 WVO983067:WVP983071 G65570:H65574 JC65570:JD65574 SY65570:SZ65574 ACU65570:ACV65574 AMQ65570:AMR65574 AWM65570:AWN65574 BGI65570:BGJ65574 BQE65570:BQF65574 CAA65570:CAB65574 CJW65570:CJX65574 CTS65570:CTT65574 DDO65570:DDP65574 DNK65570:DNL65574 DXG65570:DXH65574 EHC65570:EHD65574 EQY65570:EQZ65574 FAU65570:FAV65574 FKQ65570:FKR65574 FUM65570:FUN65574 GEI65570:GEJ65574 GOE65570:GOF65574 GYA65570:GYB65574 HHW65570:HHX65574 HRS65570:HRT65574 IBO65570:IBP65574 ILK65570:ILL65574 IVG65570:IVH65574 JFC65570:JFD65574 JOY65570:JOZ65574 JYU65570:JYV65574 KIQ65570:KIR65574 KSM65570:KSN65574 LCI65570:LCJ65574 LME65570:LMF65574 LWA65570:LWB65574 MFW65570:MFX65574 MPS65570:MPT65574 MZO65570:MZP65574 NJK65570:NJL65574 NTG65570:NTH65574 ODC65570:ODD65574 OMY65570:OMZ65574 OWU65570:OWV65574 PGQ65570:PGR65574 PQM65570:PQN65574 QAI65570:QAJ65574 QKE65570:QKF65574 QUA65570:QUB65574 RDW65570:RDX65574 RNS65570:RNT65574 RXO65570:RXP65574 SHK65570:SHL65574 SRG65570:SRH65574 TBC65570:TBD65574 TKY65570:TKZ65574 TUU65570:TUV65574 UEQ65570:UER65574 UOM65570:UON65574 UYI65570:UYJ65574 VIE65570:VIF65574 VSA65570:VSB65574 WBW65570:WBX65574 WLS65570:WLT65574 WVO65570:WVP65574 G131106:H131110 JC131106:JD131110 SY131106:SZ131110 ACU131106:ACV131110 AMQ131106:AMR131110 AWM131106:AWN131110 BGI131106:BGJ131110 BQE131106:BQF131110 CAA131106:CAB131110 CJW131106:CJX131110 CTS131106:CTT131110 DDO131106:DDP131110 DNK131106:DNL131110 DXG131106:DXH131110 EHC131106:EHD131110 EQY131106:EQZ131110 FAU131106:FAV131110 FKQ131106:FKR131110 FUM131106:FUN131110 GEI131106:GEJ131110 GOE131106:GOF131110 GYA131106:GYB131110 HHW131106:HHX131110 HRS131106:HRT131110 IBO131106:IBP131110 ILK131106:ILL131110 IVG131106:IVH131110 JFC131106:JFD131110 JOY131106:JOZ131110 JYU131106:JYV131110 KIQ131106:KIR131110 KSM131106:KSN131110 LCI131106:LCJ131110 LME131106:LMF131110 LWA131106:LWB131110 MFW131106:MFX131110 MPS131106:MPT131110 MZO131106:MZP131110 NJK131106:NJL131110 NTG131106:NTH131110 ODC131106:ODD131110 OMY131106:OMZ131110 OWU131106:OWV131110 PGQ131106:PGR131110 PQM131106:PQN131110 QAI131106:QAJ131110 QKE131106:QKF131110 QUA131106:QUB131110 RDW131106:RDX131110 RNS131106:RNT131110 RXO131106:RXP131110 SHK131106:SHL131110 SRG131106:SRH131110 TBC131106:TBD131110 TKY131106:TKZ131110 TUU131106:TUV131110 UEQ131106:UER131110 UOM131106:UON131110 UYI131106:UYJ131110 VIE131106:VIF131110 VSA131106:VSB131110 WBW131106:WBX131110 WLS131106:WLT131110 WVO131106:WVP131110 G196642:H196646 JC196642:JD196646 SY196642:SZ196646 ACU196642:ACV196646 AMQ196642:AMR196646 AWM196642:AWN196646 BGI196642:BGJ196646 BQE196642:BQF196646 CAA196642:CAB196646 CJW196642:CJX196646 CTS196642:CTT196646 DDO196642:DDP196646 DNK196642:DNL196646 DXG196642:DXH196646 EHC196642:EHD196646 EQY196642:EQZ196646 FAU196642:FAV196646 FKQ196642:FKR196646 FUM196642:FUN196646 GEI196642:GEJ196646 GOE196642:GOF196646 GYA196642:GYB196646 HHW196642:HHX196646 HRS196642:HRT196646 IBO196642:IBP196646 ILK196642:ILL196646 IVG196642:IVH196646 JFC196642:JFD196646 JOY196642:JOZ196646 JYU196642:JYV196646 KIQ196642:KIR196646 KSM196642:KSN196646 LCI196642:LCJ196646 LME196642:LMF196646 LWA196642:LWB196646 MFW196642:MFX196646 MPS196642:MPT196646 MZO196642:MZP196646 NJK196642:NJL196646 NTG196642:NTH196646 ODC196642:ODD196646 OMY196642:OMZ196646 OWU196642:OWV196646 PGQ196642:PGR196646 PQM196642:PQN196646 QAI196642:QAJ196646 QKE196642:QKF196646 QUA196642:QUB196646 RDW196642:RDX196646 RNS196642:RNT196646 RXO196642:RXP196646 SHK196642:SHL196646 SRG196642:SRH196646 TBC196642:TBD196646 TKY196642:TKZ196646 TUU196642:TUV196646 UEQ196642:UER196646 UOM196642:UON196646 UYI196642:UYJ196646 VIE196642:VIF196646 VSA196642:VSB196646 WBW196642:WBX196646 WLS196642:WLT196646 WVO196642:WVP196646 G262178:H262182 JC262178:JD262182 SY262178:SZ262182 ACU262178:ACV262182 AMQ262178:AMR262182 AWM262178:AWN262182 BGI262178:BGJ262182 BQE262178:BQF262182 CAA262178:CAB262182 CJW262178:CJX262182 CTS262178:CTT262182 DDO262178:DDP262182 DNK262178:DNL262182 DXG262178:DXH262182 EHC262178:EHD262182 EQY262178:EQZ262182 FAU262178:FAV262182 FKQ262178:FKR262182 FUM262178:FUN262182 GEI262178:GEJ262182 GOE262178:GOF262182 GYA262178:GYB262182 HHW262178:HHX262182 HRS262178:HRT262182 IBO262178:IBP262182 ILK262178:ILL262182 IVG262178:IVH262182 JFC262178:JFD262182 JOY262178:JOZ262182 JYU262178:JYV262182 KIQ262178:KIR262182 KSM262178:KSN262182 LCI262178:LCJ262182 LME262178:LMF262182 LWA262178:LWB262182 MFW262178:MFX262182 MPS262178:MPT262182 MZO262178:MZP262182 NJK262178:NJL262182 NTG262178:NTH262182 ODC262178:ODD262182 OMY262178:OMZ262182 OWU262178:OWV262182 PGQ262178:PGR262182 PQM262178:PQN262182 QAI262178:QAJ262182 QKE262178:QKF262182 QUA262178:QUB262182 RDW262178:RDX262182 RNS262178:RNT262182 RXO262178:RXP262182 SHK262178:SHL262182 SRG262178:SRH262182 TBC262178:TBD262182 TKY262178:TKZ262182 TUU262178:TUV262182 UEQ262178:UER262182 UOM262178:UON262182 UYI262178:UYJ262182 VIE262178:VIF262182 VSA262178:VSB262182 WBW262178:WBX262182 WLS262178:WLT262182 WVO262178:WVP262182 G327714:H327718 JC327714:JD327718 SY327714:SZ327718 ACU327714:ACV327718 AMQ327714:AMR327718 AWM327714:AWN327718 BGI327714:BGJ327718 BQE327714:BQF327718 CAA327714:CAB327718 CJW327714:CJX327718 CTS327714:CTT327718 DDO327714:DDP327718 DNK327714:DNL327718 DXG327714:DXH327718 EHC327714:EHD327718 EQY327714:EQZ327718 FAU327714:FAV327718 FKQ327714:FKR327718 FUM327714:FUN327718 GEI327714:GEJ327718 GOE327714:GOF327718 GYA327714:GYB327718 HHW327714:HHX327718 HRS327714:HRT327718 IBO327714:IBP327718 ILK327714:ILL327718 IVG327714:IVH327718 JFC327714:JFD327718 JOY327714:JOZ327718 JYU327714:JYV327718 KIQ327714:KIR327718 KSM327714:KSN327718 LCI327714:LCJ327718 LME327714:LMF327718 LWA327714:LWB327718 MFW327714:MFX327718 MPS327714:MPT327718 MZO327714:MZP327718 NJK327714:NJL327718 NTG327714:NTH327718 ODC327714:ODD327718 OMY327714:OMZ327718 OWU327714:OWV327718 PGQ327714:PGR327718 PQM327714:PQN327718 QAI327714:QAJ327718 QKE327714:QKF327718 QUA327714:QUB327718 RDW327714:RDX327718 RNS327714:RNT327718 RXO327714:RXP327718 SHK327714:SHL327718 SRG327714:SRH327718 TBC327714:TBD327718 TKY327714:TKZ327718 TUU327714:TUV327718 UEQ327714:UER327718 UOM327714:UON327718 UYI327714:UYJ327718 VIE327714:VIF327718 VSA327714:VSB327718 WBW327714:WBX327718 WLS327714:WLT327718 WVO327714:WVP327718 G393250:H393254 JC393250:JD393254 SY393250:SZ393254 ACU393250:ACV393254 AMQ393250:AMR393254 AWM393250:AWN393254 BGI393250:BGJ393254 BQE393250:BQF393254 CAA393250:CAB393254 CJW393250:CJX393254 CTS393250:CTT393254 DDO393250:DDP393254 DNK393250:DNL393254 DXG393250:DXH393254 EHC393250:EHD393254 EQY393250:EQZ393254 FAU393250:FAV393254 FKQ393250:FKR393254 FUM393250:FUN393254 GEI393250:GEJ393254 GOE393250:GOF393254 GYA393250:GYB393254 HHW393250:HHX393254 HRS393250:HRT393254 IBO393250:IBP393254 ILK393250:ILL393254 IVG393250:IVH393254 JFC393250:JFD393254 JOY393250:JOZ393254 JYU393250:JYV393254 KIQ393250:KIR393254 KSM393250:KSN393254 LCI393250:LCJ393254 LME393250:LMF393254 LWA393250:LWB393254 MFW393250:MFX393254 MPS393250:MPT393254 MZO393250:MZP393254 NJK393250:NJL393254 NTG393250:NTH393254 ODC393250:ODD393254 OMY393250:OMZ393254 OWU393250:OWV393254 PGQ393250:PGR393254 PQM393250:PQN393254 QAI393250:QAJ393254 QKE393250:QKF393254 QUA393250:QUB393254 RDW393250:RDX393254 RNS393250:RNT393254 RXO393250:RXP393254 SHK393250:SHL393254 SRG393250:SRH393254 TBC393250:TBD393254 TKY393250:TKZ393254 TUU393250:TUV393254 UEQ393250:UER393254 UOM393250:UON393254 UYI393250:UYJ393254 VIE393250:VIF393254 VSA393250:VSB393254 WBW393250:WBX393254 WLS393250:WLT393254 WVO393250:WVP393254 G458786:H458790 JC458786:JD458790 SY458786:SZ458790 ACU458786:ACV458790 AMQ458786:AMR458790 AWM458786:AWN458790 BGI458786:BGJ458790 BQE458786:BQF458790 CAA458786:CAB458790 CJW458786:CJX458790 CTS458786:CTT458790 DDO458786:DDP458790 DNK458786:DNL458790 DXG458786:DXH458790 EHC458786:EHD458790 EQY458786:EQZ458790 FAU458786:FAV458790 FKQ458786:FKR458790 FUM458786:FUN458790 GEI458786:GEJ458790 GOE458786:GOF458790 GYA458786:GYB458790 HHW458786:HHX458790 HRS458786:HRT458790 IBO458786:IBP458790 ILK458786:ILL458790 IVG458786:IVH458790 JFC458786:JFD458790 JOY458786:JOZ458790 JYU458786:JYV458790 KIQ458786:KIR458790 KSM458786:KSN458790 LCI458786:LCJ458790 LME458786:LMF458790 LWA458786:LWB458790 MFW458786:MFX458790 MPS458786:MPT458790 MZO458786:MZP458790 NJK458786:NJL458790 NTG458786:NTH458790 ODC458786:ODD458790 OMY458786:OMZ458790 OWU458786:OWV458790 PGQ458786:PGR458790 PQM458786:PQN458790 QAI458786:QAJ458790 QKE458786:QKF458790 QUA458786:QUB458790 RDW458786:RDX458790 RNS458786:RNT458790 RXO458786:RXP458790 SHK458786:SHL458790 SRG458786:SRH458790 TBC458786:TBD458790 TKY458786:TKZ458790 TUU458786:TUV458790 UEQ458786:UER458790 UOM458786:UON458790 UYI458786:UYJ458790 VIE458786:VIF458790 VSA458786:VSB458790 WBW458786:WBX458790 WLS458786:WLT458790 WVO458786:WVP458790 G524322:H524326 JC524322:JD524326 SY524322:SZ524326 ACU524322:ACV524326 AMQ524322:AMR524326 AWM524322:AWN524326 BGI524322:BGJ524326 BQE524322:BQF524326 CAA524322:CAB524326 CJW524322:CJX524326 CTS524322:CTT524326 DDO524322:DDP524326 DNK524322:DNL524326 DXG524322:DXH524326 EHC524322:EHD524326 EQY524322:EQZ524326 FAU524322:FAV524326 FKQ524322:FKR524326 FUM524322:FUN524326 GEI524322:GEJ524326 GOE524322:GOF524326 GYA524322:GYB524326 HHW524322:HHX524326 HRS524322:HRT524326 IBO524322:IBP524326 ILK524322:ILL524326 IVG524322:IVH524326 JFC524322:JFD524326 JOY524322:JOZ524326 JYU524322:JYV524326 KIQ524322:KIR524326 KSM524322:KSN524326 LCI524322:LCJ524326 LME524322:LMF524326 LWA524322:LWB524326 MFW524322:MFX524326 MPS524322:MPT524326 MZO524322:MZP524326 NJK524322:NJL524326 NTG524322:NTH524326 ODC524322:ODD524326 OMY524322:OMZ524326 OWU524322:OWV524326 PGQ524322:PGR524326 PQM524322:PQN524326 QAI524322:QAJ524326 QKE524322:QKF524326 QUA524322:QUB524326 RDW524322:RDX524326 RNS524322:RNT524326 RXO524322:RXP524326 SHK524322:SHL524326 SRG524322:SRH524326 TBC524322:TBD524326 TKY524322:TKZ524326 TUU524322:TUV524326 UEQ524322:UER524326 UOM524322:UON524326 UYI524322:UYJ524326 VIE524322:VIF524326 VSA524322:VSB524326 WBW524322:WBX524326 WLS524322:WLT524326 WVO524322:WVP524326 G589858:H589862 JC589858:JD589862 SY589858:SZ589862 ACU589858:ACV589862 AMQ589858:AMR589862 AWM589858:AWN589862 BGI589858:BGJ589862 BQE589858:BQF589862 CAA589858:CAB589862 CJW589858:CJX589862 CTS589858:CTT589862 DDO589858:DDP589862 DNK589858:DNL589862 DXG589858:DXH589862 EHC589858:EHD589862 EQY589858:EQZ589862 FAU589858:FAV589862 FKQ589858:FKR589862 FUM589858:FUN589862 GEI589858:GEJ589862 GOE589858:GOF589862 GYA589858:GYB589862 HHW589858:HHX589862 HRS589858:HRT589862 IBO589858:IBP589862 ILK589858:ILL589862 IVG589858:IVH589862 JFC589858:JFD589862 JOY589858:JOZ589862 JYU589858:JYV589862 KIQ589858:KIR589862 KSM589858:KSN589862 LCI589858:LCJ589862 LME589858:LMF589862 LWA589858:LWB589862 MFW589858:MFX589862 MPS589858:MPT589862 MZO589858:MZP589862 NJK589858:NJL589862 NTG589858:NTH589862 ODC589858:ODD589862 OMY589858:OMZ589862 OWU589858:OWV589862 PGQ589858:PGR589862 PQM589858:PQN589862 QAI589858:QAJ589862 QKE589858:QKF589862 QUA589858:QUB589862 RDW589858:RDX589862 RNS589858:RNT589862 RXO589858:RXP589862 SHK589858:SHL589862 SRG589858:SRH589862 TBC589858:TBD589862 TKY589858:TKZ589862 TUU589858:TUV589862 UEQ589858:UER589862 UOM589858:UON589862 UYI589858:UYJ589862 VIE589858:VIF589862 VSA589858:VSB589862 WBW589858:WBX589862 WLS589858:WLT589862 WVO589858:WVP589862 G655394:H655398 JC655394:JD655398 SY655394:SZ655398 ACU655394:ACV655398 AMQ655394:AMR655398 AWM655394:AWN655398 BGI655394:BGJ655398 BQE655394:BQF655398 CAA655394:CAB655398 CJW655394:CJX655398 CTS655394:CTT655398 DDO655394:DDP655398 DNK655394:DNL655398 DXG655394:DXH655398 EHC655394:EHD655398 EQY655394:EQZ655398 FAU655394:FAV655398 FKQ655394:FKR655398 FUM655394:FUN655398 GEI655394:GEJ655398 GOE655394:GOF655398 GYA655394:GYB655398 HHW655394:HHX655398 HRS655394:HRT655398 IBO655394:IBP655398 ILK655394:ILL655398 IVG655394:IVH655398 JFC655394:JFD655398 JOY655394:JOZ655398 JYU655394:JYV655398 KIQ655394:KIR655398 KSM655394:KSN655398 LCI655394:LCJ655398 LME655394:LMF655398 LWA655394:LWB655398 MFW655394:MFX655398 MPS655394:MPT655398 MZO655394:MZP655398 NJK655394:NJL655398 NTG655394:NTH655398 ODC655394:ODD655398 OMY655394:OMZ655398 OWU655394:OWV655398 PGQ655394:PGR655398 PQM655394:PQN655398 QAI655394:QAJ655398 QKE655394:QKF655398 QUA655394:QUB655398 RDW655394:RDX655398 RNS655394:RNT655398 RXO655394:RXP655398 SHK655394:SHL655398 SRG655394:SRH655398 TBC655394:TBD655398 TKY655394:TKZ655398 TUU655394:TUV655398 UEQ655394:UER655398 UOM655394:UON655398 UYI655394:UYJ655398 VIE655394:VIF655398 VSA655394:VSB655398 WBW655394:WBX655398 WLS655394:WLT655398 WVO655394:WVP655398 G720930:H720934 JC720930:JD720934 SY720930:SZ720934 ACU720930:ACV720934 AMQ720930:AMR720934 AWM720930:AWN720934 BGI720930:BGJ720934 BQE720930:BQF720934 CAA720930:CAB720934 CJW720930:CJX720934 CTS720930:CTT720934 DDO720930:DDP720934 DNK720930:DNL720934 DXG720930:DXH720934 EHC720930:EHD720934 EQY720930:EQZ720934 FAU720930:FAV720934 FKQ720930:FKR720934 FUM720930:FUN720934 GEI720930:GEJ720934 GOE720930:GOF720934 GYA720930:GYB720934 HHW720930:HHX720934 HRS720930:HRT720934 IBO720930:IBP720934 ILK720930:ILL720934 IVG720930:IVH720934 JFC720930:JFD720934 JOY720930:JOZ720934 JYU720930:JYV720934 KIQ720930:KIR720934 KSM720930:KSN720934 LCI720930:LCJ720934 LME720930:LMF720934 LWA720930:LWB720934 MFW720930:MFX720934 MPS720930:MPT720934 MZO720930:MZP720934 NJK720930:NJL720934 NTG720930:NTH720934 ODC720930:ODD720934 OMY720930:OMZ720934 OWU720930:OWV720934 PGQ720930:PGR720934 PQM720930:PQN720934 QAI720930:QAJ720934 QKE720930:QKF720934 QUA720930:QUB720934 RDW720930:RDX720934 RNS720930:RNT720934 RXO720930:RXP720934 SHK720930:SHL720934 SRG720930:SRH720934 TBC720930:TBD720934 TKY720930:TKZ720934 TUU720930:TUV720934 UEQ720930:UER720934 UOM720930:UON720934 UYI720930:UYJ720934 VIE720930:VIF720934 VSA720930:VSB720934 WBW720930:WBX720934 WLS720930:WLT720934 WVO720930:WVP720934 G786466:H786470 JC786466:JD786470 SY786466:SZ786470 ACU786466:ACV786470 AMQ786466:AMR786470 AWM786466:AWN786470 BGI786466:BGJ786470 BQE786466:BQF786470 CAA786466:CAB786470 CJW786466:CJX786470 CTS786466:CTT786470 DDO786466:DDP786470 DNK786466:DNL786470 DXG786466:DXH786470 EHC786466:EHD786470 EQY786466:EQZ786470 FAU786466:FAV786470 FKQ786466:FKR786470 FUM786466:FUN786470 GEI786466:GEJ786470 GOE786466:GOF786470 GYA786466:GYB786470 HHW786466:HHX786470 HRS786466:HRT786470 IBO786466:IBP786470 ILK786466:ILL786470 IVG786466:IVH786470 JFC786466:JFD786470 JOY786466:JOZ786470 JYU786466:JYV786470 KIQ786466:KIR786470 KSM786466:KSN786470 LCI786466:LCJ786470 LME786466:LMF786470 LWA786466:LWB786470 MFW786466:MFX786470 MPS786466:MPT786470 MZO786466:MZP786470 NJK786466:NJL786470 NTG786466:NTH786470 ODC786466:ODD786470 OMY786466:OMZ786470 OWU786466:OWV786470 PGQ786466:PGR786470 PQM786466:PQN786470 QAI786466:QAJ786470 QKE786466:QKF786470 QUA786466:QUB786470 RDW786466:RDX786470 RNS786466:RNT786470 RXO786466:RXP786470 SHK786466:SHL786470 SRG786466:SRH786470 TBC786466:TBD786470 TKY786466:TKZ786470 TUU786466:TUV786470 UEQ786466:UER786470 UOM786466:UON786470 UYI786466:UYJ786470 VIE786466:VIF786470 VSA786466:VSB786470 WBW786466:WBX786470 WLS786466:WLT786470 WVO786466:WVP786470 G852002:H852006 JC852002:JD852006 SY852002:SZ852006 ACU852002:ACV852006 AMQ852002:AMR852006 AWM852002:AWN852006 BGI852002:BGJ852006 BQE852002:BQF852006 CAA852002:CAB852006 CJW852002:CJX852006 CTS852002:CTT852006 DDO852002:DDP852006 DNK852002:DNL852006 DXG852002:DXH852006 EHC852002:EHD852006 EQY852002:EQZ852006 FAU852002:FAV852006 FKQ852002:FKR852006 FUM852002:FUN852006 GEI852002:GEJ852006 GOE852002:GOF852006 GYA852002:GYB852006 HHW852002:HHX852006 HRS852002:HRT852006 IBO852002:IBP852006 ILK852002:ILL852006 IVG852002:IVH852006 JFC852002:JFD852006 JOY852002:JOZ852006 JYU852002:JYV852006 KIQ852002:KIR852006 KSM852002:KSN852006 LCI852002:LCJ852006 LME852002:LMF852006 LWA852002:LWB852006 MFW852002:MFX852006 MPS852002:MPT852006 MZO852002:MZP852006 NJK852002:NJL852006 NTG852002:NTH852006 ODC852002:ODD852006 OMY852002:OMZ852006 OWU852002:OWV852006 PGQ852002:PGR852006 PQM852002:PQN852006 QAI852002:QAJ852006 QKE852002:QKF852006 QUA852002:QUB852006 RDW852002:RDX852006 RNS852002:RNT852006 RXO852002:RXP852006 SHK852002:SHL852006 SRG852002:SRH852006 TBC852002:TBD852006 TKY852002:TKZ852006 TUU852002:TUV852006 UEQ852002:UER852006 UOM852002:UON852006 UYI852002:UYJ852006 VIE852002:VIF852006 VSA852002:VSB852006 WBW852002:WBX852006 WLS852002:WLT852006 WVO852002:WVP852006 G917538:H917542 JC917538:JD917542 SY917538:SZ917542 ACU917538:ACV917542 AMQ917538:AMR917542 AWM917538:AWN917542 BGI917538:BGJ917542 BQE917538:BQF917542 CAA917538:CAB917542 CJW917538:CJX917542 CTS917538:CTT917542 DDO917538:DDP917542 DNK917538:DNL917542 DXG917538:DXH917542 EHC917538:EHD917542 EQY917538:EQZ917542 FAU917538:FAV917542 FKQ917538:FKR917542 FUM917538:FUN917542 GEI917538:GEJ917542 GOE917538:GOF917542 GYA917538:GYB917542 HHW917538:HHX917542 HRS917538:HRT917542 IBO917538:IBP917542 ILK917538:ILL917542 IVG917538:IVH917542 JFC917538:JFD917542 JOY917538:JOZ917542 JYU917538:JYV917542 KIQ917538:KIR917542 KSM917538:KSN917542 LCI917538:LCJ917542 LME917538:LMF917542 LWA917538:LWB917542 MFW917538:MFX917542 MPS917538:MPT917542 MZO917538:MZP917542 NJK917538:NJL917542 NTG917538:NTH917542 ODC917538:ODD917542 OMY917538:OMZ917542 OWU917538:OWV917542 PGQ917538:PGR917542 PQM917538:PQN917542 QAI917538:QAJ917542 QKE917538:QKF917542 QUA917538:QUB917542 RDW917538:RDX917542 RNS917538:RNT917542 RXO917538:RXP917542 SHK917538:SHL917542 SRG917538:SRH917542 TBC917538:TBD917542 TKY917538:TKZ917542 TUU917538:TUV917542 UEQ917538:UER917542 UOM917538:UON917542 UYI917538:UYJ917542 VIE917538:VIF917542 VSA917538:VSB917542 WBW917538:WBX917542 WLS917538:WLT917542 WVO917538:WVP917542 G983074:H983078 JC983074:JD983078 SY983074:SZ983078 ACU983074:ACV983078 AMQ983074:AMR983078 AWM983074:AWN983078 BGI983074:BGJ983078 BQE983074:BQF983078 CAA983074:CAB983078 CJW983074:CJX983078 CTS983074:CTT983078 DDO983074:DDP983078 DNK983074:DNL983078 DXG983074:DXH983078 EHC983074:EHD983078 EQY983074:EQZ983078 FAU983074:FAV983078 FKQ983074:FKR983078 FUM983074:FUN983078 GEI983074:GEJ983078 GOE983074:GOF983078 GYA983074:GYB983078 HHW983074:HHX983078 HRS983074:HRT983078 IBO983074:IBP983078 ILK983074:ILL983078 IVG983074:IVH983078 JFC983074:JFD983078 JOY983074:JOZ983078 JYU983074:JYV983078 KIQ983074:KIR983078 KSM983074:KSN983078 LCI983074:LCJ983078 LME983074:LMF983078 LWA983074:LWB983078 MFW983074:MFX983078 MPS983074:MPT983078 MZO983074:MZP983078 NJK983074:NJL983078 NTG983074:NTH983078 ODC983074:ODD983078 OMY983074:OMZ983078 OWU983074:OWV983078 PGQ983074:PGR983078 PQM983074:PQN983078 QAI983074:QAJ983078 QKE983074:QKF983078 QUA983074:QUB983078 RDW983074:RDX983078 RNS983074:RNT983078 RXO983074:RXP983078 SHK983074:SHL983078 SRG983074:SRH983078 TBC983074:TBD983078 TKY983074:TKZ983078 TUU983074:TUV983078 UEQ983074:UER983078 UOM983074:UON983078 UYI983074:UYJ983078 VIE983074:VIF983078 VSA983074:VSB983078 WBW983074:WBX983078 WLS983074:WLT983078 WVO983074:WVP983078 SY23:SZ28 ACU23:ACV28 AMQ23:AMR28 AWM23:AWN28 BGI23:BGJ28 BQE23:BQF28 CAA23:CAB28 CJW23:CJX28 CTS23:CTT28 DDO23:DDP28 DNK23:DNL28 DXG23:DXH28 EHC23:EHD28 EQY23:EQZ28 FAU23:FAV28 FKQ23:FKR28 FUM23:FUN28 GEI23:GEJ28 GOE23:GOF28 GYA23:GYB28 HHW23:HHX28 HRS23:HRT28 IBO23:IBP28 ILK23:ILL28 IVG23:IVH28 JFC23:JFD28 JOY23:JOZ28 JYU23:JYV28 KIQ23:KIR28 KSM23:KSN28 LCI23:LCJ28 LME23:LMF28 LWA23:LWB28 MFW23:MFX28 MPS23:MPT28 MZO23:MZP28 NJK23:NJL28 NTG23:NTH28 ODC23:ODD28 OMY23:OMZ28 OWU23:OWV28 PGQ23:PGR28 PQM23:PQN28 QAI23:QAJ28 QKE23:QKF28 QUA23:QUB28 RDW23:RDX28 RNS23:RNT28 RXO23:RXP28 SHK23:SHL28 SRG23:SRH28 TBC23:TBD28 TKY23:TKZ28 TUU23:TUV28 UEQ23:UER28 UOM23:UON28 UYI23:UYJ28 VIE23:VIF28 VSA23:VSB28 WBW23:WBX28 WLS23:WLT28 WVO23:WVP28 WVO33:WVP38 JC33:JD38 WVO14:WVP18 SY33:SZ38 ACU33:ACV38 AMQ33:AMR38 AWM33:AWN38 BGI33:BGJ38 BQE33:BQF38 CAA33:CAB38 CJW33:CJX38 CTS33:CTT38 DDO33:DDP38 DNK33:DNL38 DXG33:DXH38 EHC33:EHD38 EQY33:EQZ38 FAU33:FAV38 FKQ33:FKR38 FUM33:FUN38 GEI33:GEJ38 GOE33:GOF38 GYA33:GYB38 HHW33:HHX38 HRS33:HRT38 IBO33:IBP38 ILK33:ILL38 IVG33:IVH38 JFC33:JFD38 JOY33:JOZ38 JYU33:JYV38 KIQ33:KIR38 KSM33:KSN38 LCI33:LCJ38 LME33:LMF38 LWA33:LWB38 MFW33:MFX38 MPS33:MPT38 MZO33:MZP38 NJK33:NJL38 NTG33:NTH38 ODC33:ODD38 OMY33:OMZ38 OWU33:OWV38 PGQ33:PGR38 PQM33:PQN38 QAI33:QAJ38 QKE33:QKF38 QUA33:QUB38 RDW33:RDX38 RNS33:RNT38 RXO33:RXP38 SHK33:SHL38 SRG33:SRH38 TBC33:TBD38 TKY33:TKZ38 TUU33:TUV38 UEQ33:UER38 UOM33:UON38 UYI33:UYJ38 VIE33:VIF38 VSA33:VSB38 WBW33:WBX38 WLS33:WLT38 D23:D27 JC23:JD28 G7:H11 JC7:JD11 SY7:SZ11 ACU7:ACV11 AMQ7:AMR11 AWM7:AWN11 BGI7:BGJ11 BQE7:BQF11 CAA7:CAB11 CJW7:CJX11 CTS7:CTT11 DDO7:DDP11 DNK7:DNL11 DXG7:DXH11 EHC7:EHD11 EQY7:EQZ11 FAU7:FAV11 FKQ7:FKR11 FUM7:FUN11 GEI7:GEJ11 GOE7:GOF11 GYA7:GYB11 HHW7:HHX11 HRS7:HRT11 IBO7:IBP11 ILK7:ILL11 IVG7:IVH11 JFC7:JFD11 JOY7:JOZ11 JYU7:JYV11 KIQ7:KIR11 KSM7:KSN11 LCI7:LCJ11 LME7:LMF11 LWA7:LWB11 MFW7:MFX11 MPS7:MPT11 MZO7:MZP11 NJK7:NJL11 NTG7:NTH11 ODC7:ODD11 OMY7:OMZ11 OWU7:OWV11 PGQ7:PGR11 PQM7:PQN11 QAI7:QAJ11 QKE7:QKF11 QUA7:QUB11 RDW7:RDX11 RNS7:RNT11 RXO7:RXP11 SHK7:SHL11 SRG7:SRH11 TBC7:TBD11 TKY7:TKZ11 TUU7:TUV11 UEQ7:UER11 UOM7:UON11 UYI7:UYJ11 VIE7:VIF11 VSA7:VSB11 WBW7:WBX11 WLS7:WLT11 WVO7:WVP11 G14:H18 JC14:JD18 SY14:SZ18 ACU14:ACV18 AMQ14:AMR18 AWM14:AWN18 BGI14:BGJ18 BQE14:BQF18 CAA14:CAB18 CJW14:CJX18 CTS14:CTT18 DDO14:DDP18 DNK14:DNL18 DXG14:DXH18 EHC14:EHD18 EQY14:EQZ18 FAU14:FAV18 FKQ14:FKR18 FUM14:FUN18 GEI14:GEJ18 GOE14:GOF18 GYA14:GYB18 HHW14:HHX18 HRS14:HRT18 IBO14:IBP18 ILK14:ILL18 IVG14:IVH18 JFC14:JFD18 JOY14:JOZ18 JYU14:JYV18 KIQ14:KIR18 KSM14:KSN18 LCI14:LCJ18 LME14:LMF18 LWA14:LWB18 MFW14:MFX18 MPS14:MPT18 MZO14:MZP18 NJK14:NJL18 NTG14:NTH18 ODC14:ODD18 OMY14:OMZ18 OWU14:OWV18 PGQ14:PGR18 PQM14:PQN18 QAI14:QAJ18 QKE14:QKF18 QUA14:QUB18 RDW14:RDX18 RNS14:RNT18 RXO14:RXP18 SHK14:SHL18 SRG14:SRH18 TBC14:TBD18 TKY14:TKZ18 TUU14:TUV18 UEQ14:UER18 UOM14:UON18 UYI14:UYJ18 VIE14:VIF18 VSA14:VSB18 WBW14:WBX18 WLS14:WLT18 D33:D37 F23:F27 F33:F37">
      <formula1>CompAdv</formula1>
    </dataValidation>
    <dataValidation type="list" allowBlank="1" showInputMessage="1" showErrorMessage="1" sqref="F65570:F65574 JB65570:JB65574 SX65570:SX65574 ACT65570:ACT65574 AMP65570:AMP65574 AWL65570:AWL65574 BGH65570:BGH65574 BQD65570:BQD65574 BZZ65570:BZZ65574 CJV65570:CJV65574 CTR65570:CTR65574 DDN65570:DDN65574 DNJ65570:DNJ65574 DXF65570:DXF65574 EHB65570:EHB65574 EQX65570:EQX65574 FAT65570:FAT65574 FKP65570:FKP65574 FUL65570:FUL65574 GEH65570:GEH65574 GOD65570:GOD65574 GXZ65570:GXZ65574 HHV65570:HHV65574 HRR65570:HRR65574 IBN65570:IBN65574 ILJ65570:ILJ65574 IVF65570:IVF65574 JFB65570:JFB65574 JOX65570:JOX65574 JYT65570:JYT65574 KIP65570:KIP65574 KSL65570:KSL65574 LCH65570:LCH65574 LMD65570:LMD65574 LVZ65570:LVZ65574 MFV65570:MFV65574 MPR65570:MPR65574 MZN65570:MZN65574 NJJ65570:NJJ65574 NTF65570:NTF65574 ODB65570:ODB65574 OMX65570:OMX65574 OWT65570:OWT65574 PGP65570:PGP65574 PQL65570:PQL65574 QAH65570:QAH65574 QKD65570:QKD65574 QTZ65570:QTZ65574 RDV65570:RDV65574 RNR65570:RNR65574 RXN65570:RXN65574 SHJ65570:SHJ65574 SRF65570:SRF65574 TBB65570:TBB65574 TKX65570:TKX65574 TUT65570:TUT65574 UEP65570:UEP65574 UOL65570:UOL65574 UYH65570:UYH65574 VID65570:VID65574 VRZ65570:VRZ65574 WBV65570:WBV65574 WLR65570:WLR65574 WVN65570:WVN65574 F131106:F131110 JB131106:JB131110 SX131106:SX131110 ACT131106:ACT131110 AMP131106:AMP131110 AWL131106:AWL131110 BGH131106:BGH131110 BQD131106:BQD131110 BZZ131106:BZZ131110 CJV131106:CJV131110 CTR131106:CTR131110 DDN131106:DDN131110 DNJ131106:DNJ131110 DXF131106:DXF131110 EHB131106:EHB131110 EQX131106:EQX131110 FAT131106:FAT131110 FKP131106:FKP131110 FUL131106:FUL131110 GEH131106:GEH131110 GOD131106:GOD131110 GXZ131106:GXZ131110 HHV131106:HHV131110 HRR131106:HRR131110 IBN131106:IBN131110 ILJ131106:ILJ131110 IVF131106:IVF131110 JFB131106:JFB131110 JOX131106:JOX131110 JYT131106:JYT131110 KIP131106:KIP131110 KSL131106:KSL131110 LCH131106:LCH131110 LMD131106:LMD131110 LVZ131106:LVZ131110 MFV131106:MFV131110 MPR131106:MPR131110 MZN131106:MZN131110 NJJ131106:NJJ131110 NTF131106:NTF131110 ODB131106:ODB131110 OMX131106:OMX131110 OWT131106:OWT131110 PGP131106:PGP131110 PQL131106:PQL131110 QAH131106:QAH131110 QKD131106:QKD131110 QTZ131106:QTZ131110 RDV131106:RDV131110 RNR131106:RNR131110 RXN131106:RXN131110 SHJ131106:SHJ131110 SRF131106:SRF131110 TBB131106:TBB131110 TKX131106:TKX131110 TUT131106:TUT131110 UEP131106:UEP131110 UOL131106:UOL131110 UYH131106:UYH131110 VID131106:VID131110 VRZ131106:VRZ131110 WBV131106:WBV131110 WLR131106:WLR131110 WVN131106:WVN131110 F196642:F196646 JB196642:JB196646 SX196642:SX196646 ACT196642:ACT196646 AMP196642:AMP196646 AWL196642:AWL196646 BGH196642:BGH196646 BQD196642:BQD196646 BZZ196642:BZZ196646 CJV196642:CJV196646 CTR196642:CTR196646 DDN196642:DDN196646 DNJ196642:DNJ196646 DXF196642:DXF196646 EHB196642:EHB196646 EQX196642:EQX196646 FAT196642:FAT196646 FKP196642:FKP196646 FUL196642:FUL196646 GEH196642:GEH196646 GOD196642:GOD196646 GXZ196642:GXZ196646 HHV196642:HHV196646 HRR196642:HRR196646 IBN196642:IBN196646 ILJ196642:ILJ196646 IVF196642:IVF196646 JFB196642:JFB196646 JOX196642:JOX196646 JYT196642:JYT196646 KIP196642:KIP196646 KSL196642:KSL196646 LCH196642:LCH196646 LMD196642:LMD196646 LVZ196642:LVZ196646 MFV196642:MFV196646 MPR196642:MPR196646 MZN196642:MZN196646 NJJ196642:NJJ196646 NTF196642:NTF196646 ODB196642:ODB196646 OMX196642:OMX196646 OWT196642:OWT196646 PGP196642:PGP196646 PQL196642:PQL196646 QAH196642:QAH196646 QKD196642:QKD196646 QTZ196642:QTZ196646 RDV196642:RDV196646 RNR196642:RNR196646 RXN196642:RXN196646 SHJ196642:SHJ196646 SRF196642:SRF196646 TBB196642:TBB196646 TKX196642:TKX196646 TUT196642:TUT196646 UEP196642:UEP196646 UOL196642:UOL196646 UYH196642:UYH196646 VID196642:VID196646 VRZ196642:VRZ196646 WBV196642:WBV196646 WLR196642:WLR196646 WVN196642:WVN196646 F262178:F262182 JB262178:JB262182 SX262178:SX262182 ACT262178:ACT262182 AMP262178:AMP262182 AWL262178:AWL262182 BGH262178:BGH262182 BQD262178:BQD262182 BZZ262178:BZZ262182 CJV262178:CJV262182 CTR262178:CTR262182 DDN262178:DDN262182 DNJ262178:DNJ262182 DXF262178:DXF262182 EHB262178:EHB262182 EQX262178:EQX262182 FAT262178:FAT262182 FKP262178:FKP262182 FUL262178:FUL262182 GEH262178:GEH262182 GOD262178:GOD262182 GXZ262178:GXZ262182 HHV262178:HHV262182 HRR262178:HRR262182 IBN262178:IBN262182 ILJ262178:ILJ262182 IVF262178:IVF262182 JFB262178:JFB262182 JOX262178:JOX262182 JYT262178:JYT262182 KIP262178:KIP262182 KSL262178:KSL262182 LCH262178:LCH262182 LMD262178:LMD262182 LVZ262178:LVZ262182 MFV262178:MFV262182 MPR262178:MPR262182 MZN262178:MZN262182 NJJ262178:NJJ262182 NTF262178:NTF262182 ODB262178:ODB262182 OMX262178:OMX262182 OWT262178:OWT262182 PGP262178:PGP262182 PQL262178:PQL262182 QAH262178:QAH262182 QKD262178:QKD262182 QTZ262178:QTZ262182 RDV262178:RDV262182 RNR262178:RNR262182 RXN262178:RXN262182 SHJ262178:SHJ262182 SRF262178:SRF262182 TBB262178:TBB262182 TKX262178:TKX262182 TUT262178:TUT262182 UEP262178:UEP262182 UOL262178:UOL262182 UYH262178:UYH262182 VID262178:VID262182 VRZ262178:VRZ262182 WBV262178:WBV262182 WLR262178:WLR262182 WVN262178:WVN262182 F327714:F327718 JB327714:JB327718 SX327714:SX327718 ACT327714:ACT327718 AMP327714:AMP327718 AWL327714:AWL327718 BGH327714:BGH327718 BQD327714:BQD327718 BZZ327714:BZZ327718 CJV327714:CJV327718 CTR327714:CTR327718 DDN327714:DDN327718 DNJ327714:DNJ327718 DXF327714:DXF327718 EHB327714:EHB327718 EQX327714:EQX327718 FAT327714:FAT327718 FKP327714:FKP327718 FUL327714:FUL327718 GEH327714:GEH327718 GOD327714:GOD327718 GXZ327714:GXZ327718 HHV327714:HHV327718 HRR327714:HRR327718 IBN327714:IBN327718 ILJ327714:ILJ327718 IVF327714:IVF327718 JFB327714:JFB327718 JOX327714:JOX327718 JYT327714:JYT327718 KIP327714:KIP327718 KSL327714:KSL327718 LCH327714:LCH327718 LMD327714:LMD327718 LVZ327714:LVZ327718 MFV327714:MFV327718 MPR327714:MPR327718 MZN327714:MZN327718 NJJ327714:NJJ327718 NTF327714:NTF327718 ODB327714:ODB327718 OMX327714:OMX327718 OWT327714:OWT327718 PGP327714:PGP327718 PQL327714:PQL327718 QAH327714:QAH327718 QKD327714:QKD327718 QTZ327714:QTZ327718 RDV327714:RDV327718 RNR327714:RNR327718 RXN327714:RXN327718 SHJ327714:SHJ327718 SRF327714:SRF327718 TBB327714:TBB327718 TKX327714:TKX327718 TUT327714:TUT327718 UEP327714:UEP327718 UOL327714:UOL327718 UYH327714:UYH327718 VID327714:VID327718 VRZ327714:VRZ327718 WBV327714:WBV327718 WLR327714:WLR327718 WVN327714:WVN327718 F393250:F393254 JB393250:JB393254 SX393250:SX393254 ACT393250:ACT393254 AMP393250:AMP393254 AWL393250:AWL393254 BGH393250:BGH393254 BQD393250:BQD393254 BZZ393250:BZZ393254 CJV393250:CJV393254 CTR393250:CTR393254 DDN393250:DDN393254 DNJ393250:DNJ393254 DXF393250:DXF393254 EHB393250:EHB393254 EQX393250:EQX393254 FAT393250:FAT393254 FKP393250:FKP393254 FUL393250:FUL393254 GEH393250:GEH393254 GOD393250:GOD393254 GXZ393250:GXZ393254 HHV393250:HHV393254 HRR393250:HRR393254 IBN393250:IBN393254 ILJ393250:ILJ393254 IVF393250:IVF393254 JFB393250:JFB393254 JOX393250:JOX393254 JYT393250:JYT393254 KIP393250:KIP393254 KSL393250:KSL393254 LCH393250:LCH393254 LMD393250:LMD393254 LVZ393250:LVZ393254 MFV393250:MFV393254 MPR393250:MPR393254 MZN393250:MZN393254 NJJ393250:NJJ393254 NTF393250:NTF393254 ODB393250:ODB393254 OMX393250:OMX393254 OWT393250:OWT393254 PGP393250:PGP393254 PQL393250:PQL393254 QAH393250:QAH393254 QKD393250:QKD393254 QTZ393250:QTZ393254 RDV393250:RDV393254 RNR393250:RNR393254 RXN393250:RXN393254 SHJ393250:SHJ393254 SRF393250:SRF393254 TBB393250:TBB393254 TKX393250:TKX393254 TUT393250:TUT393254 UEP393250:UEP393254 UOL393250:UOL393254 UYH393250:UYH393254 VID393250:VID393254 VRZ393250:VRZ393254 WBV393250:WBV393254 WLR393250:WLR393254 WVN393250:WVN393254 F458786:F458790 JB458786:JB458790 SX458786:SX458790 ACT458786:ACT458790 AMP458786:AMP458790 AWL458786:AWL458790 BGH458786:BGH458790 BQD458786:BQD458790 BZZ458786:BZZ458790 CJV458786:CJV458790 CTR458786:CTR458790 DDN458786:DDN458790 DNJ458786:DNJ458790 DXF458786:DXF458790 EHB458786:EHB458790 EQX458786:EQX458790 FAT458786:FAT458790 FKP458786:FKP458790 FUL458786:FUL458790 GEH458786:GEH458790 GOD458786:GOD458790 GXZ458786:GXZ458790 HHV458786:HHV458790 HRR458786:HRR458790 IBN458786:IBN458790 ILJ458786:ILJ458790 IVF458786:IVF458790 JFB458786:JFB458790 JOX458786:JOX458790 JYT458786:JYT458790 KIP458786:KIP458790 KSL458786:KSL458790 LCH458786:LCH458790 LMD458786:LMD458790 LVZ458786:LVZ458790 MFV458786:MFV458790 MPR458786:MPR458790 MZN458786:MZN458790 NJJ458786:NJJ458790 NTF458786:NTF458790 ODB458786:ODB458790 OMX458786:OMX458790 OWT458786:OWT458790 PGP458786:PGP458790 PQL458786:PQL458790 QAH458786:QAH458790 QKD458786:QKD458790 QTZ458786:QTZ458790 RDV458786:RDV458790 RNR458786:RNR458790 RXN458786:RXN458790 SHJ458786:SHJ458790 SRF458786:SRF458790 TBB458786:TBB458790 TKX458786:TKX458790 TUT458786:TUT458790 UEP458786:UEP458790 UOL458786:UOL458790 UYH458786:UYH458790 VID458786:VID458790 VRZ458786:VRZ458790 WBV458786:WBV458790 WLR458786:WLR458790 WVN458786:WVN458790 F524322:F524326 JB524322:JB524326 SX524322:SX524326 ACT524322:ACT524326 AMP524322:AMP524326 AWL524322:AWL524326 BGH524322:BGH524326 BQD524322:BQD524326 BZZ524322:BZZ524326 CJV524322:CJV524326 CTR524322:CTR524326 DDN524322:DDN524326 DNJ524322:DNJ524326 DXF524322:DXF524326 EHB524322:EHB524326 EQX524322:EQX524326 FAT524322:FAT524326 FKP524322:FKP524326 FUL524322:FUL524326 GEH524322:GEH524326 GOD524322:GOD524326 GXZ524322:GXZ524326 HHV524322:HHV524326 HRR524322:HRR524326 IBN524322:IBN524326 ILJ524322:ILJ524326 IVF524322:IVF524326 JFB524322:JFB524326 JOX524322:JOX524326 JYT524322:JYT524326 KIP524322:KIP524326 KSL524322:KSL524326 LCH524322:LCH524326 LMD524322:LMD524326 LVZ524322:LVZ524326 MFV524322:MFV524326 MPR524322:MPR524326 MZN524322:MZN524326 NJJ524322:NJJ524326 NTF524322:NTF524326 ODB524322:ODB524326 OMX524322:OMX524326 OWT524322:OWT524326 PGP524322:PGP524326 PQL524322:PQL524326 QAH524322:QAH524326 QKD524322:QKD524326 QTZ524322:QTZ524326 RDV524322:RDV524326 RNR524322:RNR524326 RXN524322:RXN524326 SHJ524322:SHJ524326 SRF524322:SRF524326 TBB524322:TBB524326 TKX524322:TKX524326 TUT524322:TUT524326 UEP524322:UEP524326 UOL524322:UOL524326 UYH524322:UYH524326 VID524322:VID524326 VRZ524322:VRZ524326 WBV524322:WBV524326 WLR524322:WLR524326 WVN524322:WVN524326 F589858:F589862 JB589858:JB589862 SX589858:SX589862 ACT589858:ACT589862 AMP589858:AMP589862 AWL589858:AWL589862 BGH589858:BGH589862 BQD589858:BQD589862 BZZ589858:BZZ589862 CJV589858:CJV589862 CTR589858:CTR589862 DDN589858:DDN589862 DNJ589858:DNJ589862 DXF589858:DXF589862 EHB589858:EHB589862 EQX589858:EQX589862 FAT589858:FAT589862 FKP589858:FKP589862 FUL589858:FUL589862 GEH589858:GEH589862 GOD589858:GOD589862 GXZ589858:GXZ589862 HHV589858:HHV589862 HRR589858:HRR589862 IBN589858:IBN589862 ILJ589858:ILJ589862 IVF589858:IVF589862 JFB589858:JFB589862 JOX589858:JOX589862 JYT589858:JYT589862 KIP589858:KIP589862 KSL589858:KSL589862 LCH589858:LCH589862 LMD589858:LMD589862 LVZ589858:LVZ589862 MFV589858:MFV589862 MPR589858:MPR589862 MZN589858:MZN589862 NJJ589858:NJJ589862 NTF589858:NTF589862 ODB589858:ODB589862 OMX589858:OMX589862 OWT589858:OWT589862 PGP589858:PGP589862 PQL589858:PQL589862 QAH589858:QAH589862 QKD589858:QKD589862 QTZ589858:QTZ589862 RDV589858:RDV589862 RNR589858:RNR589862 RXN589858:RXN589862 SHJ589858:SHJ589862 SRF589858:SRF589862 TBB589858:TBB589862 TKX589858:TKX589862 TUT589858:TUT589862 UEP589858:UEP589862 UOL589858:UOL589862 UYH589858:UYH589862 VID589858:VID589862 VRZ589858:VRZ589862 WBV589858:WBV589862 WLR589858:WLR589862 WVN589858:WVN589862 F655394:F655398 JB655394:JB655398 SX655394:SX655398 ACT655394:ACT655398 AMP655394:AMP655398 AWL655394:AWL655398 BGH655394:BGH655398 BQD655394:BQD655398 BZZ655394:BZZ655398 CJV655394:CJV655398 CTR655394:CTR655398 DDN655394:DDN655398 DNJ655394:DNJ655398 DXF655394:DXF655398 EHB655394:EHB655398 EQX655394:EQX655398 FAT655394:FAT655398 FKP655394:FKP655398 FUL655394:FUL655398 GEH655394:GEH655398 GOD655394:GOD655398 GXZ655394:GXZ655398 HHV655394:HHV655398 HRR655394:HRR655398 IBN655394:IBN655398 ILJ655394:ILJ655398 IVF655394:IVF655398 JFB655394:JFB655398 JOX655394:JOX655398 JYT655394:JYT655398 KIP655394:KIP655398 KSL655394:KSL655398 LCH655394:LCH655398 LMD655394:LMD655398 LVZ655394:LVZ655398 MFV655394:MFV655398 MPR655394:MPR655398 MZN655394:MZN655398 NJJ655394:NJJ655398 NTF655394:NTF655398 ODB655394:ODB655398 OMX655394:OMX655398 OWT655394:OWT655398 PGP655394:PGP655398 PQL655394:PQL655398 QAH655394:QAH655398 QKD655394:QKD655398 QTZ655394:QTZ655398 RDV655394:RDV655398 RNR655394:RNR655398 RXN655394:RXN655398 SHJ655394:SHJ655398 SRF655394:SRF655398 TBB655394:TBB655398 TKX655394:TKX655398 TUT655394:TUT655398 UEP655394:UEP655398 UOL655394:UOL655398 UYH655394:UYH655398 VID655394:VID655398 VRZ655394:VRZ655398 WBV655394:WBV655398 WLR655394:WLR655398 WVN655394:WVN655398 F720930:F720934 JB720930:JB720934 SX720930:SX720934 ACT720930:ACT720934 AMP720930:AMP720934 AWL720930:AWL720934 BGH720930:BGH720934 BQD720930:BQD720934 BZZ720930:BZZ720934 CJV720930:CJV720934 CTR720930:CTR720934 DDN720930:DDN720934 DNJ720930:DNJ720934 DXF720930:DXF720934 EHB720930:EHB720934 EQX720930:EQX720934 FAT720930:FAT720934 FKP720930:FKP720934 FUL720930:FUL720934 GEH720930:GEH720934 GOD720930:GOD720934 GXZ720930:GXZ720934 HHV720930:HHV720934 HRR720930:HRR720934 IBN720930:IBN720934 ILJ720930:ILJ720934 IVF720930:IVF720934 JFB720930:JFB720934 JOX720930:JOX720934 JYT720930:JYT720934 KIP720930:KIP720934 KSL720930:KSL720934 LCH720930:LCH720934 LMD720930:LMD720934 LVZ720930:LVZ720934 MFV720930:MFV720934 MPR720930:MPR720934 MZN720930:MZN720934 NJJ720930:NJJ720934 NTF720930:NTF720934 ODB720930:ODB720934 OMX720930:OMX720934 OWT720930:OWT720934 PGP720930:PGP720934 PQL720930:PQL720934 QAH720930:QAH720934 QKD720930:QKD720934 QTZ720930:QTZ720934 RDV720930:RDV720934 RNR720930:RNR720934 RXN720930:RXN720934 SHJ720930:SHJ720934 SRF720930:SRF720934 TBB720930:TBB720934 TKX720930:TKX720934 TUT720930:TUT720934 UEP720930:UEP720934 UOL720930:UOL720934 UYH720930:UYH720934 VID720930:VID720934 VRZ720930:VRZ720934 WBV720930:WBV720934 WLR720930:WLR720934 WVN720930:WVN720934 F786466:F786470 JB786466:JB786470 SX786466:SX786470 ACT786466:ACT786470 AMP786466:AMP786470 AWL786466:AWL786470 BGH786466:BGH786470 BQD786466:BQD786470 BZZ786466:BZZ786470 CJV786466:CJV786470 CTR786466:CTR786470 DDN786466:DDN786470 DNJ786466:DNJ786470 DXF786466:DXF786470 EHB786466:EHB786470 EQX786466:EQX786470 FAT786466:FAT786470 FKP786466:FKP786470 FUL786466:FUL786470 GEH786466:GEH786470 GOD786466:GOD786470 GXZ786466:GXZ786470 HHV786466:HHV786470 HRR786466:HRR786470 IBN786466:IBN786470 ILJ786466:ILJ786470 IVF786466:IVF786470 JFB786466:JFB786470 JOX786466:JOX786470 JYT786466:JYT786470 KIP786466:KIP786470 KSL786466:KSL786470 LCH786466:LCH786470 LMD786466:LMD786470 LVZ786466:LVZ786470 MFV786466:MFV786470 MPR786466:MPR786470 MZN786466:MZN786470 NJJ786466:NJJ786470 NTF786466:NTF786470 ODB786466:ODB786470 OMX786466:OMX786470 OWT786466:OWT786470 PGP786466:PGP786470 PQL786466:PQL786470 QAH786466:QAH786470 QKD786466:QKD786470 QTZ786466:QTZ786470 RDV786466:RDV786470 RNR786466:RNR786470 RXN786466:RXN786470 SHJ786466:SHJ786470 SRF786466:SRF786470 TBB786466:TBB786470 TKX786466:TKX786470 TUT786466:TUT786470 UEP786466:UEP786470 UOL786466:UOL786470 UYH786466:UYH786470 VID786466:VID786470 VRZ786466:VRZ786470 WBV786466:WBV786470 WLR786466:WLR786470 WVN786466:WVN786470 F852002:F852006 JB852002:JB852006 SX852002:SX852006 ACT852002:ACT852006 AMP852002:AMP852006 AWL852002:AWL852006 BGH852002:BGH852006 BQD852002:BQD852006 BZZ852002:BZZ852006 CJV852002:CJV852006 CTR852002:CTR852006 DDN852002:DDN852006 DNJ852002:DNJ852006 DXF852002:DXF852006 EHB852002:EHB852006 EQX852002:EQX852006 FAT852002:FAT852006 FKP852002:FKP852006 FUL852002:FUL852006 GEH852002:GEH852006 GOD852002:GOD852006 GXZ852002:GXZ852006 HHV852002:HHV852006 HRR852002:HRR852006 IBN852002:IBN852006 ILJ852002:ILJ852006 IVF852002:IVF852006 JFB852002:JFB852006 JOX852002:JOX852006 JYT852002:JYT852006 KIP852002:KIP852006 KSL852002:KSL852006 LCH852002:LCH852006 LMD852002:LMD852006 LVZ852002:LVZ852006 MFV852002:MFV852006 MPR852002:MPR852006 MZN852002:MZN852006 NJJ852002:NJJ852006 NTF852002:NTF852006 ODB852002:ODB852006 OMX852002:OMX852006 OWT852002:OWT852006 PGP852002:PGP852006 PQL852002:PQL852006 QAH852002:QAH852006 QKD852002:QKD852006 QTZ852002:QTZ852006 RDV852002:RDV852006 RNR852002:RNR852006 RXN852002:RXN852006 SHJ852002:SHJ852006 SRF852002:SRF852006 TBB852002:TBB852006 TKX852002:TKX852006 TUT852002:TUT852006 UEP852002:UEP852006 UOL852002:UOL852006 UYH852002:UYH852006 VID852002:VID852006 VRZ852002:VRZ852006 WBV852002:WBV852006 WLR852002:WLR852006 WVN852002:WVN852006 F917538:F917542 JB917538:JB917542 SX917538:SX917542 ACT917538:ACT917542 AMP917538:AMP917542 AWL917538:AWL917542 BGH917538:BGH917542 BQD917538:BQD917542 BZZ917538:BZZ917542 CJV917538:CJV917542 CTR917538:CTR917542 DDN917538:DDN917542 DNJ917538:DNJ917542 DXF917538:DXF917542 EHB917538:EHB917542 EQX917538:EQX917542 FAT917538:FAT917542 FKP917538:FKP917542 FUL917538:FUL917542 GEH917538:GEH917542 GOD917538:GOD917542 GXZ917538:GXZ917542 HHV917538:HHV917542 HRR917538:HRR917542 IBN917538:IBN917542 ILJ917538:ILJ917542 IVF917538:IVF917542 JFB917538:JFB917542 JOX917538:JOX917542 JYT917538:JYT917542 KIP917538:KIP917542 KSL917538:KSL917542 LCH917538:LCH917542 LMD917538:LMD917542 LVZ917538:LVZ917542 MFV917538:MFV917542 MPR917538:MPR917542 MZN917538:MZN917542 NJJ917538:NJJ917542 NTF917538:NTF917542 ODB917538:ODB917542 OMX917538:OMX917542 OWT917538:OWT917542 PGP917538:PGP917542 PQL917538:PQL917542 QAH917538:QAH917542 QKD917538:QKD917542 QTZ917538:QTZ917542 RDV917538:RDV917542 RNR917538:RNR917542 RXN917538:RXN917542 SHJ917538:SHJ917542 SRF917538:SRF917542 TBB917538:TBB917542 TKX917538:TKX917542 TUT917538:TUT917542 UEP917538:UEP917542 UOL917538:UOL917542 UYH917538:UYH917542 VID917538:VID917542 VRZ917538:VRZ917542 WBV917538:WBV917542 WLR917538:WLR917542 WVN917538:WVN917542 F983074:F983078 JB983074:JB983078 SX983074:SX983078 ACT983074:ACT983078 AMP983074:AMP983078 AWL983074:AWL983078 BGH983074:BGH983078 BQD983074:BQD983078 BZZ983074:BZZ983078 CJV983074:CJV983078 CTR983074:CTR983078 DDN983074:DDN983078 DNJ983074:DNJ983078 DXF983074:DXF983078 EHB983074:EHB983078 EQX983074:EQX983078 FAT983074:FAT983078 FKP983074:FKP983078 FUL983074:FUL983078 GEH983074:GEH983078 GOD983074:GOD983078 GXZ983074:GXZ983078 HHV983074:HHV983078 HRR983074:HRR983078 IBN983074:IBN983078 ILJ983074:ILJ983078 IVF983074:IVF983078 JFB983074:JFB983078 JOX983074:JOX983078 JYT983074:JYT983078 KIP983074:KIP983078 KSL983074:KSL983078 LCH983074:LCH983078 LMD983074:LMD983078 LVZ983074:LVZ983078 MFV983074:MFV983078 MPR983074:MPR983078 MZN983074:MZN983078 NJJ983074:NJJ983078 NTF983074:NTF983078 ODB983074:ODB983078 OMX983074:OMX983078 OWT983074:OWT983078 PGP983074:PGP983078 PQL983074:PQL983078 QAH983074:QAH983078 QKD983074:QKD983078 QTZ983074:QTZ983078 RDV983074:RDV983078 RNR983074:RNR983078 RXN983074:RXN983078 SHJ983074:SHJ983078 SRF983074:SRF983078 TBB983074:TBB983078 TKX983074:TKX983078 TUT983074:TUT983078 UEP983074:UEP983078 UOL983074:UOL983078 UYH983074:UYH983078 VID983074:VID983078 VRZ983074:VRZ983078 WBV983074:WBV983078 WLR983074:WLR983078 WVN983074:WVN983078 JB33:JB38 SX33:SX38 ACT33:ACT38 AMP33:AMP38 AWL33:AWL38 BGH33:BGH38 BQD33:BQD38 BZZ33:BZZ38 CJV33:CJV38 CTR33:CTR38 DDN33:DDN38 DNJ33:DNJ38 DXF33:DXF38 EHB33:EHB38 EQX33:EQX38 FAT33:FAT38 FKP33:FKP38 FUL33:FUL38 GEH33:GEH38 GOD33:GOD38 GXZ33:GXZ38 HHV33:HHV38 HRR33:HRR38 IBN33:IBN38 ILJ33:ILJ38 IVF33:IVF38 JFB33:JFB38 JOX33:JOX38 JYT33:JYT38 KIP33:KIP38 KSL33:KSL38 LCH33:LCH38 LMD33:LMD38 LVZ33:LVZ38 MFV33:MFV38 MPR33:MPR38 MZN33:MZN38 NJJ33:NJJ38 NTF33:NTF38 ODB33:ODB38 OMX33:OMX38 OWT33:OWT38 PGP33:PGP38 PQL33:PQL38 QAH33:QAH38 QKD33:QKD38 QTZ33:QTZ38 RDV33:RDV38 RNR33:RNR38 RXN33:RXN38 SHJ33:SHJ38 SRF33:SRF38 TBB33:TBB38 TKX33:TKX38 TUT33:TUT38 UEP33:UEP38 UOL33:UOL38 UYH33:UYH38 VID33:VID38 VRZ33:VRZ38 WBV33:WBV38 WLR33:WLR38 WVN33:WVN38 F14:F18 JB14:JB18 SX14:SX18 ACT14:ACT18 AMP14:AMP18 AWL14:AWL18 BGH14:BGH18 BQD14:BQD18 BZZ14:BZZ18 CJV14:CJV18 CTR14:CTR18 DDN14:DDN18 DNJ14:DNJ18 DXF14:DXF18 EHB14:EHB18 EQX14:EQX18 FAT14:FAT18 FKP14:FKP18 FUL14:FUL18 GEH14:GEH18 GOD14:GOD18 GXZ14:GXZ18 HHV14:HHV18 HRR14:HRR18 IBN14:IBN18 ILJ14:ILJ18 IVF14:IVF18 JFB14:JFB18 JOX14:JOX18 JYT14:JYT18 KIP14:KIP18 KSL14:KSL18 LCH14:LCH18 LMD14:LMD18 LVZ14:LVZ18 MFV14:MFV18 MPR14:MPR18 MZN14:MZN18 NJJ14:NJJ18 NTF14:NTF18 ODB14:ODB18 OMX14:OMX18 OWT14:OWT18 PGP14:PGP18 PQL14:PQL18 QAH14:QAH18 QKD14:QKD18 QTZ14:QTZ18 RDV14:RDV18 RNR14:RNR18 RXN14:RXN18 SHJ14:SHJ18 SRF14:SRF18 TBB14:TBB18 TKX14:TKX18 TUT14:TUT18 UEP14:UEP18 UOL14:UOL18 UYH14:UYH18 VID14:VID18 VRZ14:VRZ18 WBV14:WBV18 WLR14:WLR18 WVN14:WVN18">
      <formula1>Country</formula1>
    </dataValidation>
    <dataValidation type="list" allowBlank="1" showInputMessage="1" showErrorMessage="1" sqref="F65563:F65567 JB65563:JB65567 SX65563:SX65567 ACT65563:ACT65567 AMP65563:AMP65567 AWL65563:AWL65567 BGH65563:BGH65567 BQD65563:BQD65567 BZZ65563:BZZ65567 CJV65563:CJV65567 CTR65563:CTR65567 DDN65563:DDN65567 DNJ65563:DNJ65567 DXF65563:DXF65567 EHB65563:EHB65567 EQX65563:EQX65567 FAT65563:FAT65567 FKP65563:FKP65567 FUL65563:FUL65567 GEH65563:GEH65567 GOD65563:GOD65567 GXZ65563:GXZ65567 HHV65563:HHV65567 HRR65563:HRR65567 IBN65563:IBN65567 ILJ65563:ILJ65567 IVF65563:IVF65567 JFB65563:JFB65567 JOX65563:JOX65567 JYT65563:JYT65567 KIP65563:KIP65567 KSL65563:KSL65567 LCH65563:LCH65567 LMD65563:LMD65567 LVZ65563:LVZ65567 MFV65563:MFV65567 MPR65563:MPR65567 MZN65563:MZN65567 NJJ65563:NJJ65567 NTF65563:NTF65567 ODB65563:ODB65567 OMX65563:OMX65567 OWT65563:OWT65567 PGP65563:PGP65567 PQL65563:PQL65567 QAH65563:QAH65567 QKD65563:QKD65567 QTZ65563:QTZ65567 RDV65563:RDV65567 RNR65563:RNR65567 RXN65563:RXN65567 SHJ65563:SHJ65567 SRF65563:SRF65567 TBB65563:TBB65567 TKX65563:TKX65567 TUT65563:TUT65567 UEP65563:UEP65567 UOL65563:UOL65567 UYH65563:UYH65567 VID65563:VID65567 VRZ65563:VRZ65567 WBV65563:WBV65567 WLR65563:WLR65567 WVN65563:WVN65567 F131099:F131103 JB131099:JB131103 SX131099:SX131103 ACT131099:ACT131103 AMP131099:AMP131103 AWL131099:AWL131103 BGH131099:BGH131103 BQD131099:BQD131103 BZZ131099:BZZ131103 CJV131099:CJV131103 CTR131099:CTR131103 DDN131099:DDN131103 DNJ131099:DNJ131103 DXF131099:DXF131103 EHB131099:EHB131103 EQX131099:EQX131103 FAT131099:FAT131103 FKP131099:FKP131103 FUL131099:FUL131103 GEH131099:GEH131103 GOD131099:GOD131103 GXZ131099:GXZ131103 HHV131099:HHV131103 HRR131099:HRR131103 IBN131099:IBN131103 ILJ131099:ILJ131103 IVF131099:IVF131103 JFB131099:JFB131103 JOX131099:JOX131103 JYT131099:JYT131103 KIP131099:KIP131103 KSL131099:KSL131103 LCH131099:LCH131103 LMD131099:LMD131103 LVZ131099:LVZ131103 MFV131099:MFV131103 MPR131099:MPR131103 MZN131099:MZN131103 NJJ131099:NJJ131103 NTF131099:NTF131103 ODB131099:ODB131103 OMX131099:OMX131103 OWT131099:OWT131103 PGP131099:PGP131103 PQL131099:PQL131103 QAH131099:QAH131103 QKD131099:QKD131103 QTZ131099:QTZ131103 RDV131099:RDV131103 RNR131099:RNR131103 RXN131099:RXN131103 SHJ131099:SHJ131103 SRF131099:SRF131103 TBB131099:TBB131103 TKX131099:TKX131103 TUT131099:TUT131103 UEP131099:UEP131103 UOL131099:UOL131103 UYH131099:UYH131103 VID131099:VID131103 VRZ131099:VRZ131103 WBV131099:WBV131103 WLR131099:WLR131103 WVN131099:WVN131103 F196635:F196639 JB196635:JB196639 SX196635:SX196639 ACT196635:ACT196639 AMP196635:AMP196639 AWL196635:AWL196639 BGH196635:BGH196639 BQD196635:BQD196639 BZZ196635:BZZ196639 CJV196635:CJV196639 CTR196635:CTR196639 DDN196635:DDN196639 DNJ196635:DNJ196639 DXF196635:DXF196639 EHB196635:EHB196639 EQX196635:EQX196639 FAT196635:FAT196639 FKP196635:FKP196639 FUL196635:FUL196639 GEH196635:GEH196639 GOD196635:GOD196639 GXZ196635:GXZ196639 HHV196635:HHV196639 HRR196635:HRR196639 IBN196635:IBN196639 ILJ196635:ILJ196639 IVF196635:IVF196639 JFB196635:JFB196639 JOX196635:JOX196639 JYT196635:JYT196639 KIP196635:KIP196639 KSL196635:KSL196639 LCH196635:LCH196639 LMD196635:LMD196639 LVZ196635:LVZ196639 MFV196635:MFV196639 MPR196635:MPR196639 MZN196635:MZN196639 NJJ196635:NJJ196639 NTF196635:NTF196639 ODB196635:ODB196639 OMX196635:OMX196639 OWT196635:OWT196639 PGP196635:PGP196639 PQL196635:PQL196639 QAH196635:QAH196639 QKD196635:QKD196639 QTZ196635:QTZ196639 RDV196635:RDV196639 RNR196635:RNR196639 RXN196635:RXN196639 SHJ196635:SHJ196639 SRF196635:SRF196639 TBB196635:TBB196639 TKX196635:TKX196639 TUT196635:TUT196639 UEP196635:UEP196639 UOL196635:UOL196639 UYH196635:UYH196639 VID196635:VID196639 VRZ196635:VRZ196639 WBV196635:WBV196639 WLR196635:WLR196639 WVN196635:WVN196639 F262171:F262175 JB262171:JB262175 SX262171:SX262175 ACT262171:ACT262175 AMP262171:AMP262175 AWL262171:AWL262175 BGH262171:BGH262175 BQD262171:BQD262175 BZZ262171:BZZ262175 CJV262171:CJV262175 CTR262171:CTR262175 DDN262171:DDN262175 DNJ262171:DNJ262175 DXF262171:DXF262175 EHB262171:EHB262175 EQX262171:EQX262175 FAT262171:FAT262175 FKP262171:FKP262175 FUL262171:FUL262175 GEH262171:GEH262175 GOD262171:GOD262175 GXZ262171:GXZ262175 HHV262171:HHV262175 HRR262171:HRR262175 IBN262171:IBN262175 ILJ262171:ILJ262175 IVF262171:IVF262175 JFB262171:JFB262175 JOX262171:JOX262175 JYT262171:JYT262175 KIP262171:KIP262175 KSL262171:KSL262175 LCH262171:LCH262175 LMD262171:LMD262175 LVZ262171:LVZ262175 MFV262171:MFV262175 MPR262171:MPR262175 MZN262171:MZN262175 NJJ262171:NJJ262175 NTF262171:NTF262175 ODB262171:ODB262175 OMX262171:OMX262175 OWT262171:OWT262175 PGP262171:PGP262175 PQL262171:PQL262175 QAH262171:QAH262175 QKD262171:QKD262175 QTZ262171:QTZ262175 RDV262171:RDV262175 RNR262171:RNR262175 RXN262171:RXN262175 SHJ262171:SHJ262175 SRF262171:SRF262175 TBB262171:TBB262175 TKX262171:TKX262175 TUT262171:TUT262175 UEP262171:UEP262175 UOL262171:UOL262175 UYH262171:UYH262175 VID262171:VID262175 VRZ262171:VRZ262175 WBV262171:WBV262175 WLR262171:WLR262175 WVN262171:WVN262175 F327707:F327711 JB327707:JB327711 SX327707:SX327711 ACT327707:ACT327711 AMP327707:AMP327711 AWL327707:AWL327711 BGH327707:BGH327711 BQD327707:BQD327711 BZZ327707:BZZ327711 CJV327707:CJV327711 CTR327707:CTR327711 DDN327707:DDN327711 DNJ327707:DNJ327711 DXF327707:DXF327711 EHB327707:EHB327711 EQX327707:EQX327711 FAT327707:FAT327711 FKP327707:FKP327711 FUL327707:FUL327711 GEH327707:GEH327711 GOD327707:GOD327711 GXZ327707:GXZ327711 HHV327707:HHV327711 HRR327707:HRR327711 IBN327707:IBN327711 ILJ327707:ILJ327711 IVF327707:IVF327711 JFB327707:JFB327711 JOX327707:JOX327711 JYT327707:JYT327711 KIP327707:KIP327711 KSL327707:KSL327711 LCH327707:LCH327711 LMD327707:LMD327711 LVZ327707:LVZ327711 MFV327707:MFV327711 MPR327707:MPR327711 MZN327707:MZN327711 NJJ327707:NJJ327711 NTF327707:NTF327711 ODB327707:ODB327711 OMX327707:OMX327711 OWT327707:OWT327711 PGP327707:PGP327711 PQL327707:PQL327711 QAH327707:QAH327711 QKD327707:QKD327711 QTZ327707:QTZ327711 RDV327707:RDV327711 RNR327707:RNR327711 RXN327707:RXN327711 SHJ327707:SHJ327711 SRF327707:SRF327711 TBB327707:TBB327711 TKX327707:TKX327711 TUT327707:TUT327711 UEP327707:UEP327711 UOL327707:UOL327711 UYH327707:UYH327711 VID327707:VID327711 VRZ327707:VRZ327711 WBV327707:WBV327711 WLR327707:WLR327711 WVN327707:WVN327711 F393243:F393247 JB393243:JB393247 SX393243:SX393247 ACT393243:ACT393247 AMP393243:AMP393247 AWL393243:AWL393247 BGH393243:BGH393247 BQD393243:BQD393247 BZZ393243:BZZ393247 CJV393243:CJV393247 CTR393243:CTR393247 DDN393243:DDN393247 DNJ393243:DNJ393247 DXF393243:DXF393247 EHB393243:EHB393247 EQX393243:EQX393247 FAT393243:FAT393247 FKP393243:FKP393247 FUL393243:FUL393247 GEH393243:GEH393247 GOD393243:GOD393247 GXZ393243:GXZ393247 HHV393243:HHV393247 HRR393243:HRR393247 IBN393243:IBN393247 ILJ393243:ILJ393247 IVF393243:IVF393247 JFB393243:JFB393247 JOX393243:JOX393247 JYT393243:JYT393247 KIP393243:KIP393247 KSL393243:KSL393247 LCH393243:LCH393247 LMD393243:LMD393247 LVZ393243:LVZ393247 MFV393243:MFV393247 MPR393243:MPR393247 MZN393243:MZN393247 NJJ393243:NJJ393247 NTF393243:NTF393247 ODB393243:ODB393247 OMX393243:OMX393247 OWT393243:OWT393247 PGP393243:PGP393247 PQL393243:PQL393247 QAH393243:QAH393247 QKD393243:QKD393247 QTZ393243:QTZ393247 RDV393243:RDV393247 RNR393243:RNR393247 RXN393243:RXN393247 SHJ393243:SHJ393247 SRF393243:SRF393247 TBB393243:TBB393247 TKX393243:TKX393247 TUT393243:TUT393247 UEP393243:UEP393247 UOL393243:UOL393247 UYH393243:UYH393247 VID393243:VID393247 VRZ393243:VRZ393247 WBV393243:WBV393247 WLR393243:WLR393247 WVN393243:WVN393247 F458779:F458783 JB458779:JB458783 SX458779:SX458783 ACT458779:ACT458783 AMP458779:AMP458783 AWL458779:AWL458783 BGH458779:BGH458783 BQD458779:BQD458783 BZZ458779:BZZ458783 CJV458779:CJV458783 CTR458779:CTR458783 DDN458779:DDN458783 DNJ458779:DNJ458783 DXF458779:DXF458783 EHB458779:EHB458783 EQX458779:EQX458783 FAT458779:FAT458783 FKP458779:FKP458783 FUL458779:FUL458783 GEH458779:GEH458783 GOD458779:GOD458783 GXZ458779:GXZ458783 HHV458779:HHV458783 HRR458779:HRR458783 IBN458779:IBN458783 ILJ458779:ILJ458783 IVF458779:IVF458783 JFB458779:JFB458783 JOX458779:JOX458783 JYT458779:JYT458783 KIP458779:KIP458783 KSL458779:KSL458783 LCH458779:LCH458783 LMD458779:LMD458783 LVZ458779:LVZ458783 MFV458779:MFV458783 MPR458779:MPR458783 MZN458779:MZN458783 NJJ458779:NJJ458783 NTF458779:NTF458783 ODB458779:ODB458783 OMX458779:OMX458783 OWT458779:OWT458783 PGP458779:PGP458783 PQL458779:PQL458783 QAH458779:QAH458783 QKD458779:QKD458783 QTZ458779:QTZ458783 RDV458779:RDV458783 RNR458779:RNR458783 RXN458779:RXN458783 SHJ458779:SHJ458783 SRF458779:SRF458783 TBB458779:TBB458783 TKX458779:TKX458783 TUT458779:TUT458783 UEP458779:UEP458783 UOL458779:UOL458783 UYH458779:UYH458783 VID458779:VID458783 VRZ458779:VRZ458783 WBV458779:WBV458783 WLR458779:WLR458783 WVN458779:WVN458783 F524315:F524319 JB524315:JB524319 SX524315:SX524319 ACT524315:ACT524319 AMP524315:AMP524319 AWL524315:AWL524319 BGH524315:BGH524319 BQD524315:BQD524319 BZZ524315:BZZ524319 CJV524315:CJV524319 CTR524315:CTR524319 DDN524315:DDN524319 DNJ524315:DNJ524319 DXF524315:DXF524319 EHB524315:EHB524319 EQX524315:EQX524319 FAT524315:FAT524319 FKP524315:FKP524319 FUL524315:FUL524319 GEH524315:GEH524319 GOD524315:GOD524319 GXZ524315:GXZ524319 HHV524315:HHV524319 HRR524315:HRR524319 IBN524315:IBN524319 ILJ524315:ILJ524319 IVF524315:IVF524319 JFB524315:JFB524319 JOX524315:JOX524319 JYT524315:JYT524319 KIP524315:KIP524319 KSL524315:KSL524319 LCH524315:LCH524319 LMD524315:LMD524319 LVZ524315:LVZ524319 MFV524315:MFV524319 MPR524315:MPR524319 MZN524315:MZN524319 NJJ524315:NJJ524319 NTF524315:NTF524319 ODB524315:ODB524319 OMX524315:OMX524319 OWT524315:OWT524319 PGP524315:PGP524319 PQL524315:PQL524319 QAH524315:QAH524319 QKD524315:QKD524319 QTZ524315:QTZ524319 RDV524315:RDV524319 RNR524315:RNR524319 RXN524315:RXN524319 SHJ524315:SHJ524319 SRF524315:SRF524319 TBB524315:TBB524319 TKX524315:TKX524319 TUT524315:TUT524319 UEP524315:UEP524319 UOL524315:UOL524319 UYH524315:UYH524319 VID524315:VID524319 VRZ524315:VRZ524319 WBV524315:WBV524319 WLR524315:WLR524319 WVN524315:WVN524319 F589851:F589855 JB589851:JB589855 SX589851:SX589855 ACT589851:ACT589855 AMP589851:AMP589855 AWL589851:AWL589855 BGH589851:BGH589855 BQD589851:BQD589855 BZZ589851:BZZ589855 CJV589851:CJV589855 CTR589851:CTR589855 DDN589851:DDN589855 DNJ589851:DNJ589855 DXF589851:DXF589855 EHB589851:EHB589855 EQX589851:EQX589855 FAT589851:FAT589855 FKP589851:FKP589855 FUL589851:FUL589855 GEH589851:GEH589855 GOD589851:GOD589855 GXZ589851:GXZ589855 HHV589851:HHV589855 HRR589851:HRR589855 IBN589851:IBN589855 ILJ589851:ILJ589855 IVF589851:IVF589855 JFB589851:JFB589855 JOX589851:JOX589855 JYT589851:JYT589855 KIP589851:KIP589855 KSL589851:KSL589855 LCH589851:LCH589855 LMD589851:LMD589855 LVZ589851:LVZ589855 MFV589851:MFV589855 MPR589851:MPR589855 MZN589851:MZN589855 NJJ589851:NJJ589855 NTF589851:NTF589855 ODB589851:ODB589855 OMX589851:OMX589855 OWT589851:OWT589855 PGP589851:PGP589855 PQL589851:PQL589855 QAH589851:QAH589855 QKD589851:QKD589855 QTZ589851:QTZ589855 RDV589851:RDV589855 RNR589851:RNR589855 RXN589851:RXN589855 SHJ589851:SHJ589855 SRF589851:SRF589855 TBB589851:TBB589855 TKX589851:TKX589855 TUT589851:TUT589855 UEP589851:UEP589855 UOL589851:UOL589855 UYH589851:UYH589855 VID589851:VID589855 VRZ589851:VRZ589855 WBV589851:WBV589855 WLR589851:WLR589855 WVN589851:WVN589855 F655387:F655391 JB655387:JB655391 SX655387:SX655391 ACT655387:ACT655391 AMP655387:AMP655391 AWL655387:AWL655391 BGH655387:BGH655391 BQD655387:BQD655391 BZZ655387:BZZ655391 CJV655387:CJV655391 CTR655387:CTR655391 DDN655387:DDN655391 DNJ655387:DNJ655391 DXF655387:DXF655391 EHB655387:EHB655391 EQX655387:EQX655391 FAT655387:FAT655391 FKP655387:FKP655391 FUL655387:FUL655391 GEH655387:GEH655391 GOD655387:GOD655391 GXZ655387:GXZ655391 HHV655387:HHV655391 HRR655387:HRR655391 IBN655387:IBN655391 ILJ655387:ILJ655391 IVF655387:IVF655391 JFB655387:JFB655391 JOX655387:JOX655391 JYT655387:JYT655391 KIP655387:KIP655391 KSL655387:KSL655391 LCH655387:LCH655391 LMD655387:LMD655391 LVZ655387:LVZ655391 MFV655387:MFV655391 MPR655387:MPR655391 MZN655387:MZN655391 NJJ655387:NJJ655391 NTF655387:NTF655391 ODB655387:ODB655391 OMX655387:OMX655391 OWT655387:OWT655391 PGP655387:PGP655391 PQL655387:PQL655391 QAH655387:QAH655391 QKD655387:QKD655391 QTZ655387:QTZ655391 RDV655387:RDV655391 RNR655387:RNR655391 RXN655387:RXN655391 SHJ655387:SHJ655391 SRF655387:SRF655391 TBB655387:TBB655391 TKX655387:TKX655391 TUT655387:TUT655391 UEP655387:UEP655391 UOL655387:UOL655391 UYH655387:UYH655391 VID655387:VID655391 VRZ655387:VRZ655391 WBV655387:WBV655391 WLR655387:WLR655391 WVN655387:WVN655391 F720923:F720927 JB720923:JB720927 SX720923:SX720927 ACT720923:ACT720927 AMP720923:AMP720927 AWL720923:AWL720927 BGH720923:BGH720927 BQD720923:BQD720927 BZZ720923:BZZ720927 CJV720923:CJV720927 CTR720923:CTR720927 DDN720923:DDN720927 DNJ720923:DNJ720927 DXF720923:DXF720927 EHB720923:EHB720927 EQX720923:EQX720927 FAT720923:FAT720927 FKP720923:FKP720927 FUL720923:FUL720927 GEH720923:GEH720927 GOD720923:GOD720927 GXZ720923:GXZ720927 HHV720923:HHV720927 HRR720923:HRR720927 IBN720923:IBN720927 ILJ720923:ILJ720927 IVF720923:IVF720927 JFB720923:JFB720927 JOX720923:JOX720927 JYT720923:JYT720927 KIP720923:KIP720927 KSL720923:KSL720927 LCH720923:LCH720927 LMD720923:LMD720927 LVZ720923:LVZ720927 MFV720923:MFV720927 MPR720923:MPR720927 MZN720923:MZN720927 NJJ720923:NJJ720927 NTF720923:NTF720927 ODB720923:ODB720927 OMX720923:OMX720927 OWT720923:OWT720927 PGP720923:PGP720927 PQL720923:PQL720927 QAH720923:QAH720927 QKD720923:QKD720927 QTZ720923:QTZ720927 RDV720923:RDV720927 RNR720923:RNR720927 RXN720923:RXN720927 SHJ720923:SHJ720927 SRF720923:SRF720927 TBB720923:TBB720927 TKX720923:TKX720927 TUT720923:TUT720927 UEP720923:UEP720927 UOL720923:UOL720927 UYH720923:UYH720927 VID720923:VID720927 VRZ720923:VRZ720927 WBV720923:WBV720927 WLR720923:WLR720927 WVN720923:WVN720927 F786459:F786463 JB786459:JB786463 SX786459:SX786463 ACT786459:ACT786463 AMP786459:AMP786463 AWL786459:AWL786463 BGH786459:BGH786463 BQD786459:BQD786463 BZZ786459:BZZ786463 CJV786459:CJV786463 CTR786459:CTR786463 DDN786459:DDN786463 DNJ786459:DNJ786463 DXF786459:DXF786463 EHB786459:EHB786463 EQX786459:EQX786463 FAT786459:FAT786463 FKP786459:FKP786463 FUL786459:FUL786463 GEH786459:GEH786463 GOD786459:GOD786463 GXZ786459:GXZ786463 HHV786459:HHV786463 HRR786459:HRR786463 IBN786459:IBN786463 ILJ786459:ILJ786463 IVF786459:IVF786463 JFB786459:JFB786463 JOX786459:JOX786463 JYT786459:JYT786463 KIP786459:KIP786463 KSL786459:KSL786463 LCH786459:LCH786463 LMD786459:LMD786463 LVZ786459:LVZ786463 MFV786459:MFV786463 MPR786459:MPR786463 MZN786459:MZN786463 NJJ786459:NJJ786463 NTF786459:NTF786463 ODB786459:ODB786463 OMX786459:OMX786463 OWT786459:OWT786463 PGP786459:PGP786463 PQL786459:PQL786463 QAH786459:QAH786463 QKD786459:QKD786463 QTZ786459:QTZ786463 RDV786459:RDV786463 RNR786459:RNR786463 RXN786459:RXN786463 SHJ786459:SHJ786463 SRF786459:SRF786463 TBB786459:TBB786463 TKX786459:TKX786463 TUT786459:TUT786463 UEP786459:UEP786463 UOL786459:UOL786463 UYH786459:UYH786463 VID786459:VID786463 VRZ786459:VRZ786463 WBV786459:WBV786463 WLR786459:WLR786463 WVN786459:WVN786463 F851995:F851999 JB851995:JB851999 SX851995:SX851999 ACT851995:ACT851999 AMP851995:AMP851999 AWL851995:AWL851999 BGH851995:BGH851999 BQD851995:BQD851999 BZZ851995:BZZ851999 CJV851995:CJV851999 CTR851995:CTR851999 DDN851995:DDN851999 DNJ851995:DNJ851999 DXF851995:DXF851999 EHB851995:EHB851999 EQX851995:EQX851999 FAT851995:FAT851999 FKP851995:FKP851999 FUL851995:FUL851999 GEH851995:GEH851999 GOD851995:GOD851999 GXZ851995:GXZ851999 HHV851995:HHV851999 HRR851995:HRR851999 IBN851995:IBN851999 ILJ851995:ILJ851999 IVF851995:IVF851999 JFB851995:JFB851999 JOX851995:JOX851999 JYT851995:JYT851999 KIP851995:KIP851999 KSL851995:KSL851999 LCH851995:LCH851999 LMD851995:LMD851999 LVZ851995:LVZ851999 MFV851995:MFV851999 MPR851995:MPR851999 MZN851995:MZN851999 NJJ851995:NJJ851999 NTF851995:NTF851999 ODB851995:ODB851999 OMX851995:OMX851999 OWT851995:OWT851999 PGP851995:PGP851999 PQL851995:PQL851999 QAH851995:QAH851999 QKD851995:QKD851999 QTZ851995:QTZ851999 RDV851995:RDV851999 RNR851995:RNR851999 RXN851995:RXN851999 SHJ851995:SHJ851999 SRF851995:SRF851999 TBB851995:TBB851999 TKX851995:TKX851999 TUT851995:TUT851999 UEP851995:UEP851999 UOL851995:UOL851999 UYH851995:UYH851999 VID851995:VID851999 VRZ851995:VRZ851999 WBV851995:WBV851999 WLR851995:WLR851999 WVN851995:WVN851999 F917531:F917535 JB917531:JB917535 SX917531:SX917535 ACT917531:ACT917535 AMP917531:AMP917535 AWL917531:AWL917535 BGH917531:BGH917535 BQD917531:BQD917535 BZZ917531:BZZ917535 CJV917531:CJV917535 CTR917531:CTR917535 DDN917531:DDN917535 DNJ917531:DNJ917535 DXF917531:DXF917535 EHB917531:EHB917535 EQX917531:EQX917535 FAT917531:FAT917535 FKP917531:FKP917535 FUL917531:FUL917535 GEH917531:GEH917535 GOD917531:GOD917535 GXZ917531:GXZ917535 HHV917531:HHV917535 HRR917531:HRR917535 IBN917531:IBN917535 ILJ917531:ILJ917535 IVF917531:IVF917535 JFB917531:JFB917535 JOX917531:JOX917535 JYT917531:JYT917535 KIP917531:KIP917535 KSL917531:KSL917535 LCH917531:LCH917535 LMD917531:LMD917535 LVZ917531:LVZ917535 MFV917531:MFV917535 MPR917531:MPR917535 MZN917531:MZN917535 NJJ917531:NJJ917535 NTF917531:NTF917535 ODB917531:ODB917535 OMX917531:OMX917535 OWT917531:OWT917535 PGP917531:PGP917535 PQL917531:PQL917535 QAH917531:QAH917535 QKD917531:QKD917535 QTZ917531:QTZ917535 RDV917531:RDV917535 RNR917531:RNR917535 RXN917531:RXN917535 SHJ917531:SHJ917535 SRF917531:SRF917535 TBB917531:TBB917535 TKX917531:TKX917535 TUT917531:TUT917535 UEP917531:UEP917535 UOL917531:UOL917535 UYH917531:UYH917535 VID917531:VID917535 VRZ917531:VRZ917535 WBV917531:WBV917535 WLR917531:WLR917535 WVN917531:WVN917535 F983067:F983071 JB983067:JB983071 SX983067:SX983071 ACT983067:ACT983071 AMP983067:AMP983071 AWL983067:AWL983071 BGH983067:BGH983071 BQD983067:BQD983071 BZZ983067:BZZ983071 CJV983067:CJV983071 CTR983067:CTR983071 DDN983067:DDN983071 DNJ983067:DNJ983071 DXF983067:DXF983071 EHB983067:EHB983071 EQX983067:EQX983071 FAT983067:FAT983071 FKP983067:FKP983071 FUL983067:FUL983071 GEH983067:GEH983071 GOD983067:GOD983071 GXZ983067:GXZ983071 HHV983067:HHV983071 HRR983067:HRR983071 IBN983067:IBN983071 ILJ983067:ILJ983071 IVF983067:IVF983071 JFB983067:JFB983071 JOX983067:JOX983071 JYT983067:JYT983071 KIP983067:KIP983071 KSL983067:KSL983071 LCH983067:LCH983071 LMD983067:LMD983071 LVZ983067:LVZ983071 MFV983067:MFV983071 MPR983067:MPR983071 MZN983067:MZN983071 NJJ983067:NJJ983071 NTF983067:NTF983071 ODB983067:ODB983071 OMX983067:OMX983071 OWT983067:OWT983071 PGP983067:PGP983071 PQL983067:PQL983071 QAH983067:QAH983071 QKD983067:QKD983071 QTZ983067:QTZ983071 RDV983067:RDV983071 RNR983067:RNR983071 RXN983067:RXN983071 SHJ983067:SHJ983071 SRF983067:SRF983071 TBB983067:TBB983071 TKX983067:TKX983071 TUT983067:TUT983071 UEP983067:UEP983071 UOL983067:UOL983071 UYH983067:UYH983071 VID983067:VID983071 VRZ983067:VRZ983071 WBV983067:WBV983071 WLR983067:WLR983071 WVN983067:WVN983071 SX23:SX28 ACT23:ACT28 AMP23:AMP28 AWL23:AWL28 BGH23:BGH28 BQD23:BQD28 BZZ23:BZZ28 CJV23:CJV28 CTR23:CTR28 DDN23:DDN28 DNJ23:DNJ28 DXF23:DXF28 EHB23:EHB28 EQX23:EQX28 FAT23:FAT28 FKP23:FKP28 FUL23:FUL28 GEH23:GEH28 GOD23:GOD28 GXZ23:GXZ28 HHV23:HHV28 HRR23:HRR28 IBN23:IBN28 ILJ23:ILJ28 IVF23:IVF28 JFB23:JFB28 JOX23:JOX28 JYT23:JYT28 KIP23:KIP28 KSL23:KSL28 LCH23:LCH28 LMD23:LMD28 LVZ23:LVZ28 MFV23:MFV28 MPR23:MPR28 MZN23:MZN28 NJJ23:NJJ28 NTF23:NTF28 ODB23:ODB28 OMX23:OMX28 OWT23:OWT28 PGP23:PGP28 PQL23:PQL28 QAH23:QAH28 QKD23:QKD28 QTZ23:QTZ28 RDV23:RDV28 RNR23:RNR28 RXN23:RXN28 SHJ23:SHJ28 SRF23:SRF28 TBB23:TBB28 TKX23:TKX28 TUT23:TUT28 UEP23:UEP28 UOL23:UOL28 UYH23:UYH28 VID23:VID28 VRZ23:VRZ28 WBV23:WBV28 WLR23:WLR28 WVN23:WVN28 JB23:JB28 F7:F11 JB7:JB11 SX7:SX11 ACT7:ACT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formula1>State</formula1>
    </dataValidation>
    <dataValidation type="list" allowBlank="1" showInputMessage="1" showErrorMessage="1" sqref="WVN983046:WVN983063 F65542:F65559 JB65542:JB65559 SX65542:SX65559 ACT65542:ACT65559 AMP65542:AMP65559 AWL65542:AWL65559 BGH65542:BGH65559 BQD65542:BQD65559 BZZ65542:BZZ65559 CJV65542:CJV65559 CTR65542:CTR65559 DDN65542:DDN65559 DNJ65542:DNJ65559 DXF65542:DXF65559 EHB65542:EHB65559 EQX65542:EQX65559 FAT65542:FAT65559 FKP65542:FKP65559 FUL65542:FUL65559 GEH65542:GEH65559 GOD65542:GOD65559 GXZ65542:GXZ65559 HHV65542:HHV65559 HRR65542:HRR65559 IBN65542:IBN65559 ILJ65542:ILJ65559 IVF65542:IVF65559 JFB65542:JFB65559 JOX65542:JOX65559 JYT65542:JYT65559 KIP65542:KIP65559 KSL65542:KSL65559 LCH65542:LCH65559 LMD65542:LMD65559 LVZ65542:LVZ65559 MFV65542:MFV65559 MPR65542:MPR65559 MZN65542:MZN65559 NJJ65542:NJJ65559 NTF65542:NTF65559 ODB65542:ODB65559 OMX65542:OMX65559 OWT65542:OWT65559 PGP65542:PGP65559 PQL65542:PQL65559 QAH65542:QAH65559 QKD65542:QKD65559 QTZ65542:QTZ65559 RDV65542:RDV65559 RNR65542:RNR65559 RXN65542:RXN65559 SHJ65542:SHJ65559 SRF65542:SRF65559 TBB65542:TBB65559 TKX65542:TKX65559 TUT65542:TUT65559 UEP65542:UEP65559 UOL65542:UOL65559 UYH65542:UYH65559 VID65542:VID65559 VRZ65542:VRZ65559 WBV65542:WBV65559 WLR65542:WLR65559 WVN65542:WVN65559 F131078:F131095 JB131078:JB131095 SX131078:SX131095 ACT131078:ACT131095 AMP131078:AMP131095 AWL131078:AWL131095 BGH131078:BGH131095 BQD131078:BQD131095 BZZ131078:BZZ131095 CJV131078:CJV131095 CTR131078:CTR131095 DDN131078:DDN131095 DNJ131078:DNJ131095 DXF131078:DXF131095 EHB131078:EHB131095 EQX131078:EQX131095 FAT131078:FAT131095 FKP131078:FKP131095 FUL131078:FUL131095 GEH131078:GEH131095 GOD131078:GOD131095 GXZ131078:GXZ131095 HHV131078:HHV131095 HRR131078:HRR131095 IBN131078:IBN131095 ILJ131078:ILJ131095 IVF131078:IVF131095 JFB131078:JFB131095 JOX131078:JOX131095 JYT131078:JYT131095 KIP131078:KIP131095 KSL131078:KSL131095 LCH131078:LCH131095 LMD131078:LMD131095 LVZ131078:LVZ131095 MFV131078:MFV131095 MPR131078:MPR131095 MZN131078:MZN131095 NJJ131078:NJJ131095 NTF131078:NTF131095 ODB131078:ODB131095 OMX131078:OMX131095 OWT131078:OWT131095 PGP131078:PGP131095 PQL131078:PQL131095 QAH131078:QAH131095 QKD131078:QKD131095 QTZ131078:QTZ131095 RDV131078:RDV131095 RNR131078:RNR131095 RXN131078:RXN131095 SHJ131078:SHJ131095 SRF131078:SRF131095 TBB131078:TBB131095 TKX131078:TKX131095 TUT131078:TUT131095 UEP131078:UEP131095 UOL131078:UOL131095 UYH131078:UYH131095 VID131078:VID131095 VRZ131078:VRZ131095 WBV131078:WBV131095 WLR131078:WLR131095 WVN131078:WVN131095 F196614:F196631 JB196614:JB196631 SX196614:SX196631 ACT196614:ACT196631 AMP196614:AMP196631 AWL196614:AWL196631 BGH196614:BGH196631 BQD196614:BQD196631 BZZ196614:BZZ196631 CJV196614:CJV196631 CTR196614:CTR196631 DDN196614:DDN196631 DNJ196614:DNJ196631 DXF196614:DXF196631 EHB196614:EHB196631 EQX196614:EQX196631 FAT196614:FAT196631 FKP196614:FKP196631 FUL196614:FUL196631 GEH196614:GEH196631 GOD196614:GOD196631 GXZ196614:GXZ196631 HHV196614:HHV196631 HRR196614:HRR196631 IBN196614:IBN196631 ILJ196614:ILJ196631 IVF196614:IVF196631 JFB196614:JFB196631 JOX196614:JOX196631 JYT196614:JYT196631 KIP196614:KIP196631 KSL196614:KSL196631 LCH196614:LCH196631 LMD196614:LMD196631 LVZ196614:LVZ196631 MFV196614:MFV196631 MPR196614:MPR196631 MZN196614:MZN196631 NJJ196614:NJJ196631 NTF196614:NTF196631 ODB196614:ODB196631 OMX196614:OMX196631 OWT196614:OWT196631 PGP196614:PGP196631 PQL196614:PQL196631 QAH196614:QAH196631 QKD196614:QKD196631 QTZ196614:QTZ196631 RDV196614:RDV196631 RNR196614:RNR196631 RXN196614:RXN196631 SHJ196614:SHJ196631 SRF196614:SRF196631 TBB196614:TBB196631 TKX196614:TKX196631 TUT196614:TUT196631 UEP196614:UEP196631 UOL196614:UOL196631 UYH196614:UYH196631 VID196614:VID196631 VRZ196614:VRZ196631 WBV196614:WBV196631 WLR196614:WLR196631 WVN196614:WVN196631 F262150:F262167 JB262150:JB262167 SX262150:SX262167 ACT262150:ACT262167 AMP262150:AMP262167 AWL262150:AWL262167 BGH262150:BGH262167 BQD262150:BQD262167 BZZ262150:BZZ262167 CJV262150:CJV262167 CTR262150:CTR262167 DDN262150:DDN262167 DNJ262150:DNJ262167 DXF262150:DXF262167 EHB262150:EHB262167 EQX262150:EQX262167 FAT262150:FAT262167 FKP262150:FKP262167 FUL262150:FUL262167 GEH262150:GEH262167 GOD262150:GOD262167 GXZ262150:GXZ262167 HHV262150:HHV262167 HRR262150:HRR262167 IBN262150:IBN262167 ILJ262150:ILJ262167 IVF262150:IVF262167 JFB262150:JFB262167 JOX262150:JOX262167 JYT262150:JYT262167 KIP262150:KIP262167 KSL262150:KSL262167 LCH262150:LCH262167 LMD262150:LMD262167 LVZ262150:LVZ262167 MFV262150:MFV262167 MPR262150:MPR262167 MZN262150:MZN262167 NJJ262150:NJJ262167 NTF262150:NTF262167 ODB262150:ODB262167 OMX262150:OMX262167 OWT262150:OWT262167 PGP262150:PGP262167 PQL262150:PQL262167 QAH262150:QAH262167 QKD262150:QKD262167 QTZ262150:QTZ262167 RDV262150:RDV262167 RNR262150:RNR262167 RXN262150:RXN262167 SHJ262150:SHJ262167 SRF262150:SRF262167 TBB262150:TBB262167 TKX262150:TKX262167 TUT262150:TUT262167 UEP262150:UEP262167 UOL262150:UOL262167 UYH262150:UYH262167 VID262150:VID262167 VRZ262150:VRZ262167 WBV262150:WBV262167 WLR262150:WLR262167 WVN262150:WVN262167 F327686:F327703 JB327686:JB327703 SX327686:SX327703 ACT327686:ACT327703 AMP327686:AMP327703 AWL327686:AWL327703 BGH327686:BGH327703 BQD327686:BQD327703 BZZ327686:BZZ327703 CJV327686:CJV327703 CTR327686:CTR327703 DDN327686:DDN327703 DNJ327686:DNJ327703 DXF327686:DXF327703 EHB327686:EHB327703 EQX327686:EQX327703 FAT327686:FAT327703 FKP327686:FKP327703 FUL327686:FUL327703 GEH327686:GEH327703 GOD327686:GOD327703 GXZ327686:GXZ327703 HHV327686:HHV327703 HRR327686:HRR327703 IBN327686:IBN327703 ILJ327686:ILJ327703 IVF327686:IVF327703 JFB327686:JFB327703 JOX327686:JOX327703 JYT327686:JYT327703 KIP327686:KIP327703 KSL327686:KSL327703 LCH327686:LCH327703 LMD327686:LMD327703 LVZ327686:LVZ327703 MFV327686:MFV327703 MPR327686:MPR327703 MZN327686:MZN327703 NJJ327686:NJJ327703 NTF327686:NTF327703 ODB327686:ODB327703 OMX327686:OMX327703 OWT327686:OWT327703 PGP327686:PGP327703 PQL327686:PQL327703 QAH327686:QAH327703 QKD327686:QKD327703 QTZ327686:QTZ327703 RDV327686:RDV327703 RNR327686:RNR327703 RXN327686:RXN327703 SHJ327686:SHJ327703 SRF327686:SRF327703 TBB327686:TBB327703 TKX327686:TKX327703 TUT327686:TUT327703 UEP327686:UEP327703 UOL327686:UOL327703 UYH327686:UYH327703 VID327686:VID327703 VRZ327686:VRZ327703 WBV327686:WBV327703 WLR327686:WLR327703 WVN327686:WVN327703 F393222:F393239 JB393222:JB393239 SX393222:SX393239 ACT393222:ACT393239 AMP393222:AMP393239 AWL393222:AWL393239 BGH393222:BGH393239 BQD393222:BQD393239 BZZ393222:BZZ393239 CJV393222:CJV393239 CTR393222:CTR393239 DDN393222:DDN393239 DNJ393222:DNJ393239 DXF393222:DXF393239 EHB393222:EHB393239 EQX393222:EQX393239 FAT393222:FAT393239 FKP393222:FKP393239 FUL393222:FUL393239 GEH393222:GEH393239 GOD393222:GOD393239 GXZ393222:GXZ393239 HHV393222:HHV393239 HRR393222:HRR393239 IBN393222:IBN393239 ILJ393222:ILJ393239 IVF393222:IVF393239 JFB393222:JFB393239 JOX393222:JOX393239 JYT393222:JYT393239 KIP393222:KIP393239 KSL393222:KSL393239 LCH393222:LCH393239 LMD393222:LMD393239 LVZ393222:LVZ393239 MFV393222:MFV393239 MPR393222:MPR393239 MZN393222:MZN393239 NJJ393222:NJJ393239 NTF393222:NTF393239 ODB393222:ODB393239 OMX393222:OMX393239 OWT393222:OWT393239 PGP393222:PGP393239 PQL393222:PQL393239 QAH393222:QAH393239 QKD393222:QKD393239 QTZ393222:QTZ393239 RDV393222:RDV393239 RNR393222:RNR393239 RXN393222:RXN393239 SHJ393222:SHJ393239 SRF393222:SRF393239 TBB393222:TBB393239 TKX393222:TKX393239 TUT393222:TUT393239 UEP393222:UEP393239 UOL393222:UOL393239 UYH393222:UYH393239 VID393222:VID393239 VRZ393222:VRZ393239 WBV393222:WBV393239 WLR393222:WLR393239 WVN393222:WVN393239 F458758:F458775 JB458758:JB458775 SX458758:SX458775 ACT458758:ACT458775 AMP458758:AMP458775 AWL458758:AWL458775 BGH458758:BGH458775 BQD458758:BQD458775 BZZ458758:BZZ458775 CJV458758:CJV458775 CTR458758:CTR458775 DDN458758:DDN458775 DNJ458758:DNJ458775 DXF458758:DXF458775 EHB458758:EHB458775 EQX458758:EQX458775 FAT458758:FAT458775 FKP458758:FKP458775 FUL458758:FUL458775 GEH458758:GEH458775 GOD458758:GOD458775 GXZ458758:GXZ458775 HHV458758:HHV458775 HRR458758:HRR458775 IBN458758:IBN458775 ILJ458758:ILJ458775 IVF458758:IVF458775 JFB458758:JFB458775 JOX458758:JOX458775 JYT458758:JYT458775 KIP458758:KIP458775 KSL458758:KSL458775 LCH458758:LCH458775 LMD458758:LMD458775 LVZ458758:LVZ458775 MFV458758:MFV458775 MPR458758:MPR458775 MZN458758:MZN458775 NJJ458758:NJJ458775 NTF458758:NTF458775 ODB458758:ODB458775 OMX458758:OMX458775 OWT458758:OWT458775 PGP458758:PGP458775 PQL458758:PQL458775 QAH458758:QAH458775 QKD458758:QKD458775 QTZ458758:QTZ458775 RDV458758:RDV458775 RNR458758:RNR458775 RXN458758:RXN458775 SHJ458758:SHJ458775 SRF458758:SRF458775 TBB458758:TBB458775 TKX458758:TKX458775 TUT458758:TUT458775 UEP458758:UEP458775 UOL458758:UOL458775 UYH458758:UYH458775 VID458758:VID458775 VRZ458758:VRZ458775 WBV458758:WBV458775 WLR458758:WLR458775 WVN458758:WVN458775 F524294:F524311 JB524294:JB524311 SX524294:SX524311 ACT524294:ACT524311 AMP524294:AMP524311 AWL524294:AWL524311 BGH524294:BGH524311 BQD524294:BQD524311 BZZ524294:BZZ524311 CJV524294:CJV524311 CTR524294:CTR524311 DDN524294:DDN524311 DNJ524294:DNJ524311 DXF524294:DXF524311 EHB524294:EHB524311 EQX524294:EQX524311 FAT524294:FAT524311 FKP524294:FKP524311 FUL524294:FUL524311 GEH524294:GEH524311 GOD524294:GOD524311 GXZ524294:GXZ524311 HHV524294:HHV524311 HRR524294:HRR524311 IBN524294:IBN524311 ILJ524294:ILJ524311 IVF524294:IVF524311 JFB524294:JFB524311 JOX524294:JOX524311 JYT524294:JYT524311 KIP524294:KIP524311 KSL524294:KSL524311 LCH524294:LCH524311 LMD524294:LMD524311 LVZ524294:LVZ524311 MFV524294:MFV524311 MPR524294:MPR524311 MZN524294:MZN524311 NJJ524294:NJJ524311 NTF524294:NTF524311 ODB524294:ODB524311 OMX524294:OMX524311 OWT524294:OWT524311 PGP524294:PGP524311 PQL524294:PQL524311 QAH524294:QAH524311 QKD524294:QKD524311 QTZ524294:QTZ524311 RDV524294:RDV524311 RNR524294:RNR524311 RXN524294:RXN524311 SHJ524294:SHJ524311 SRF524294:SRF524311 TBB524294:TBB524311 TKX524294:TKX524311 TUT524294:TUT524311 UEP524294:UEP524311 UOL524294:UOL524311 UYH524294:UYH524311 VID524294:VID524311 VRZ524294:VRZ524311 WBV524294:WBV524311 WLR524294:WLR524311 WVN524294:WVN524311 F589830:F589847 JB589830:JB589847 SX589830:SX589847 ACT589830:ACT589847 AMP589830:AMP589847 AWL589830:AWL589847 BGH589830:BGH589847 BQD589830:BQD589847 BZZ589830:BZZ589847 CJV589830:CJV589847 CTR589830:CTR589847 DDN589830:DDN589847 DNJ589830:DNJ589847 DXF589830:DXF589847 EHB589830:EHB589847 EQX589830:EQX589847 FAT589830:FAT589847 FKP589830:FKP589847 FUL589830:FUL589847 GEH589830:GEH589847 GOD589830:GOD589847 GXZ589830:GXZ589847 HHV589830:HHV589847 HRR589830:HRR589847 IBN589830:IBN589847 ILJ589830:ILJ589847 IVF589830:IVF589847 JFB589830:JFB589847 JOX589830:JOX589847 JYT589830:JYT589847 KIP589830:KIP589847 KSL589830:KSL589847 LCH589830:LCH589847 LMD589830:LMD589847 LVZ589830:LVZ589847 MFV589830:MFV589847 MPR589830:MPR589847 MZN589830:MZN589847 NJJ589830:NJJ589847 NTF589830:NTF589847 ODB589830:ODB589847 OMX589830:OMX589847 OWT589830:OWT589847 PGP589830:PGP589847 PQL589830:PQL589847 QAH589830:QAH589847 QKD589830:QKD589847 QTZ589830:QTZ589847 RDV589830:RDV589847 RNR589830:RNR589847 RXN589830:RXN589847 SHJ589830:SHJ589847 SRF589830:SRF589847 TBB589830:TBB589847 TKX589830:TKX589847 TUT589830:TUT589847 UEP589830:UEP589847 UOL589830:UOL589847 UYH589830:UYH589847 VID589830:VID589847 VRZ589830:VRZ589847 WBV589830:WBV589847 WLR589830:WLR589847 WVN589830:WVN589847 F655366:F655383 JB655366:JB655383 SX655366:SX655383 ACT655366:ACT655383 AMP655366:AMP655383 AWL655366:AWL655383 BGH655366:BGH655383 BQD655366:BQD655383 BZZ655366:BZZ655383 CJV655366:CJV655383 CTR655366:CTR655383 DDN655366:DDN655383 DNJ655366:DNJ655383 DXF655366:DXF655383 EHB655366:EHB655383 EQX655366:EQX655383 FAT655366:FAT655383 FKP655366:FKP655383 FUL655366:FUL655383 GEH655366:GEH655383 GOD655366:GOD655383 GXZ655366:GXZ655383 HHV655366:HHV655383 HRR655366:HRR655383 IBN655366:IBN655383 ILJ655366:ILJ655383 IVF655366:IVF655383 JFB655366:JFB655383 JOX655366:JOX655383 JYT655366:JYT655383 KIP655366:KIP655383 KSL655366:KSL655383 LCH655366:LCH655383 LMD655366:LMD655383 LVZ655366:LVZ655383 MFV655366:MFV655383 MPR655366:MPR655383 MZN655366:MZN655383 NJJ655366:NJJ655383 NTF655366:NTF655383 ODB655366:ODB655383 OMX655366:OMX655383 OWT655366:OWT655383 PGP655366:PGP655383 PQL655366:PQL655383 QAH655366:QAH655383 QKD655366:QKD655383 QTZ655366:QTZ655383 RDV655366:RDV655383 RNR655366:RNR655383 RXN655366:RXN655383 SHJ655366:SHJ655383 SRF655366:SRF655383 TBB655366:TBB655383 TKX655366:TKX655383 TUT655366:TUT655383 UEP655366:UEP655383 UOL655366:UOL655383 UYH655366:UYH655383 VID655366:VID655383 VRZ655366:VRZ655383 WBV655366:WBV655383 WLR655366:WLR655383 WVN655366:WVN655383 F720902:F720919 JB720902:JB720919 SX720902:SX720919 ACT720902:ACT720919 AMP720902:AMP720919 AWL720902:AWL720919 BGH720902:BGH720919 BQD720902:BQD720919 BZZ720902:BZZ720919 CJV720902:CJV720919 CTR720902:CTR720919 DDN720902:DDN720919 DNJ720902:DNJ720919 DXF720902:DXF720919 EHB720902:EHB720919 EQX720902:EQX720919 FAT720902:FAT720919 FKP720902:FKP720919 FUL720902:FUL720919 GEH720902:GEH720919 GOD720902:GOD720919 GXZ720902:GXZ720919 HHV720902:HHV720919 HRR720902:HRR720919 IBN720902:IBN720919 ILJ720902:ILJ720919 IVF720902:IVF720919 JFB720902:JFB720919 JOX720902:JOX720919 JYT720902:JYT720919 KIP720902:KIP720919 KSL720902:KSL720919 LCH720902:LCH720919 LMD720902:LMD720919 LVZ720902:LVZ720919 MFV720902:MFV720919 MPR720902:MPR720919 MZN720902:MZN720919 NJJ720902:NJJ720919 NTF720902:NTF720919 ODB720902:ODB720919 OMX720902:OMX720919 OWT720902:OWT720919 PGP720902:PGP720919 PQL720902:PQL720919 QAH720902:QAH720919 QKD720902:QKD720919 QTZ720902:QTZ720919 RDV720902:RDV720919 RNR720902:RNR720919 RXN720902:RXN720919 SHJ720902:SHJ720919 SRF720902:SRF720919 TBB720902:TBB720919 TKX720902:TKX720919 TUT720902:TUT720919 UEP720902:UEP720919 UOL720902:UOL720919 UYH720902:UYH720919 VID720902:VID720919 VRZ720902:VRZ720919 WBV720902:WBV720919 WLR720902:WLR720919 WVN720902:WVN720919 F786438:F786455 JB786438:JB786455 SX786438:SX786455 ACT786438:ACT786455 AMP786438:AMP786455 AWL786438:AWL786455 BGH786438:BGH786455 BQD786438:BQD786455 BZZ786438:BZZ786455 CJV786438:CJV786455 CTR786438:CTR786455 DDN786438:DDN786455 DNJ786438:DNJ786455 DXF786438:DXF786455 EHB786438:EHB786455 EQX786438:EQX786455 FAT786438:FAT786455 FKP786438:FKP786455 FUL786438:FUL786455 GEH786438:GEH786455 GOD786438:GOD786455 GXZ786438:GXZ786455 HHV786438:HHV786455 HRR786438:HRR786455 IBN786438:IBN786455 ILJ786438:ILJ786455 IVF786438:IVF786455 JFB786438:JFB786455 JOX786438:JOX786455 JYT786438:JYT786455 KIP786438:KIP786455 KSL786438:KSL786455 LCH786438:LCH786455 LMD786438:LMD786455 LVZ786438:LVZ786455 MFV786438:MFV786455 MPR786438:MPR786455 MZN786438:MZN786455 NJJ786438:NJJ786455 NTF786438:NTF786455 ODB786438:ODB786455 OMX786438:OMX786455 OWT786438:OWT786455 PGP786438:PGP786455 PQL786438:PQL786455 QAH786438:QAH786455 QKD786438:QKD786455 QTZ786438:QTZ786455 RDV786438:RDV786455 RNR786438:RNR786455 RXN786438:RXN786455 SHJ786438:SHJ786455 SRF786438:SRF786455 TBB786438:TBB786455 TKX786438:TKX786455 TUT786438:TUT786455 UEP786438:UEP786455 UOL786438:UOL786455 UYH786438:UYH786455 VID786438:VID786455 VRZ786438:VRZ786455 WBV786438:WBV786455 WLR786438:WLR786455 WVN786438:WVN786455 F851974:F851991 JB851974:JB851991 SX851974:SX851991 ACT851974:ACT851991 AMP851974:AMP851991 AWL851974:AWL851991 BGH851974:BGH851991 BQD851974:BQD851991 BZZ851974:BZZ851991 CJV851974:CJV851991 CTR851974:CTR851991 DDN851974:DDN851991 DNJ851974:DNJ851991 DXF851974:DXF851991 EHB851974:EHB851991 EQX851974:EQX851991 FAT851974:FAT851991 FKP851974:FKP851991 FUL851974:FUL851991 GEH851974:GEH851991 GOD851974:GOD851991 GXZ851974:GXZ851991 HHV851974:HHV851991 HRR851974:HRR851991 IBN851974:IBN851991 ILJ851974:ILJ851991 IVF851974:IVF851991 JFB851974:JFB851991 JOX851974:JOX851991 JYT851974:JYT851991 KIP851974:KIP851991 KSL851974:KSL851991 LCH851974:LCH851991 LMD851974:LMD851991 LVZ851974:LVZ851991 MFV851974:MFV851991 MPR851974:MPR851991 MZN851974:MZN851991 NJJ851974:NJJ851991 NTF851974:NTF851991 ODB851974:ODB851991 OMX851974:OMX851991 OWT851974:OWT851991 PGP851974:PGP851991 PQL851974:PQL851991 QAH851974:QAH851991 QKD851974:QKD851991 QTZ851974:QTZ851991 RDV851974:RDV851991 RNR851974:RNR851991 RXN851974:RXN851991 SHJ851974:SHJ851991 SRF851974:SRF851991 TBB851974:TBB851991 TKX851974:TKX851991 TUT851974:TUT851991 UEP851974:UEP851991 UOL851974:UOL851991 UYH851974:UYH851991 VID851974:VID851991 VRZ851974:VRZ851991 WBV851974:WBV851991 WLR851974:WLR851991 WVN851974:WVN851991 F917510:F917527 JB917510:JB917527 SX917510:SX917527 ACT917510:ACT917527 AMP917510:AMP917527 AWL917510:AWL917527 BGH917510:BGH917527 BQD917510:BQD917527 BZZ917510:BZZ917527 CJV917510:CJV917527 CTR917510:CTR917527 DDN917510:DDN917527 DNJ917510:DNJ917527 DXF917510:DXF917527 EHB917510:EHB917527 EQX917510:EQX917527 FAT917510:FAT917527 FKP917510:FKP917527 FUL917510:FUL917527 GEH917510:GEH917527 GOD917510:GOD917527 GXZ917510:GXZ917527 HHV917510:HHV917527 HRR917510:HRR917527 IBN917510:IBN917527 ILJ917510:ILJ917527 IVF917510:IVF917527 JFB917510:JFB917527 JOX917510:JOX917527 JYT917510:JYT917527 KIP917510:KIP917527 KSL917510:KSL917527 LCH917510:LCH917527 LMD917510:LMD917527 LVZ917510:LVZ917527 MFV917510:MFV917527 MPR917510:MPR917527 MZN917510:MZN917527 NJJ917510:NJJ917527 NTF917510:NTF917527 ODB917510:ODB917527 OMX917510:OMX917527 OWT917510:OWT917527 PGP917510:PGP917527 PQL917510:PQL917527 QAH917510:QAH917527 QKD917510:QKD917527 QTZ917510:QTZ917527 RDV917510:RDV917527 RNR917510:RNR917527 RXN917510:RXN917527 SHJ917510:SHJ917527 SRF917510:SRF917527 TBB917510:TBB917527 TKX917510:TKX917527 TUT917510:TUT917527 UEP917510:UEP917527 UOL917510:UOL917527 UYH917510:UYH917527 VID917510:VID917527 VRZ917510:VRZ917527 WBV917510:WBV917527 WLR917510:WLR917527 WVN917510:WVN917527 F983046:F983063 JB983046:JB983063 SX983046:SX983063 ACT983046:ACT983063 AMP983046:AMP983063 AWL983046:AWL983063 BGH983046:BGH983063 BQD983046:BQD983063 BZZ983046:BZZ983063 CJV983046:CJV983063 CTR983046:CTR983063 DDN983046:DDN983063 DNJ983046:DNJ983063 DXF983046:DXF983063 EHB983046:EHB983063 EQX983046:EQX983063 FAT983046:FAT983063 FKP983046:FKP983063 FUL983046:FUL983063 GEH983046:GEH983063 GOD983046:GOD983063 GXZ983046:GXZ983063 HHV983046:HHV983063 HRR983046:HRR983063 IBN983046:IBN983063 ILJ983046:ILJ983063 IVF983046:IVF983063 JFB983046:JFB983063 JOX983046:JOX983063 JYT983046:JYT983063 KIP983046:KIP983063 KSL983046:KSL983063 LCH983046:LCH983063 LMD983046:LMD983063 LVZ983046:LVZ983063 MFV983046:MFV983063 MPR983046:MPR983063 MZN983046:MZN983063 NJJ983046:NJJ983063 NTF983046:NTF983063 ODB983046:ODB983063 OMX983046:OMX983063 OWT983046:OWT983063 PGP983046:PGP983063 PQL983046:PQL983063 QAH983046:QAH983063 QKD983046:QKD983063 QTZ983046:QTZ983063 RDV983046:RDV983063 RNR983046:RNR983063 RXN983046:RXN983063 SHJ983046:SHJ983063 SRF983046:SRF983063 TBB983046:TBB983063 TKX983046:TKX983063 TUT983046:TUT983063 UEP983046:UEP983063 UOL983046:UOL983063 UYH983046:UYH983063 VID983046:VID983063 VRZ983046:VRZ983063 WBV983046:WBV983063 WLR983046:WLR983063">
      <formula1>USNon</formula1>
    </dataValidation>
  </dataValidations>
  <hyperlinks>
    <hyperlink ref="B2:D2" location="'3a'!A1" tooltip="Customers" display="Previous Page"/>
    <hyperlink ref="F2:K2" location="'Table of Contents'!A1" tooltip="Table of Contents" display="Table of Contents"/>
    <hyperlink ref="M2" location="'4a'!A1" tooltip="Participation in USG Programs" display="Next Page"/>
  </hyperlinks>
  <pageMargins left="0.7" right="0.7" top="0.75" bottom="0.75" header="0.3" footer="0.3"/>
  <pageSetup scale="55" orientation="landscap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
  <sheetViews>
    <sheetView topLeftCell="A7" zoomScaleNormal="100" workbookViewId="0">
      <selection activeCell="D19" sqref="D19:K19"/>
    </sheetView>
  </sheetViews>
  <sheetFormatPr defaultColWidth="27" defaultRowHeight="12.75"/>
  <cols>
    <col min="1" max="1" width="8.5703125" style="97" customWidth="1"/>
    <col min="2" max="3" width="3.7109375" style="97" customWidth="1"/>
    <col min="4" max="4" width="14.85546875" style="97" customWidth="1"/>
    <col min="5" max="5" width="7.7109375" style="97" customWidth="1"/>
    <col min="6" max="6" width="33.140625" style="97" customWidth="1"/>
    <col min="7" max="7" width="19" style="97" customWidth="1"/>
    <col min="8" max="8" width="7.5703125" style="97" customWidth="1"/>
    <col min="9" max="9" width="20.140625" style="97" customWidth="1"/>
    <col min="10" max="10" width="15.5703125" style="97" customWidth="1"/>
    <col min="11" max="11" width="7.7109375" style="97" customWidth="1"/>
    <col min="12" max="12" width="14.28515625" style="97" customWidth="1"/>
    <col min="13" max="13" width="15.5703125" style="98" customWidth="1"/>
    <col min="14" max="14" width="15.5703125" style="97" customWidth="1"/>
    <col min="15" max="15" width="4.28515625" style="97" customWidth="1"/>
    <col min="16" max="16" width="27.42578125" style="97" customWidth="1"/>
    <col min="17" max="17" width="10.7109375" style="97" customWidth="1"/>
    <col min="18" max="18" width="25.140625" style="97" customWidth="1"/>
    <col min="19" max="23" width="10.7109375" style="97" customWidth="1"/>
    <col min="24" max="255" width="8.85546875" style="97" customWidth="1"/>
    <col min="256" max="257" width="3.7109375" style="97" customWidth="1"/>
    <col min="258" max="259" width="27" style="97"/>
    <col min="260" max="260" width="8.5703125" style="97" customWidth="1"/>
    <col min="261" max="262" width="3.7109375" style="97" customWidth="1"/>
    <col min="263" max="263" width="11.28515625" style="97" customWidth="1"/>
    <col min="264" max="264" width="29.5703125" style="97" customWidth="1"/>
    <col min="265" max="266" width="17.5703125" style="97" customWidth="1"/>
    <col min="267" max="270" width="15.5703125" style="97" customWidth="1"/>
    <col min="271" max="511" width="8.85546875" style="97" customWidth="1"/>
    <col min="512" max="513" width="3.7109375" style="97" customWidth="1"/>
    <col min="514" max="515" width="27" style="97"/>
    <col min="516" max="516" width="8.5703125" style="97" customWidth="1"/>
    <col min="517" max="518" width="3.7109375" style="97" customWidth="1"/>
    <col min="519" max="519" width="11.28515625" style="97" customWidth="1"/>
    <col min="520" max="520" width="29.5703125" style="97" customWidth="1"/>
    <col min="521" max="522" width="17.5703125" style="97" customWidth="1"/>
    <col min="523" max="526" width="15.5703125" style="97" customWidth="1"/>
    <col min="527" max="767" width="8.85546875" style="97" customWidth="1"/>
    <col min="768" max="769" width="3.7109375" style="97" customWidth="1"/>
    <col min="770" max="771" width="27" style="97"/>
    <col min="772" max="772" width="8.5703125" style="97" customWidth="1"/>
    <col min="773" max="774" width="3.7109375" style="97" customWidth="1"/>
    <col min="775" max="775" width="11.28515625" style="97" customWidth="1"/>
    <col min="776" max="776" width="29.5703125" style="97" customWidth="1"/>
    <col min="777" max="778" width="17.5703125" style="97" customWidth="1"/>
    <col min="779" max="782" width="15.5703125" style="97" customWidth="1"/>
    <col min="783" max="1023" width="8.85546875" style="97" customWidth="1"/>
    <col min="1024" max="1025" width="3.7109375" style="97" customWidth="1"/>
    <col min="1026" max="1027" width="27" style="97"/>
    <col min="1028" max="1028" width="8.5703125" style="97" customWidth="1"/>
    <col min="1029" max="1030" width="3.7109375" style="97" customWidth="1"/>
    <col min="1031" max="1031" width="11.28515625" style="97" customWidth="1"/>
    <col min="1032" max="1032" width="29.5703125" style="97" customWidth="1"/>
    <col min="1033" max="1034" width="17.5703125" style="97" customWidth="1"/>
    <col min="1035" max="1038" width="15.5703125" style="97" customWidth="1"/>
    <col min="1039" max="1279" width="8.85546875" style="97" customWidth="1"/>
    <col min="1280" max="1281" width="3.7109375" style="97" customWidth="1"/>
    <col min="1282" max="1283" width="27" style="97"/>
    <col min="1284" max="1284" width="8.5703125" style="97" customWidth="1"/>
    <col min="1285" max="1286" width="3.7109375" style="97" customWidth="1"/>
    <col min="1287" max="1287" width="11.28515625" style="97" customWidth="1"/>
    <col min="1288" max="1288" width="29.5703125" style="97" customWidth="1"/>
    <col min="1289" max="1290" width="17.5703125" style="97" customWidth="1"/>
    <col min="1291" max="1294" width="15.5703125" style="97" customWidth="1"/>
    <col min="1295" max="1535" width="8.85546875" style="97" customWidth="1"/>
    <col min="1536" max="1537" width="3.7109375" style="97" customWidth="1"/>
    <col min="1538" max="1539" width="27" style="97"/>
    <col min="1540" max="1540" width="8.5703125" style="97" customWidth="1"/>
    <col min="1541" max="1542" width="3.7109375" style="97" customWidth="1"/>
    <col min="1543" max="1543" width="11.28515625" style="97" customWidth="1"/>
    <col min="1544" max="1544" width="29.5703125" style="97" customWidth="1"/>
    <col min="1545" max="1546" width="17.5703125" style="97" customWidth="1"/>
    <col min="1547" max="1550" width="15.5703125" style="97" customWidth="1"/>
    <col min="1551" max="1791" width="8.85546875" style="97" customWidth="1"/>
    <col min="1792" max="1793" width="3.7109375" style="97" customWidth="1"/>
    <col min="1794" max="1795" width="27" style="97"/>
    <col min="1796" max="1796" width="8.5703125" style="97" customWidth="1"/>
    <col min="1797" max="1798" width="3.7109375" style="97" customWidth="1"/>
    <col min="1799" max="1799" width="11.28515625" style="97" customWidth="1"/>
    <col min="1800" max="1800" width="29.5703125" style="97" customWidth="1"/>
    <col min="1801" max="1802" width="17.5703125" style="97" customWidth="1"/>
    <col min="1803" max="1806" width="15.5703125" style="97" customWidth="1"/>
    <col min="1807" max="2047" width="8.85546875" style="97" customWidth="1"/>
    <col min="2048" max="2049" width="3.7109375" style="97" customWidth="1"/>
    <col min="2050" max="2051" width="27" style="97"/>
    <col min="2052" max="2052" width="8.5703125" style="97" customWidth="1"/>
    <col min="2053" max="2054" width="3.7109375" style="97" customWidth="1"/>
    <col min="2055" max="2055" width="11.28515625" style="97" customWidth="1"/>
    <col min="2056" max="2056" width="29.5703125" style="97" customWidth="1"/>
    <col min="2057" max="2058" width="17.5703125" style="97" customWidth="1"/>
    <col min="2059" max="2062" width="15.5703125" style="97" customWidth="1"/>
    <col min="2063" max="2303" width="8.85546875" style="97" customWidth="1"/>
    <col min="2304" max="2305" width="3.7109375" style="97" customWidth="1"/>
    <col min="2306" max="2307" width="27" style="97"/>
    <col min="2308" max="2308" width="8.5703125" style="97" customWidth="1"/>
    <col min="2309" max="2310" width="3.7109375" style="97" customWidth="1"/>
    <col min="2311" max="2311" width="11.28515625" style="97" customWidth="1"/>
    <col min="2312" max="2312" width="29.5703125" style="97" customWidth="1"/>
    <col min="2313" max="2314" width="17.5703125" style="97" customWidth="1"/>
    <col min="2315" max="2318" width="15.5703125" style="97" customWidth="1"/>
    <col min="2319" max="2559" width="8.85546875" style="97" customWidth="1"/>
    <col min="2560" max="2561" width="3.7109375" style="97" customWidth="1"/>
    <col min="2562" max="2563" width="27" style="97"/>
    <col min="2564" max="2564" width="8.5703125" style="97" customWidth="1"/>
    <col min="2565" max="2566" width="3.7109375" style="97" customWidth="1"/>
    <col min="2567" max="2567" width="11.28515625" style="97" customWidth="1"/>
    <col min="2568" max="2568" width="29.5703125" style="97" customWidth="1"/>
    <col min="2569" max="2570" width="17.5703125" style="97" customWidth="1"/>
    <col min="2571" max="2574" width="15.5703125" style="97" customWidth="1"/>
    <col min="2575" max="2815" width="8.85546875" style="97" customWidth="1"/>
    <col min="2816" max="2817" width="3.7109375" style="97" customWidth="1"/>
    <col min="2818" max="2819" width="27" style="97"/>
    <col min="2820" max="2820" width="8.5703125" style="97" customWidth="1"/>
    <col min="2821" max="2822" width="3.7109375" style="97" customWidth="1"/>
    <col min="2823" max="2823" width="11.28515625" style="97" customWidth="1"/>
    <col min="2824" max="2824" width="29.5703125" style="97" customWidth="1"/>
    <col min="2825" max="2826" width="17.5703125" style="97" customWidth="1"/>
    <col min="2827" max="2830" width="15.5703125" style="97" customWidth="1"/>
    <col min="2831" max="3071" width="8.85546875" style="97" customWidth="1"/>
    <col min="3072" max="3073" width="3.7109375" style="97" customWidth="1"/>
    <col min="3074" max="3075" width="27" style="97"/>
    <col min="3076" max="3076" width="8.5703125" style="97" customWidth="1"/>
    <col min="3077" max="3078" width="3.7109375" style="97" customWidth="1"/>
    <col min="3079" max="3079" width="11.28515625" style="97" customWidth="1"/>
    <col min="3080" max="3080" width="29.5703125" style="97" customWidth="1"/>
    <col min="3081" max="3082" width="17.5703125" style="97" customWidth="1"/>
    <col min="3083" max="3086" width="15.5703125" style="97" customWidth="1"/>
    <col min="3087" max="3327" width="8.85546875" style="97" customWidth="1"/>
    <col min="3328" max="3329" width="3.7109375" style="97" customWidth="1"/>
    <col min="3330" max="3331" width="27" style="97"/>
    <col min="3332" max="3332" width="8.5703125" style="97" customWidth="1"/>
    <col min="3333" max="3334" width="3.7109375" style="97" customWidth="1"/>
    <col min="3335" max="3335" width="11.28515625" style="97" customWidth="1"/>
    <col min="3336" max="3336" width="29.5703125" style="97" customWidth="1"/>
    <col min="3337" max="3338" width="17.5703125" style="97" customWidth="1"/>
    <col min="3339" max="3342" width="15.5703125" style="97" customWidth="1"/>
    <col min="3343" max="3583" width="8.85546875" style="97" customWidth="1"/>
    <col min="3584" max="3585" width="3.7109375" style="97" customWidth="1"/>
    <col min="3586" max="3587" width="27" style="97"/>
    <col min="3588" max="3588" width="8.5703125" style="97" customWidth="1"/>
    <col min="3589" max="3590" width="3.7109375" style="97" customWidth="1"/>
    <col min="3591" max="3591" width="11.28515625" style="97" customWidth="1"/>
    <col min="3592" max="3592" width="29.5703125" style="97" customWidth="1"/>
    <col min="3593" max="3594" width="17.5703125" style="97" customWidth="1"/>
    <col min="3595" max="3598" width="15.5703125" style="97" customWidth="1"/>
    <col min="3599" max="3839" width="8.85546875" style="97" customWidth="1"/>
    <col min="3840" max="3841" width="3.7109375" style="97" customWidth="1"/>
    <col min="3842" max="3843" width="27" style="97"/>
    <col min="3844" max="3844" width="8.5703125" style="97" customWidth="1"/>
    <col min="3845" max="3846" width="3.7109375" style="97" customWidth="1"/>
    <col min="3847" max="3847" width="11.28515625" style="97" customWidth="1"/>
    <col min="3848" max="3848" width="29.5703125" style="97" customWidth="1"/>
    <col min="3849" max="3850" width="17.5703125" style="97" customWidth="1"/>
    <col min="3851" max="3854" width="15.5703125" style="97" customWidth="1"/>
    <col min="3855" max="4095" width="8.85546875" style="97" customWidth="1"/>
    <col min="4096" max="4097" width="3.7109375" style="97" customWidth="1"/>
    <col min="4098" max="4099" width="27" style="97"/>
    <col min="4100" max="4100" width="8.5703125" style="97" customWidth="1"/>
    <col min="4101" max="4102" width="3.7109375" style="97" customWidth="1"/>
    <col min="4103" max="4103" width="11.28515625" style="97" customWidth="1"/>
    <col min="4104" max="4104" width="29.5703125" style="97" customWidth="1"/>
    <col min="4105" max="4106" width="17.5703125" style="97" customWidth="1"/>
    <col min="4107" max="4110" width="15.5703125" style="97" customWidth="1"/>
    <col min="4111" max="4351" width="8.85546875" style="97" customWidth="1"/>
    <col min="4352" max="4353" width="3.7109375" style="97" customWidth="1"/>
    <col min="4354" max="4355" width="27" style="97"/>
    <col min="4356" max="4356" width="8.5703125" style="97" customWidth="1"/>
    <col min="4357" max="4358" width="3.7109375" style="97" customWidth="1"/>
    <col min="4359" max="4359" width="11.28515625" style="97" customWidth="1"/>
    <col min="4360" max="4360" width="29.5703125" style="97" customWidth="1"/>
    <col min="4361" max="4362" width="17.5703125" style="97" customWidth="1"/>
    <col min="4363" max="4366" width="15.5703125" style="97" customWidth="1"/>
    <col min="4367" max="4607" width="8.85546875" style="97" customWidth="1"/>
    <col min="4608" max="4609" width="3.7109375" style="97" customWidth="1"/>
    <col min="4610" max="4611" width="27" style="97"/>
    <col min="4612" max="4612" width="8.5703125" style="97" customWidth="1"/>
    <col min="4613" max="4614" width="3.7109375" style="97" customWidth="1"/>
    <col min="4615" max="4615" width="11.28515625" style="97" customWidth="1"/>
    <col min="4616" max="4616" width="29.5703125" style="97" customWidth="1"/>
    <col min="4617" max="4618" width="17.5703125" style="97" customWidth="1"/>
    <col min="4619" max="4622" width="15.5703125" style="97" customWidth="1"/>
    <col min="4623" max="4863" width="8.85546875" style="97" customWidth="1"/>
    <col min="4864" max="4865" width="3.7109375" style="97" customWidth="1"/>
    <col min="4866" max="4867" width="27" style="97"/>
    <col min="4868" max="4868" width="8.5703125" style="97" customWidth="1"/>
    <col min="4869" max="4870" width="3.7109375" style="97" customWidth="1"/>
    <col min="4871" max="4871" width="11.28515625" style="97" customWidth="1"/>
    <col min="4872" max="4872" width="29.5703125" style="97" customWidth="1"/>
    <col min="4873" max="4874" width="17.5703125" style="97" customWidth="1"/>
    <col min="4875" max="4878" width="15.5703125" style="97" customWidth="1"/>
    <col min="4879" max="5119" width="8.85546875" style="97" customWidth="1"/>
    <col min="5120" max="5121" width="3.7109375" style="97" customWidth="1"/>
    <col min="5122" max="5123" width="27" style="97"/>
    <col min="5124" max="5124" width="8.5703125" style="97" customWidth="1"/>
    <col min="5125" max="5126" width="3.7109375" style="97" customWidth="1"/>
    <col min="5127" max="5127" width="11.28515625" style="97" customWidth="1"/>
    <col min="5128" max="5128" width="29.5703125" style="97" customWidth="1"/>
    <col min="5129" max="5130" width="17.5703125" style="97" customWidth="1"/>
    <col min="5131" max="5134" width="15.5703125" style="97" customWidth="1"/>
    <col min="5135" max="5375" width="8.85546875" style="97" customWidth="1"/>
    <col min="5376" max="5377" width="3.7109375" style="97" customWidth="1"/>
    <col min="5378" max="5379" width="27" style="97"/>
    <col min="5380" max="5380" width="8.5703125" style="97" customWidth="1"/>
    <col min="5381" max="5382" width="3.7109375" style="97" customWidth="1"/>
    <col min="5383" max="5383" width="11.28515625" style="97" customWidth="1"/>
    <col min="5384" max="5384" width="29.5703125" style="97" customWidth="1"/>
    <col min="5385" max="5386" width="17.5703125" style="97" customWidth="1"/>
    <col min="5387" max="5390" width="15.5703125" style="97" customWidth="1"/>
    <col min="5391" max="5631" width="8.85546875" style="97" customWidth="1"/>
    <col min="5632" max="5633" width="3.7109375" style="97" customWidth="1"/>
    <col min="5634" max="5635" width="27" style="97"/>
    <col min="5636" max="5636" width="8.5703125" style="97" customWidth="1"/>
    <col min="5637" max="5638" width="3.7109375" style="97" customWidth="1"/>
    <col min="5639" max="5639" width="11.28515625" style="97" customWidth="1"/>
    <col min="5640" max="5640" width="29.5703125" style="97" customWidth="1"/>
    <col min="5641" max="5642" width="17.5703125" style="97" customWidth="1"/>
    <col min="5643" max="5646" width="15.5703125" style="97" customWidth="1"/>
    <col min="5647" max="5887" width="8.85546875" style="97" customWidth="1"/>
    <col min="5888" max="5889" width="3.7109375" style="97" customWidth="1"/>
    <col min="5890" max="5891" width="27" style="97"/>
    <col min="5892" max="5892" width="8.5703125" style="97" customWidth="1"/>
    <col min="5893" max="5894" width="3.7109375" style="97" customWidth="1"/>
    <col min="5895" max="5895" width="11.28515625" style="97" customWidth="1"/>
    <col min="5896" max="5896" width="29.5703125" style="97" customWidth="1"/>
    <col min="5897" max="5898" width="17.5703125" style="97" customWidth="1"/>
    <col min="5899" max="5902" width="15.5703125" style="97" customWidth="1"/>
    <col min="5903" max="6143" width="8.85546875" style="97" customWidth="1"/>
    <col min="6144" max="6145" width="3.7109375" style="97" customWidth="1"/>
    <col min="6146" max="6147" width="27" style="97"/>
    <col min="6148" max="6148" width="8.5703125" style="97" customWidth="1"/>
    <col min="6149" max="6150" width="3.7109375" style="97" customWidth="1"/>
    <col min="6151" max="6151" width="11.28515625" style="97" customWidth="1"/>
    <col min="6152" max="6152" width="29.5703125" style="97" customWidth="1"/>
    <col min="6153" max="6154" width="17.5703125" style="97" customWidth="1"/>
    <col min="6155" max="6158" width="15.5703125" style="97" customWidth="1"/>
    <col min="6159" max="6399" width="8.85546875" style="97" customWidth="1"/>
    <col min="6400" max="6401" width="3.7109375" style="97" customWidth="1"/>
    <col min="6402" max="6403" width="27" style="97"/>
    <col min="6404" max="6404" width="8.5703125" style="97" customWidth="1"/>
    <col min="6405" max="6406" width="3.7109375" style="97" customWidth="1"/>
    <col min="6407" max="6407" width="11.28515625" style="97" customWidth="1"/>
    <col min="6408" max="6408" width="29.5703125" style="97" customWidth="1"/>
    <col min="6409" max="6410" width="17.5703125" style="97" customWidth="1"/>
    <col min="6411" max="6414" width="15.5703125" style="97" customWidth="1"/>
    <col min="6415" max="6655" width="8.85546875" style="97" customWidth="1"/>
    <col min="6656" max="6657" width="3.7109375" style="97" customWidth="1"/>
    <col min="6658" max="6659" width="27" style="97"/>
    <col min="6660" max="6660" width="8.5703125" style="97" customWidth="1"/>
    <col min="6661" max="6662" width="3.7109375" style="97" customWidth="1"/>
    <col min="6663" max="6663" width="11.28515625" style="97" customWidth="1"/>
    <col min="6664" max="6664" width="29.5703125" style="97" customWidth="1"/>
    <col min="6665" max="6666" width="17.5703125" style="97" customWidth="1"/>
    <col min="6667" max="6670" width="15.5703125" style="97" customWidth="1"/>
    <col min="6671" max="6911" width="8.85546875" style="97" customWidth="1"/>
    <col min="6912" max="6913" width="3.7109375" style="97" customWidth="1"/>
    <col min="6914" max="6915" width="27" style="97"/>
    <col min="6916" max="6916" width="8.5703125" style="97" customWidth="1"/>
    <col min="6917" max="6918" width="3.7109375" style="97" customWidth="1"/>
    <col min="6919" max="6919" width="11.28515625" style="97" customWidth="1"/>
    <col min="6920" max="6920" width="29.5703125" style="97" customWidth="1"/>
    <col min="6921" max="6922" width="17.5703125" style="97" customWidth="1"/>
    <col min="6923" max="6926" width="15.5703125" style="97" customWidth="1"/>
    <col min="6927" max="7167" width="8.85546875" style="97" customWidth="1"/>
    <col min="7168" max="7169" width="3.7109375" style="97" customWidth="1"/>
    <col min="7170" max="7171" width="27" style="97"/>
    <col min="7172" max="7172" width="8.5703125" style="97" customWidth="1"/>
    <col min="7173" max="7174" width="3.7109375" style="97" customWidth="1"/>
    <col min="7175" max="7175" width="11.28515625" style="97" customWidth="1"/>
    <col min="7176" max="7176" width="29.5703125" style="97" customWidth="1"/>
    <col min="7177" max="7178" width="17.5703125" style="97" customWidth="1"/>
    <col min="7179" max="7182" width="15.5703125" style="97" customWidth="1"/>
    <col min="7183" max="7423" width="8.85546875" style="97" customWidth="1"/>
    <col min="7424" max="7425" width="3.7109375" style="97" customWidth="1"/>
    <col min="7426" max="7427" width="27" style="97"/>
    <col min="7428" max="7428" width="8.5703125" style="97" customWidth="1"/>
    <col min="7429" max="7430" width="3.7109375" style="97" customWidth="1"/>
    <col min="7431" max="7431" width="11.28515625" style="97" customWidth="1"/>
    <col min="7432" max="7432" width="29.5703125" style="97" customWidth="1"/>
    <col min="7433" max="7434" width="17.5703125" style="97" customWidth="1"/>
    <col min="7435" max="7438" width="15.5703125" style="97" customWidth="1"/>
    <col min="7439" max="7679" width="8.85546875" style="97" customWidth="1"/>
    <col min="7680" max="7681" width="3.7109375" style="97" customWidth="1"/>
    <col min="7682" max="7683" width="27" style="97"/>
    <col min="7684" max="7684" width="8.5703125" style="97" customWidth="1"/>
    <col min="7685" max="7686" width="3.7109375" style="97" customWidth="1"/>
    <col min="7687" max="7687" width="11.28515625" style="97" customWidth="1"/>
    <col min="7688" max="7688" width="29.5703125" style="97" customWidth="1"/>
    <col min="7689" max="7690" width="17.5703125" style="97" customWidth="1"/>
    <col min="7691" max="7694" width="15.5703125" style="97" customWidth="1"/>
    <col min="7695" max="7935" width="8.85546875" style="97" customWidth="1"/>
    <col min="7936" max="7937" width="3.7109375" style="97" customWidth="1"/>
    <col min="7938" max="7939" width="27" style="97"/>
    <col min="7940" max="7940" width="8.5703125" style="97" customWidth="1"/>
    <col min="7941" max="7942" width="3.7109375" style="97" customWidth="1"/>
    <col min="7943" max="7943" width="11.28515625" style="97" customWidth="1"/>
    <col min="7944" max="7944" width="29.5703125" style="97" customWidth="1"/>
    <col min="7945" max="7946" width="17.5703125" style="97" customWidth="1"/>
    <col min="7947" max="7950" width="15.5703125" style="97" customWidth="1"/>
    <col min="7951" max="8191" width="8.85546875" style="97" customWidth="1"/>
    <col min="8192" max="8193" width="3.7109375" style="97" customWidth="1"/>
    <col min="8194" max="8195" width="27" style="97"/>
    <col min="8196" max="8196" width="8.5703125" style="97" customWidth="1"/>
    <col min="8197" max="8198" width="3.7109375" style="97" customWidth="1"/>
    <col min="8199" max="8199" width="11.28515625" style="97" customWidth="1"/>
    <col min="8200" max="8200" width="29.5703125" style="97" customWidth="1"/>
    <col min="8201" max="8202" width="17.5703125" style="97" customWidth="1"/>
    <col min="8203" max="8206" width="15.5703125" style="97" customWidth="1"/>
    <col min="8207" max="8447" width="8.85546875" style="97" customWidth="1"/>
    <col min="8448" max="8449" width="3.7109375" style="97" customWidth="1"/>
    <col min="8450" max="8451" width="27" style="97"/>
    <col min="8452" max="8452" width="8.5703125" style="97" customWidth="1"/>
    <col min="8453" max="8454" width="3.7109375" style="97" customWidth="1"/>
    <col min="8455" max="8455" width="11.28515625" style="97" customWidth="1"/>
    <col min="8456" max="8456" width="29.5703125" style="97" customWidth="1"/>
    <col min="8457" max="8458" width="17.5703125" style="97" customWidth="1"/>
    <col min="8459" max="8462" width="15.5703125" style="97" customWidth="1"/>
    <col min="8463" max="8703" width="8.85546875" style="97" customWidth="1"/>
    <col min="8704" max="8705" width="3.7109375" style="97" customWidth="1"/>
    <col min="8706" max="8707" width="27" style="97"/>
    <col min="8708" max="8708" width="8.5703125" style="97" customWidth="1"/>
    <col min="8709" max="8710" width="3.7109375" style="97" customWidth="1"/>
    <col min="8711" max="8711" width="11.28515625" style="97" customWidth="1"/>
    <col min="8712" max="8712" width="29.5703125" style="97" customWidth="1"/>
    <col min="8713" max="8714" width="17.5703125" style="97" customWidth="1"/>
    <col min="8715" max="8718" width="15.5703125" style="97" customWidth="1"/>
    <col min="8719" max="8959" width="8.85546875" style="97" customWidth="1"/>
    <col min="8960" max="8961" width="3.7109375" style="97" customWidth="1"/>
    <col min="8962" max="8963" width="27" style="97"/>
    <col min="8964" max="8964" width="8.5703125" style="97" customWidth="1"/>
    <col min="8965" max="8966" width="3.7109375" style="97" customWidth="1"/>
    <col min="8967" max="8967" width="11.28515625" style="97" customWidth="1"/>
    <col min="8968" max="8968" width="29.5703125" style="97" customWidth="1"/>
    <col min="8969" max="8970" width="17.5703125" style="97" customWidth="1"/>
    <col min="8971" max="8974" width="15.5703125" style="97" customWidth="1"/>
    <col min="8975" max="9215" width="8.85546875" style="97" customWidth="1"/>
    <col min="9216" max="9217" width="3.7109375" style="97" customWidth="1"/>
    <col min="9218" max="9219" width="27" style="97"/>
    <col min="9220" max="9220" width="8.5703125" style="97" customWidth="1"/>
    <col min="9221" max="9222" width="3.7109375" style="97" customWidth="1"/>
    <col min="9223" max="9223" width="11.28515625" style="97" customWidth="1"/>
    <col min="9224" max="9224" width="29.5703125" style="97" customWidth="1"/>
    <col min="9225" max="9226" width="17.5703125" style="97" customWidth="1"/>
    <col min="9227" max="9230" width="15.5703125" style="97" customWidth="1"/>
    <col min="9231" max="9471" width="8.85546875" style="97" customWidth="1"/>
    <col min="9472" max="9473" width="3.7109375" style="97" customWidth="1"/>
    <col min="9474" max="9475" width="27" style="97"/>
    <col min="9476" max="9476" width="8.5703125" style="97" customWidth="1"/>
    <col min="9477" max="9478" width="3.7109375" style="97" customWidth="1"/>
    <col min="9479" max="9479" width="11.28515625" style="97" customWidth="1"/>
    <col min="9480" max="9480" width="29.5703125" style="97" customWidth="1"/>
    <col min="9481" max="9482" width="17.5703125" style="97" customWidth="1"/>
    <col min="9483" max="9486" width="15.5703125" style="97" customWidth="1"/>
    <col min="9487" max="9727" width="8.85546875" style="97" customWidth="1"/>
    <col min="9728" max="9729" width="3.7109375" style="97" customWidth="1"/>
    <col min="9730" max="9731" width="27" style="97"/>
    <col min="9732" max="9732" width="8.5703125" style="97" customWidth="1"/>
    <col min="9733" max="9734" width="3.7109375" style="97" customWidth="1"/>
    <col min="9735" max="9735" width="11.28515625" style="97" customWidth="1"/>
    <col min="9736" max="9736" width="29.5703125" style="97" customWidth="1"/>
    <col min="9737" max="9738" width="17.5703125" style="97" customWidth="1"/>
    <col min="9739" max="9742" width="15.5703125" style="97" customWidth="1"/>
    <col min="9743" max="9983" width="8.85546875" style="97" customWidth="1"/>
    <col min="9984" max="9985" width="3.7109375" style="97" customWidth="1"/>
    <col min="9986" max="9987" width="27" style="97"/>
    <col min="9988" max="9988" width="8.5703125" style="97" customWidth="1"/>
    <col min="9989" max="9990" width="3.7109375" style="97" customWidth="1"/>
    <col min="9991" max="9991" width="11.28515625" style="97" customWidth="1"/>
    <col min="9992" max="9992" width="29.5703125" style="97" customWidth="1"/>
    <col min="9993" max="9994" width="17.5703125" style="97" customWidth="1"/>
    <col min="9995" max="9998" width="15.5703125" style="97" customWidth="1"/>
    <col min="9999" max="10239" width="8.85546875" style="97" customWidth="1"/>
    <col min="10240" max="10241" width="3.7109375" style="97" customWidth="1"/>
    <col min="10242" max="10243" width="27" style="97"/>
    <col min="10244" max="10244" width="8.5703125" style="97" customWidth="1"/>
    <col min="10245" max="10246" width="3.7109375" style="97" customWidth="1"/>
    <col min="10247" max="10247" width="11.28515625" style="97" customWidth="1"/>
    <col min="10248" max="10248" width="29.5703125" style="97" customWidth="1"/>
    <col min="10249" max="10250" width="17.5703125" style="97" customWidth="1"/>
    <col min="10251" max="10254" width="15.5703125" style="97" customWidth="1"/>
    <col min="10255" max="10495" width="8.85546875" style="97" customWidth="1"/>
    <col min="10496" max="10497" width="3.7109375" style="97" customWidth="1"/>
    <col min="10498" max="10499" width="27" style="97"/>
    <col min="10500" max="10500" width="8.5703125" style="97" customWidth="1"/>
    <col min="10501" max="10502" width="3.7109375" style="97" customWidth="1"/>
    <col min="10503" max="10503" width="11.28515625" style="97" customWidth="1"/>
    <col min="10504" max="10504" width="29.5703125" style="97" customWidth="1"/>
    <col min="10505" max="10506" width="17.5703125" style="97" customWidth="1"/>
    <col min="10507" max="10510" width="15.5703125" style="97" customWidth="1"/>
    <col min="10511" max="10751" width="8.85546875" style="97" customWidth="1"/>
    <col min="10752" max="10753" width="3.7109375" style="97" customWidth="1"/>
    <col min="10754" max="10755" width="27" style="97"/>
    <col min="10756" max="10756" width="8.5703125" style="97" customWidth="1"/>
    <col min="10757" max="10758" width="3.7109375" style="97" customWidth="1"/>
    <col min="10759" max="10759" width="11.28515625" style="97" customWidth="1"/>
    <col min="10760" max="10760" width="29.5703125" style="97" customWidth="1"/>
    <col min="10761" max="10762" width="17.5703125" style="97" customWidth="1"/>
    <col min="10763" max="10766" width="15.5703125" style="97" customWidth="1"/>
    <col min="10767" max="11007" width="8.85546875" style="97" customWidth="1"/>
    <col min="11008" max="11009" width="3.7109375" style="97" customWidth="1"/>
    <col min="11010" max="11011" width="27" style="97"/>
    <col min="11012" max="11012" width="8.5703125" style="97" customWidth="1"/>
    <col min="11013" max="11014" width="3.7109375" style="97" customWidth="1"/>
    <col min="11015" max="11015" width="11.28515625" style="97" customWidth="1"/>
    <col min="11016" max="11016" width="29.5703125" style="97" customWidth="1"/>
    <col min="11017" max="11018" width="17.5703125" style="97" customWidth="1"/>
    <col min="11019" max="11022" width="15.5703125" style="97" customWidth="1"/>
    <col min="11023" max="11263" width="8.85546875" style="97" customWidth="1"/>
    <col min="11264" max="11265" width="3.7109375" style="97" customWidth="1"/>
    <col min="11266" max="11267" width="27" style="97"/>
    <col min="11268" max="11268" width="8.5703125" style="97" customWidth="1"/>
    <col min="11269" max="11270" width="3.7109375" style="97" customWidth="1"/>
    <col min="11271" max="11271" width="11.28515625" style="97" customWidth="1"/>
    <col min="11272" max="11272" width="29.5703125" style="97" customWidth="1"/>
    <col min="11273" max="11274" width="17.5703125" style="97" customWidth="1"/>
    <col min="11275" max="11278" width="15.5703125" style="97" customWidth="1"/>
    <col min="11279" max="11519" width="8.85546875" style="97" customWidth="1"/>
    <col min="11520" max="11521" width="3.7109375" style="97" customWidth="1"/>
    <col min="11522" max="11523" width="27" style="97"/>
    <col min="11524" max="11524" width="8.5703125" style="97" customWidth="1"/>
    <col min="11525" max="11526" width="3.7109375" style="97" customWidth="1"/>
    <col min="11527" max="11527" width="11.28515625" style="97" customWidth="1"/>
    <col min="11528" max="11528" width="29.5703125" style="97" customWidth="1"/>
    <col min="11529" max="11530" width="17.5703125" style="97" customWidth="1"/>
    <col min="11531" max="11534" width="15.5703125" style="97" customWidth="1"/>
    <col min="11535" max="11775" width="8.85546875" style="97" customWidth="1"/>
    <col min="11776" max="11777" width="3.7109375" style="97" customWidth="1"/>
    <col min="11778" max="11779" width="27" style="97"/>
    <col min="11780" max="11780" width="8.5703125" style="97" customWidth="1"/>
    <col min="11781" max="11782" width="3.7109375" style="97" customWidth="1"/>
    <col min="11783" max="11783" width="11.28515625" style="97" customWidth="1"/>
    <col min="11784" max="11784" width="29.5703125" style="97" customWidth="1"/>
    <col min="11785" max="11786" width="17.5703125" style="97" customWidth="1"/>
    <col min="11787" max="11790" width="15.5703125" style="97" customWidth="1"/>
    <col min="11791" max="12031" width="8.85546875" style="97" customWidth="1"/>
    <col min="12032" max="12033" width="3.7109375" style="97" customWidth="1"/>
    <col min="12034" max="12035" width="27" style="97"/>
    <col min="12036" max="12036" width="8.5703125" style="97" customWidth="1"/>
    <col min="12037" max="12038" width="3.7109375" style="97" customWidth="1"/>
    <col min="12039" max="12039" width="11.28515625" style="97" customWidth="1"/>
    <col min="12040" max="12040" width="29.5703125" style="97" customWidth="1"/>
    <col min="12041" max="12042" width="17.5703125" style="97" customWidth="1"/>
    <col min="12043" max="12046" width="15.5703125" style="97" customWidth="1"/>
    <col min="12047" max="12287" width="8.85546875" style="97" customWidth="1"/>
    <col min="12288" max="12289" width="3.7109375" style="97" customWidth="1"/>
    <col min="12290" max="12291" width="27" style="97"/>
    <col min="12292" max="12292" width="8.5703125" style="97" customWidth="1"/>
    <col min="12293" max="12294" width="3.7109375" style="97" customWidth="1"/>
    <col min="12295" max="12295" width="11.28515625" style="97" customWidth="1"/>
    <col min="12296" max="12296" width="29.5703125" style="97" customWidth="1"/>
    <col min="12297" max="12298" width="17.5703125" style="97" customWidth="1"/>
    <col min="12299" max="12302" width="15.5703125" style="97" customWidth="1"/>
    <col min="12303" max="12543" width="8.85546875" style="97" customWidth="1"/>
    <col min="12544" max="12545" width="3.7109375" style="97" customWidth="1"/>
    <col min="12546" max="12547" width="27" style="97"/>
    <col min="12548" max="12548" width="8.5703125" style="97" customWidth="1"/>
    <col min="12549" max="12550" width="3.7109375" style="97" customWidth="1"/>
    <col min="12551" max="12551" width="11.28515625" style="97" customWidth="1"/>
    <col min="12552" max="12552" width="29.5703125" style="97" customWidth="1"/>
    <col min="12553" max="12554" width="17.5703125" style="97" customWidth="1"/>
    <col min="12555" max="12558" width="15.5703125" style="97" customWidth="1"/>
    <col min="12559" max="12799" width="8.85546875" style="97" customWidth="1"/>
    <col min="12800" max="12801" width="3.7109375" style="97" customWidth="1"/>
    <col min="12802" max="12803" width="27" style="97"/>
    <col min="12804" max="12804" width="8.5703125" style="97" customWidth="1"/>
    <col min="12805" max="12806" width="3.7109375" style="97" customWidth="1"/>
    <col min="12807" max="12807" width="11.28515625" style="97" customWidth="1"/>
    <col min="12808" max="12808" width="29.5703125" style="97" customWidth="1"/>
    <col min="12809" max="12810" width="17.5703125" style="97" customWidth="1"/>
    <col min="12811" max="12814" width="15.5703125" style="97" customWidth="1"/>
    <col min="12815" max="13055" width="8.85546875" style="97" customWidth="1"/>
    <col min="13056" max="13057" width="3.7109375" style="97" customWidth="1"/>
    <col min="13058" max="13059" width="27" style="97"/>
    <col min="13060" max="13060" width="8.5703125" style="97" customWidth="1"/>
    <col min="13061" max="13062" width="3.7109375" style="97" customWidth="1"/>
    <col min="13063" max="13063" width="11.28515625" style="97" customWidth="1"/>
    <col min="13064" max="13064" width="29.5703125" style="97" customWidth="1"/>
    <col min="13065" max="13066" width="17.5703125" style="97" customWidth="1"/>
    <col min="13067" max="13070" width="15.5703125" style="97" customWidth="1"/>
    <col min="13071" max="13311" width="8.85546875" style="97" customWidth="1"/>
    <col min="13312" max="13313" width="3.7109375" style="97" customWidth="1"/>
    <col min="13314" max="13315" width="27" style="97"/>
    <col min="13316" max="13316" width="8.5703125" style="97" customWidth="1"/>
    <col min="13317" max="13318" width="3.7109375" style="97" customWidth="1"/>
    <col min="13319" max="13319" width="11.28515625" style="97" customWidth="1"/>
    <col min="13320" max="13320" width="29.5703125" style="97" customWidth="1"/>
    <col min="13321" max="13322" width="17.5703125" style="97" customWidth="1"/>
    <col min="13323" max="13326" width="15.5703125" style="97" customWidth="1"/>
    <col min="13327" max="13567" width="8.85546875" style="97" customWidth="1"/>
    <col min="13568" max="13569" width="3.7109375" style="97" customWidth="1"/>
    <col min="13570" max="13571" width="27" style="97"/>
    <col min="13572" max="13572" width="8.5703125" style="97" customWidth="1"/>
    <col min="13573" max="13574" width="3.7109375" style="97" customWidth="1"/>
    <col min="13575" max="13575" width="11.28515625" style="97" customWidth="1"/>
    <col min="13576" max="13576" width="29.5703125" style="97" customWidth="1"/>
    <col min="13577" max="13578" width="17.5703125" style="97" customWidth="1"/>
    <col min="13579" max="13582" width="15.5703125" style="97" customWidth="1"/>
    <col min="13583" max="13823" width="8.85546875" style="97" customWidth="1"/>
    <col min="13824" max="13825" width="3.7109375" style="97" customWidth="1"/>
    <col min="13826" max="13827" width="27" style="97"/>
    <col min="13828" max="13828" width="8.5703125" style="97" customWidth="1"/>
    <col min="13829" max="13830" width="3.7109375" style="97" customWidth="1"/>
    <col min="13831" max="13831" width="11.28515625" style="97" customWidth="1"/>
    <col min="13832" max="13832" width="29.5703125" style="97" customWidth="1"/>
    <col min="13833" max="13834" width="17.5703125" style="97" customWidth="1"/>
    <col min="13835" max="13838" width="15.5703125" style="97" customWidth="1"/>
    <col min="13839" max="14079" width="8.85546875" style="97" customWidth="1"/>
    <col min="14080" max="14081" width="3.7109375" style="97" customWidth="1"/>
    <col min="14082" max="14083" width="27" style="97"/>
    <col min="14084" max="14084" width="8.5703125" style="97" customWidth="1"/>
    <col min="14085" max="14086" width="3.7109375" style="97" customWidth="1"/>
    <col min="14087" max="14087" width="11.28515625" style="97" customWidth="1"/>
    <col min="14088" max="14088" width="29.5703125" style="97" customWidth="1"/>
    <col min="14089" max="14090" width="17.5703125" style="97" customWidth="1"/>
    <col min="14091" max="14094" width="15.5703125" style="97" customWidth="1"/>
    <col min="14095" max="14335" width="8.85546875" style="97" customWidth="1"/>
    <col min="14336" max="14337" width="3.7109375" style="97" customWidth="1"/>
    <col min="14338" max="14339" width="27" style="97"/>
    <col min="14340" max="14340" width="8.5703125" style="97" customWidth="1"/>
    <col min="14341" max="14342" width="3.7109375" style="97" customWidth="1"/>
    <col min="14343" max="14343" width="11.28515625" style="97" customWidth="1"/>
    <col min="14344" max="14344" width="29.5703125" style="97" customWidth="1"/>
    <col min="14345" max="14346" width="17.5703125" style="97" customWidth="1"/>
    <col min="14347" max="14350" width="15.5703125" style="97" customWidth="1"/>
    <col min="14351" max="14591" width="8.85546875" style="97" customWidth="1"/>
    <col min="14592" max="14593" width="3.7109375" style="97" customWidth="1"/>
    <col min="14594" max="14595" width="27" style="97"/>
    <col min="14596" max="14596" width="8.5703125" style="97" customWidth="1"/>
    <col min="14597" max="14598" width="3.7109375" style="97" customWidth="1"/>
    <col min="14599" max="14599" width="11.28515625" style="97" customWidth="1"/>
    <col min="14600" max="14600" width="29.5703125" style="97" customWidth="1"/>
    <col min="14601" max="14602" width="17.5703125" style="97" customWidth="1"/>
    <col min="14603" max="14606" width="15.5703125" style="97" customWidth="1"/>
    <col min="14607" max="14847" width="8.85546875" style="97" customWidth="1"/>
    <col min="14848" max="14849" width="3.7109375" style="97" customWidth="1"/>
    <col min="14850" max="14851" width="27" style="97"/>
    <col min="14852" max="14852" width="8.5703125" style="97" customWidth="1"/>
    <col min="14853" max="14854" width="3.7109375" style="97" customWidth="1"/>
    <col min="14855" max="14855" width="11.28515625" style="97" customWidth="1"/>
    <col min="14856" max="14856" width="29.5703125" style="97" customWidth="1"/>
    <col min="14857" max="14858" width="17.5703125" style="97" customWidth="1"/>
    <col min="14859" max="14862" width="15.5703125" style="97" customWidth="1"/>
    <col min="14863" max="15103" width="8.85546875" style="97" customWidth="1"/>
    <col min="15104" max="15105" width="3.7109375" style="97" customWidth="1"/>
    <col min="15106" max="15107" width="27" style="97"/>
    <col min="15108" max="15108" width="8.5703125" style="97" customWidth="1"/>
    <col min="15109" max="15110" width="3.7109375" style="97" customWidth="1"/>
    <col min="15111" max="15111" width="11.28515625" style="97" customWidth="1"/>
    <col min="15112" max="15112" width="29.5703125" style="97" customWidth="1"/>
    <col min="15113" max="15114" width="17.5703125" style="97" customWidth="1"/>
    <col min="15115" max="15118" width="15.5703125" style="97" customWidth="1"/>
    <col min="15119" max="15359" width="8.85546875" style="97" customWidth="1"/>
    <col min="15360" max="15361" width="3.7109375" style="97" customWidth="1"/>
    <col min="15362" max="15363" width="27" style="97"/>
    <col min="15364" max="15364" width="8.5703125" style="97" customWidth="1"/>
    <col min="15365" max="15366" width="3.7109375" style="97" customWidth="1"/>
    <col min="15367" max="15367" width="11.28515625" style="97" customWidth="1"/>
    <col min="15368" max="15368" width="29.5703125" style="97" customWidth="1"/>
    <col min="15369" max="15370" width="17.5703125" style="97" customWidth="1"/>
    <col min="15371" max="15374" width="15.5703125" style="97" customWidth="1"/>
    <col min="15375" max="15615" width="8.85546875" style="97" customWidth="1"/>
    <col min="15616" max="15617" width="3.7109375" style="97" customWidth="1"/>
    <col min="15618" max="15619" width="27" style="97"/>
    <col min="15620" max="15620" width="8.5703125" style="97" customWidth="1"/>
    <col min="15621" max="15622" width="3.7109375" style="97" customWidth="1"/>
    <col min="15623" max="15623" width="11.28515625" style="97" customWidth="1"/>
    <col min="15624" max="15624" width="29.5703125" style="97" customWidth="1"/>
    <col min="15625" max="15626" width="17.5703125" style="97" customWidth="1"/>
    <col min="15627" max="15630" width="15.5703125" style="97" customWidth="1"/>
    <col min="15631" max="15871" width="8.85546875" style="97" customWidth="1"/>
    <col min="15872" max="15873" width="3.7109375" style="97" customWidth="1"/>
    <col min="15874" max="15875" width="27" style="97"/>
    <col min="15876" max="15876" width="8.5703125" style="97" customWidth="1"/>
    <col min="15877" max="15878" width="3.7109375" style="97" customWidth="1"/>
    <col min="15879" max="15879" width="11.28515625" style="97" customWidth="1"/>
    <col min="15880" max="15880" width="29.5703125" style="97" customWidth="1"/>
    <col min="15881" max="15882" width="17.5703125" style="97" customWidth="1"/>
    <col min="15883" max="15886" width="15.5703125" style="97" customWidth="1"/>
    <col min="15887" max="16127" width="8.85546875" style="97" customWidth="1"/>
    <col min="16128" max="16129" width="3.7109375" style="97" customWidth="1"/>
    <col min="16130" max="16131" width="27" style="97"/>
    <col min="16132" max="16132" width="8.5703125" style="97" customWidth="1"/>
    <col min="16133" max="16134" width="3.7109375" style="97" customWidth="1"/>
    <col min="16135" max="16135" width="11.28515625" style="97" customWidth="1"/>
    <col min="16136" max="16136" width="29.5703125" style="97" customWidth="1"/>
    <col min="16137" max="16138" width="17.5703125" style="97" customWidth="1"/>
    <col min="16139" max="16142" width="15.5703125" style="97" customWidth="1"/>
    <col min="16143" max="16384" width="8.85546875" style="97" customWidth="1"/>
  </cols>
  <sheetData>
    <row r="1" spans="1:14" ht="13.5" thickBot="1">
      <c r="A1" s="95"/>
      <c r="B1" s="95"/>
      <c r="C1" s="95"/>
      <c r="D1" s="95"/>
      <c r="E1" s="95"/>
      <c r="F1" s="95"/>
      <c r="G1" s="95"/>
      <c r="H1" s="95"/>
      <c r="I1" s="95"/>
      <c r="J1" s="95"/>
      <c r="K1" s="95"/>
      <c r="L1" s="95"/>
      <c r="M1" s="96"/>
      <c r="N1" s="95"/>
    </row>
    <row r="2" spans="1:14" ht="13.5" thickBot="1">
      <c r="A2" s="95"/>
      <c r="B2" s="805" t="s">
        <v>7</v>
      </c>
      <c r="C2" s="806"/>
      <c r="D2" s="806"/>
      <c r="E2" s="532"/>
      <c r="F2" s="185"/>
      <c r="G2" s="807" t="s">
        <v>17</v>
      </c>
      <c r="H2" s="807"/>
      <c r="I2" s="807"/>
      <c r="J2" s="807"/>
      <c r="K2" s="533"/>
      <c r="L2" s="186"/>
      <c r="M2" s="12"/>
      <c r="N2" s="187" t="s">
        <v>0</v>
      </c>
    </row>
    <row r="3" spans="1:14" ht="13.5" thickBot="1">
      <c r="A3" s="95"/>
      <c r="B3" s="1948" t="s">
        <v>945</v>
      </c>
      <c r="C3" s="1949"/>
      <c r="D3" s="1949"/>
      <c r="E3" s="1949"/>
      <c r="F3" s="1949"/>
      <c r="G3" s="1949"/>
      <c r="H3" s="1949"/>
      <c r="I3" s="1949"/>
      <c r="J3" s="1949"/>
      <c r="K3" s="1949"/>
      <c r="L3" s="1949"/>
      <c r="M3" s="1949"/>
      <c r="N3" s="2019"/>
    </row>
    <row r="4" spans="1:14" ht="32.25" customHeight="1">
      <c r="A4" s="95"/>
      <c r="B4" s="1201" t="s">
        <v>25</v>
      </c>
      <c r="C4" s="2020" t="s">
        <v>641</v>
      </c>
      <c r="D4" s="881"/>
      <c r="E4" s="2020"/>
      <c r="F4" s="881"/>
      <c r="G4" s="881"/>
      <c r="H4" s="2020"/>
      <c r="I4" s="881"/>
      <c r="J4" s="881"/>
      <c r="K4" s="2020"/>
      <c r="L4" s="881"/>
      <c r="M4" s="881"/>
      <c r="N4" s="882"/>
    </row>
    <row r="5" spans="1:14" ht="15" customHeight="1">
      <c r="A5" s="95"/>
      <c r="B5" s="1202"/>
      <c r="C5" s="2025" t="s">
        <v>346</v>
      </c>
      <c r="D5" s="2026"/>
      <c r="E5" s="2027"/>
      <c r="F5" s="2026"/>
      <c r="G5" s="2104" t="s">
        <v>642</v>
      </c>
      <c r="H5" s="2105"/>
      <c r="I5" s="188" t="s">
        <v>643</v>
      </c>
      <c r="J5" s="2021" t="s">
        <v>152</v>
      </c>
      <c r="K5" s="2022"/>
      <c r="L5" s="2023"/>
      <c r="M5" s="2023"/>
      <c r="N5" s="2024"/>
    </row>
    <row r="6" spans="1:14" ht="15" customHeight="1">
      <c r="A6" s="95"/>
      <c r="B6" s="1202"/>
      <c r="C6" s="397" t="s">
        <v>347</v>
      </c>
      <c r="D6" s="2028" t="s">
        <v>348</v>
      </c>
      <c r="E6" s="2029"/>
      <c r="F6" s="2030"/>
      <c r="G6" s="2086" t="s">
        <v>309</v>
      </c>
      <c r="H6" s="2087"/>
      <c r="I6" s="312" t="s">
        <v>309</v>
      </c>
      <c r="J6" s="2015"/>
      <c r="K6" s="2016"/>
      <c r="L6" s="2017"/>
      <c r="M6" s="2017"/>
      <c r="N6" s="2018"/>
    </row>
    <row r="7" spans="1:14" ht="15" customHeight="1">
      <c r="A7" s="95"/>
      <c r="B7" s="1202"/>
      <c r="C7" s="398" t="s">
        <v>349</v>
      </c>
      <c r="D7" s="2028" t="s">
        <v>350</v>
      </c>
      <c r="E7" s="2029"/>
      <c r="F7" s="2030"/>
      <c r="G7" s="2086"/>
      <c r="H7" s="2087"/>
      <c r="I7" s="189"/>
      <c r="J7" s="2015"/>
      <c r="K7" s="2016"/>
      <c r="L7" s="2017"/>
      <c r="M7" s="2017"/>
      <c r="N7" s="2018"/>
    </row>
    <row r="8" spans="1:14" ht="15" customHeight="1">
      <c r="A8" s="95"/>
      <c r="B8" s="1202"/>
      <c r="C8" s="398" t="s">
        <v>351</v>
      </c>
      <c r="D8" s="2031" t="s">
        <v>352</v>
      </c>
      <c r="E8" s="2032"/>
      <c r="F8" s="2033"/>
      <c r="G8" s="2086"/>
      <c r="H8" s="2087"/>
      <c r="I8" s="189"/>
      <c r="J8" s="2015"/>
      <c r="K8" s="2016"/>
      <c r="L8" s="2017"/>
      <c r="M8" s="2017"/>
      <c r="N8" s="2018"/>
    </row>
    <row r="9" spans="1:14" ht="15" customHeight="1">
      <c r="A9" s="95"/>
      <c r="B9" s="1202"/>
      <c r="C9" s="398" t="s">
        <v>353</v>
      </c>
      <c r="D9" s="2031" t="s">
        <v>354</v>
      </c>
      <c r="E9" s="2032"/>
      <c r="F9" s="2033"/>
      <c r="G9" s="2086"/>
      <c r="H9" s="2087"/>
      <c r="I9" s="189"/>
      <c r="J9" s="2015"/>
      <c r="K9" s="2016"/>
      <c r="L9" s="2017"/>
      <c r="M9" s="2017"/>
      <c r="N9" s="2018"/>
    </row>
    <row r="10" spans="1:14" ht="15" customHeight="1">
      <c r="A10" s="95"/>
      <c r="B10" s="1202"/>
      <c r="C10" s="398" t="s">
        <v>355</v>
      </c>
      <c r="D10" s="2031" t="s">
        <v>356</v>
      </c>
      <c r="E10" s="2032"/>
      <c r="F10" s="2033"/>
      <c r="G10" s="2086"/>
      <c r="H10" s="2087"/>
      <c r="I10" s="189"/>
      <c r="J10" s="2015"/>
      <c r="K10" s="2016"/>
      <c r="L10" s="2017"/>
      <c r="M10" s="2017"/>
      <c r="N10" s="2018"/>
    </row>
    <row r="11" spans="1:14" ht="15" customHeight="1">
      <c r="A11" s="95"/>
      <c r="B11" s="1202"/>
      <c r="C11" s="398" t="s">
        <v>357</v>
      </c>
      <c r="D11" s="2031" t="s">
        <v>358</v>
      </c>
      <c r="E11" s="2032"/>
      <c r="F11" s="2033"/>
      <c r="G11" s="2086"/>
      <c r="H11" s="2087"/>
      <c r="I11" s="189"/>
      <c r="J11" s="2015"/>
      <c r="K11" s="2016"/>
      <c r="L11" s="2017"/>
      <c r="M11" s="2017"/>
      <c r="N11" s="2018"/>
    </row>
    <row r="12" spans="1:14" ht="15" customHeight="1">
      <c r="A12" s="95"/>
      <c r="B12" s="1202"/>
      <c r="C12" s="399" t="s">
        <v>359</v>
      </c>
      <c r="D12" s="2031" t="s">
        <v>360</v>
      </c>
      <c r="E12" s="2032"/>
      <c r="F12" s="2033"/>
      <c r="G12" s="2086"/>
      <c r="H12" s="2087"/>
      <c r="I12" s="189"/>
      <c r="J12" s="2015"/>
      <c r="K12" s="2016"/>
      <c r="L12" s="2017"/>
      <c r="M12" s="2017"/>
      <c r="N12" s="2018"/>
    </row>
    <row r="13" spans="1:14" ht="15" customHeight="1">
      <c r="A13" s="95"/>
      <c r="B13" s="1202"/>
      <c r="C13" s="397" t="s">
        <v>361</v>
      </c>
      <c r="D13" s="2031" t="s">
        <v>362</v>
      </c>
      <c r="E13" s="2032"/>
      <c r="F13" s="2033"/>
      <c r="G13" s="2086"/>
      <c r="H13" s="2087"/>
      <c r="I13" s="189"/>
      <c r="J13" s="2015"/>
      <c r="K13" s="2016"/>
      <c r="L13" s="2017"/>
      <c r="M13" s="2017"/>
      <c r="N13" s="2018"/>
    </row>
    <row r="14" spans="1:14" ht="15" customHeight="1">
      <c r="A14" s="95"/>
      <c r="B14" s="1202"/>
      <c r="C14" s="398" t="s">
        <v>363</v>
      </c>
      <c r="D14" s="2031" t="s">
        <v>364</v>
      </c>
      <c r="E14" s="2032"/>
      <c r="F14" s="2033"/>
      <c r="G14" s="2086"/>
      <c r="H14" s="2087"/>
      <c r="I14" s="189"/>
      <c r="J14" s="2015"/>
      <c r="K14" s="2016"/>
      <c r="L14" s="2017"/>
      <c r="M14" s="2017"/>
      <c r="N14" s="2018"/>
    </row>
    <row r="15" spans="1:14" ht="15" customHeight="1">
      <c r="A15" s="95"/>
      <c r="B15" s="1202"/>
      <c r="C15" s="398" t="s">
        <v>365</v>
      </c>
      <c r="D15" s="1248" t="s">
        <v>129</v>
      </c>
      <c r="E15" s="2092"/>
      <c r="F15" s="442" t="s">
        <v>674</v>
      </c>
      <c r="G15" s="2086"/>
      <c r="H15" s="2087"/>
      <c r="I15" s="189"/>
      <c r="J15" s="2015"/>
      <c r="K15" s="2016"/>
      <c r="L15" s="2017"/>
      <c r="M15" s="2017"/>
      <c r="N15" s="2018"/>
    </row>
    <row r="16" spans="1:14" ht="15" customHeight="1">
      <c r="A16" s="95"/>
      <c r="B16" s="1202"/>
      <c r="C16" s="399" t="s">
        <v>366</v>
      </c>
      <c r="D16" s="1248" t="s">
        <v>129</v>
      </c>
      <c r="E16" s="2092"/>
      <c r="F16" s="442" t="s">
        <v>674</v>
      </c>
      <c r="G16" s="2086"/>
      <c r="H16" s="2087"/>
      <c r="I16" s="189"/>
      <c r="J16" s="2015"/>
      <c r="K16" s="2016"/>
      <c r="L16" s="2017"/>
      <c r="M16" s="2017"/>
      <c r="N16" s="2018"/>
    </row>
    <row r="17" spans="1:23" ht="15" customHeight="1" thickBot="1">
      <c r="A17" s="95"/>
      <c r="B17" s="1202"/>
      <c r="C17" s="177" t="s">
        <v>367</v>
      </c>
      <c r="D17" s="2093" t="s">
        <v>129</v>
      </c>
      <c r="E17" s="2094"/>
      <c r="F17" s="442" t="s">
        <v>674</v>
      </c>
      <c r="G17" s="2088"/>
      <c r="H17" s="2089"/>
      <c r="I17" s="189"/>
      <c r="J17" s="2098"/>
      <c r="K17" s="2099"/>
      <c r="L17" s="2098"/>
      <c r="M17" s="2098"/>
      <c r="N17" s="2100"/>
    </row>
    <row r="18" spans="1:23" ht="24.95" customHeight="1" thickBot="1">
      <c r="A18" s="95"/>
      <c r="B18" s="1203"/>
      <c r="C18" s="2095" t="s">
        <v>81</v>
      </c>
      <c r="D18" s="2096"/>
      <c r="E18" s="2097"/>
      <c r="F18" s="2101"/>
      <c r="G18" s="2102"/>
      <c r="H18" s="2102"/>
      <c r="I18" s="2102"/>
      <c r="J18" s="2102"/>
      <c r="K18" s="2102"/>
      <c r="L18" s="2102"/>
      <c r="M18" s="2102"/>
      <c r="N18" s="2103"/>
    </row>
    <row r="19" spans="1:23" s="37" customFormat="1" ht="30" customHeight="1">
      <c r="A19" s="60"/>
      <c r="B19" s="2034" t="s">
        <v>26</v>
      </c>
      <c r="C19" s="2036">
        <v>1</v>
      </c>
      <c r="D19" s="2090" t="s">
        <v>946</v>
      </c>
      <c r="E19" s="1050"/>
      <c r="F19" s="1050"/>
      <c r="G19" s="1050"/>
      <c r="H19" s="1050"/>
      <c r="I19" s="1050"/>
      <c r="J19" s="1050"/>
      <c r="K19" s="2091"/>
      <c r="L19" s="1447" t="s">
        <v>653</v>
      </c>
      <c r="M19" s="1447"/>
      <c r="N19" s="1448"/>
      <c r="P19" s="646" t="s">
        <v>673</v>
      </c>
    </row>
    <row r="20" spans="1:23" s="37" customFormat="1" ht="24.95" customHeight="1">
      <c r="A20" s="60"/>
      <c r="B20" s="2035"/>
      <c r="C20" s="2037"/>
      <c r="D20" s="2078" t="s">
        <v>152</v>
      </c>
      <c r="E20" s="2079"/>
      <c r="F20" s="2038"/>
      <c r="G20" s="2038"/>
      <c r="H20" s="2039"/>
      <c r="I20" s="2038"/>
      <c r="J20" s="2040"/>
      <c r="K20" s="2041"/>
      <c r="L20" s="2040"/>
      <c r="M20" s="2040"/>
      <c r="N20" s="2042"/>
      <c r="P20" s="440" t="s">
        <v>540</v>
      </c>
    </row>
    <row r="21" spans="1:23" ht="20.100000000000001" customHeight="1">
      <c r="A21" s="95"/>
      <c r="B21" s="2035"/>
      <c r="C21" s="2043">
        <v>2</v>
      </c>
      <c r="D21" s="2050" t="s">
        <v>644</v>
      </c>
      <c r="E21" s="2051"/>
      <c r="F21" s="2051"/>
      <c r="G21" s="2051"/>
      <c r="H21" s="2051"/>
      <c r="I21" s="2052"/>
      <c r="J21" s="2044" t="s">
        <v>814</v>
      </c>
      <c r="K21" s="2045"/>
      <c r="L21" s="2044"/>
      <c r="M21" s="2054" t="s">
        <v>446</v>
      </c>
      <c r="N21" s="2055"/>
      <c r="P21" s="440" t="s">
        <v>541</v>
      </c>
    </row>
    <row r="22" spans="1:23" ht="30" customHeight="1">
      <c r="A22" s="95"/>
      <c r="B22" s="2035"/>
      <c r="C22" s="2043"/>
      <c r="D22" s="2053"/>
      <c r="E22" s="1272"/>
      <c r="F22" s="1272"/>
      <c r="G22" s="1272"/>
      <c r="H22" s="1272"/>
      <c r="I22" s="1212"/>
      <c r="J22" s="2046" t="s">
        <v>947</v>
      </c>
      <c r="K22" s="2047"/>
      <c r="L22" s="2046"/>
      <c r="M22" s="2048" t="s">
        <v>947</v>
      </c>
      <c r="N22" s="2049"/>
      <c r="P22" s="441" t="s">
        <v>542</v>
      </c>
    </row>
    <row r="23" spans="1:23" ht="24.95" customHeight="1" thickBot="1">
      <c r="A23" s="95"/>
      <c r="B23" s="2035"/>
      <c r="C23" s="2043"/>
      <c r="D23" s="2080" t="s">
        <v>152</v>
      </c>
      <c r="E23" s="2081"/>
      <c r="F23" s="2056"/>
      <c r="G23" s="2057"/>
      <c r="H23" s="2058"/>
      <c r="I23" s="2057"/>
      <c r="J23" s="2059"/>
      <c r="K23" s="2059"/>
      <c r="L23" s="2059"/>
      <c r="M23" s="2059"/>
      <c r="N23" s="2060"/>
      <c r="P23" s="441" t="s">
        <v>543</v>
      </c>
    </row>
    <row r="24" spans="1:23" ht="30" customHeight="1">
      <c r="A24" s="95"/>
      <c r="B24" s="2071" t="s">
        <v>27</v>
      </c>
      <c r="C24" s="1223">
        <v>1</v>
      </c>
      <c r="D24" s="2062" t="s">
        <v>818</v>
      </c>
      <c r="E24" s="2063"/>
      <c r="F24" s="2063"/>
      <c r="G24" s="2063"/>
      <c r="H24" s="2063"/>
      <c r="I24" s="2063"/>
      <c r="J24" s="2063"/>
      <c r="K24" s="2063"/>
      <c r="L24" s="1216"/>
      <c r="M24" s="2064" t="s">
        <v>663</v>
      </c>
      <c r="N24" s="2065"/>
      <c r="P24" s="441" t="s">
        <v>948</v>
      </c>
    </row>
    <row r="25" spans="1:23" ht="30" customHeight="1">
      <c r="A25" s="95"/>
      <c r="B25" s="1922"/>
      <c r="C25" s="2061"/>
      <c r="D25" s="2082" t="s">
        <v>152</v>
      </c>
      <c r="E25" s="2083"/>
      <c r="F25" s="2066"/>
      <c r="G25" s="2066"/>
      <c r="H25" s="2066"/>
      <c r="I25" s="2066"/>
      <c r="J25" s="2066"/>
      <c r="K25" s="2066"/>
      <c r="L25" s="2066"/>
      <c r="M25" s="2066"/>
      <c r="N25" s="2067"/>
      <c r="P25" s="647" t="s">
        <v>949</v>
      </c>
    </row>
    <row r="26" spans="1:23" ht="30" customHeight="1">
      <c r="A26" s="95"/>
      <c r="B26" s="1922"/>
      <c r="C26" s="1225">
        <v>2</v>
      </c>
      <c r="D26" s="643"/>
      <c r="E26" s="2121" t="s">
        <v>976</v>
      </c>
      <c r="F26" s="2121"/>
      <c r="G26" s="2121"/>
      <c r="H26" s="2121"/>
      <c r="I26" s="2121"/>
      <c r="J26" s="2121"/>
      <c r="K26" s="2121"/>
      <c r="L26" s="2121"/>
      <c r="M26" s="2121"/>
      <c r="N26" s="2122"/>
    </row>
    <row r="27" spans="1:23" ht="30" customHeight="1">
      <c r="A27" s="95"/>
      <c r="B27" s="1922"/>
      <c r="C27" s="2114"/>
      <c r="D27" s="1236"/>
      <c r="E27" s="645" t="s">
        <v>309</v>
      </c>
      <c r="F27" s="2106" t="s">
        <v>837</v>
      </c>
      <c r="G27" s="1250"/>
      <c r="H27" s="645" t="s">
        <v>309</v>
      </c>
      <c r="I27" s="2106" t="s">
        <v>839</v>
      </c>
      <c r="J27" s="1250"/>
      <c r="K27" s="645" t="s">
        <v>309</v>
      </c>
      <c r="L27" s="2106" t="s">
        <v>840</v>
      </c>
      <c r="M27" s="1249"/>
      <c r="N27" s="2123"/>
    </row>
    <row r="28" spans="1:23" ht="30" customHeight="1">
      <c r="A28" s="95"/>
      <c r="B28" s="1922"/>
      <c r="C28" s="2114"/>
      <c r="D28" s="2112"/>
      <c r="E28" s="645" t="s">
        <v>309</v>
      </c>
      <c r="F28" s="2106" t="s">
        <v>843</v>
      </c>
      <c r="G28" s="1250"/>
      <c r="H28" s="645" t="s">
        <v>309</v>
      </c>
      <c r="I28" s="2106" t="s">
        <v>846</v>
      </c>
      <c r="J28" s="1250"/>
      <c r="K28" s="645" t="s">
        <v>309</v>
      </c>
      <c r="L28" s="2106" t="s">
        <v>842</v>
      </c>
      <c r="M28" s="1249"/>
      <c r="N28" s="2123"/>
    </row>
    <row r="29" spans="1:23" ht="30" customHeight="1">
      <c r="A29" s="95"/>
      <c r="B29" s="1922"/>
      <c r="C29" s="2114"/>
      <c r="D29" s="2112"/>
      <c r="E29" s="645" t="s">
        <v>309</v>
      </c>
      <c r="F29" s="2106" t="s">
        <v>844</v>
      </c>
      <c r="G29" s="1250"/>
      <c r="H29" s="645" t="s">
        <v>309</v>
      </c>
      <c r="I29" s="2106" t="s">
        <v>267</v>
      </c>
      <c r="J29" s="1250"/>
      <c r="K29" s="645" t="s">
        <v>309</v>
      </c>
      <c r="L29" s="2106" t="s">
        <v>848</v>
      </c>
      <c r="M29" s="1249"/>
      <c r="N29" s="2123"/>
    </row>
    <row r="30" spans="1:23" ht="30" customHeight="1">
      <c r="A30" s="95"/>
      <c r="B30" s="1922"/>
      <c r="C30" s="2114"/>
      <c r="D30" s="2112"/>
      <c r="E30" s="645" t="s">
        <v>309</v>
      </c>
      <c r="F30" s="2106" t="s">
        <v>845</v>
      </c>
      <c r="G30" s="1250"/>
      <c r="H30" s="645" t="s">
        <v>309</v>
      </c>
      <c r="I30" s="2106" t="s">
        <v>847</v>
      </c>
      <c r="J30" s="1250"/>
      <c r="K30" s="645" t="s">
        <v>309</v>
      </c>
      <c r="L30" s="582" t="s">
        <v>431</v>
      </c>
      <c r="M30" s="2107" t="s">
        <v>674</v>
      </c>
      <c r="N30" s="2108"/>
    </row>
    <row r="31" spans="1:23" ht="30" customHeight="1" thickBot="1">
      <c r="A31" s="95"/>
      <c r="B31" s="1922"/>
      <c r="C31" s="2068"/>
      <c r="D31" s="2113"/>
      <c r="E31" s="645" t="s">
        <v>309</v>
      </c>
      <c r="F31" s="2093" t="s">
        <v>838</v>
      </c>
      <c r="G31" s="2109"/>
      <c r="H31" s="645" t="s">
        <v>309</v>
      </c>
      <c r="I31" s="2093" t="s">
        <v>841</v>
      </c>
      <c r="J31" s="2109"/>
      <c r="K31" s="645" t="s">
        <v>309</v>
      </c>
      <c r="L31" s="581" t="s">
        <v>431</v>
      </c>
      <c r="M31" s="2110" t="s">
        <v>674</v>
      </c>
      <c r="N31" s="2111"/>
    </row>
    <row r="32" spans="1:23" ht="30" customHeight="1">
      <c r="A32" s="95"/>
      <c r="B32" s="1922"/>
      <c r="C32" s="1225">
        <v>3</v>
      </c>
      <c r="D32" s="2072" t="s">
        <v>835</v>
      </c>
      <c r="E32" s="2073"/>
      <c r="F32" s="2073"/>
      <c r="G32" s="2073"/>
      <c r="H32" s="2073"/>
      <c r="I32" s="2073"/>
      <c r="J32" s="2073"/>
      <c r="K32" s="2073"/>
      <c r="L32" s="2073"/>
      <c r="M32" s="2073"/>
      <c r="N32" s="2074"/>
      <c r="O32" s="242"/>
      <c r="P32" s="390"/>
      <c r="Q32" s="391"/>
      <c r="R32" s="390"/>
      <c r="S32" s="241"/>
      <c r="T32" s="241"/>
      <c r="U32" s="241"/>
      <c r="V32" s="241"/>
      <c r="W32" s="240"/>
    </row>
    <row r="33" spans="1:18" ht="24.95" customHeight="1">
      <c r="A33" s="95"/>
      <c r="B33" s="1922"/>
      <c r="C33" s="2068"/>
      <c r="D33" s="2082" t="s">
        <v>152</v>
      </c>
      <c r="E33" s="2083"/>
      <c r="F33" s="2066"/>
      <c r="G33" s="2066"/>
      <c r="H33" s="2066"/>
      <c r="I33" s="2066"/>
      <c r="J33" s="2066"/>
      <c r="K33" s="2066"/>
      <c r="L33" s="2066"/>
      <c r="M33" s="2066"/>
      <c r="N33" s="2067"/>
      <c r="P33" s="390"/>
      <c r="Q33" s="138"/>
      <c r="R33" s="138"/>
    </row>
    <row r="34" spans="1:18" ht="30" customHeight="1">
      <c r="A34" s="95"/>
      <c r="B34" s="1922"/>
      <c r="C34" s="1225">
        <v>4</v>
      </c>
      <c r="D34" s="2075" t="s">
        <v>836</v>
      </c>
      <c r="E34" s="2076"/>
      <c r="F34" s="2076"/>
      <c r="G34" s="2076"/>
      <c r="H34" s="2076"/>
      <c r="I34" s="2076"/>
      <c r="J34" s="2076"/>
      <c r="K34" s="2076"/>
      <c r="L34" s="2076"/>
      <c r="M34" s="2076"/>
      <c r="N34" s="2077"/>
      <c r="P34" s="390"/>
      <c r="Q34" s="138"/>
      <c r="R34" s="138"/>
    </row>
    <row r="35" spans="1:18" ht="24.95" customHeight="1" thickBot="1">
      <c r="A35" s="95"/>
      <c r="B35" s="1923"/>
      <c r="C35" s="2120"/>
      <c r="D35" s="2084" t="s">
        <v>152</v>
      </c>
      <c r="E35" s="2085"/>
      <c r="F35" s="2069"/>
      <c r="G35" s="2069"/>
      <c r="H35" s="2069"/>
      <c r="I35" s="2069"/>
      <c r="J35" s="2069"/>
      <c r="K35" s="2069"/>
      <c r="L35" s="2069"/>
      <c r="M35" s="2069"/>
      <c r="N35" s="2070"/>
      <c r="P35" s="390"/>
      <c r="Q35" s="138"/>
      <c r="R35" s="138"/>
    </row>
    <row r="36" spans="1:18" ht="30" customHeight="1" thickBot="1">
      <c r="A36" s="95"/>
      <c r="B36" s="2115" t="s">
        <v>81</v>
      </c>
      <c r="C36" s="2116"/>
      <c r="D36" s="2116"/>
      <c r="E36" s="2117"/>
      <c r="F36" s="2118"/>
      <c r="G36" s="2118"/>
      <c r="H36" s="2118"/>
      <c r="I36" s="2118"/>
      <c r="J36" s="2118"/>
      <c r="K36" s="2118"/>
      <c r="L36" s="2118"/>
      <c r="M36" s="2118"/>
      <c r="N36" s="2119"/>
      <c r="P36" s="390"/>
      <c r="Q36" s="138"/>
      <c r="R36" s="138"/>
    </row>
    <row r="37" spans="1:18">
      <c r="B37" s="1914" t="s">
        <v>4</v>
      </c>
      <c r="C37" s="1915"/>
      <c r="D37" s="1915"/>
      <c r="E37" s="1915"/>
      <c r="F37" s="1915"/>
      <c r="G37" s="1915"/>
      <c r="H37" s="1915"/>
      <c r="I37" s="1915"/>
      <c r="J37" s="1915"/>
      <c r="K37" s="1915"/>
      <c r="L37" s="1915"/>
      <c r="M37" s="1915"/>
      <c r="N37" s="1916"/>
    </row>
    <row r="38" spans="1:18" ht="13.5" thickBot="1">
      <c r="B38" s="1917"/>
      <c r="C38" s="1918"/>
      <c r="D38" s="1918"/>
      <c r="E38" s="1918"/>
      <c r="F38" s="1918"/>
      <c r="G38" s="1918"/>
      <c r="H38" s="1918"/>
      <c r="I38" s="1918"/>
      <c r="J38" s="1918"/>
      <c r="K38" s="1918"/>
      <c r="L38" s="1918"/>
      <c r="M38" s="1918"/>
      <c r="N38" s="1919"/>
    </row>
  </sheetData>
  <customSheetViews>
    <customSheetView guid="{9092B1D3-07F3-42A7-948E-0DCBA603931A}" fitToPage="1" topLeftCell="A52">
      <selection activeCell="R71" sqref="R71"/>
      <pageMargins left="0.7" right="0.7" top="0.75" bottom="0.75" header="0.3" footer="0.3"/>
      <pageSetup scale="44" orientation="portrait" r:id="rId1"/>
    </customSheetView>
    <customSheetView guid="{5D26B7AD-027C-49B3-B7FD-B6AB4F17714F}" fitToPage="1" topLeftCell="A52">
      <selection activeCell="R71" sqref="R71"/>
      <pageMargins left="0.7" right="0.7" top="0.75" bottom="0.75" header="0.3" footer="0.3"/>
      <pageSetup scale="44" orientation="portrait" r:id="rId2"/>
    </customSheetView>
  </customSheetViews>
  <mergeCells count="95">
    <mergeCell ref="C26:C31"/>
    <mergeCell ref="B36:E36"/>
    <mergeCell ref="F36:N36"/>
    <mergeCell ref="C34:C35"/>
    <mergeCell ref="E26:N26"/>
    <mergeCell ref="F27:G27"/>
    <mergeCell ref="I27:J27"/>
    <mergeCell ref="L27:N27"/>
    <mergeCell ref="F28:G28"/>
    <mergeCell ref="I28:J28"/>
    <mergeCell ref="L28:N28"/>
    <mergeCell ref="F29:G29"/>
    <mergeCell ref="I29:J29"/>
    <mergeCell ref="L29:N29"/>
    <mergeCell ref="M30:N30"/>
    <mergeCell ref="F31:G31"/>
    <mergeCell ref="I31:J31"/>
    <mergeCell ref="M31:N31"/>
    <mergeCell ref="D27:D31"/>
    <mergeCell ref="G5:H5"/>
    <mergeCell ref="G6:H6"/>
    <mergeCell ref="G7:H7"/>
    <mergeCell ref="G8:H8"/>
    <mergeCell ref="G9:H9"/>
    <mergeCell ref="G10:H10"/>
    <mergeCell ref="G11:H11"/>
    <mergeCell ref="G12:H12"/>
    <mergeCell ref="G13:H13"/>
    <mergeCell ref="G14:H14"/>
    <mergeCell ref="G15:H15"/>
    <mergeCell ref="G16:H16"/>
    <mergeCell ref="G17:H17"/>
    <mergeCell ref="D19:K19"/>
    <mergeCell ref="D15:E15"/>
    <mergeCell ref="D16:E16"/>
    <mergeCell ref="D17:E17"/>
    <mergeCell ref="C18:E18"/>
    <mergeCell ref="J17:N17"/>
    <mergeCell ref="F18:N18"/>
    <mergeCell ref="B37:N38"/>
    <mergeCell ref="C24:C25"/>
    <mergeCell ref="D24:L24"/>
    <mergeCell ref="M24:N24"/>
    <mergeCell ref="F25:N25"/>
    <mergeCell ref="C32:C33"/>
    <mergeCell ref="F33:N33"/>
    <mergeCell ref="F35:N35"/>
    <mergeCell ref="B24:B35"/>
    <mergeCell ref="D32:N32"/>
    <mergeCell ref="D34:N34"/>
    <mergeCell ref="D25:E25"/>
    <mergeCell ref="D33:E33"/>
    <mergeCell ref="D35:E35"/>
    <mergeCell ref="F30:G30"/>
    <mergeCell ref="I30:J30"/>
    <mergeCell ref="B19:B23"/>
    <mergeCell ref="C19:C20"/>
    <mergeCell ref="L19:N19"/>
    <mergeCell ref="F20:N20"/>
    <mergeCell ref="C21:C23"/>
    <mergeCell ref="J21:L21"/>
    <mergeCell ref="J22:L22"/>
    <mergeCell ref="M22:N22"/>
    <mergeCell ref="D21:I22"/>
    <mergeCell ref="M21:N21"/>
    <mergeCell ref="F23:N23"/>
    <mergeCell ref="D20:E20"/>
    <mergeCell ref="D23:E23"/>
    <mergeCell ref="J14:N14"/>
    <mergeCell ref="J15:N15"/>
    <mergeCell ref="J16:N16"/>
    <mergeCell ref="J11:N11"/>
    <mergeCell ref="J12:N12"/>
    <mergeCell ref="J13:N13"/>
    <mergeCell ref="D10:F10"/>
    <mergeCell ref="D11:F11"/>
    <mergeCell ref="D12:F12"/>
    <mergeCell ref="D13:F13"/>
    <mergeCell ref="D14:F14"/>
    <mergeCell ref="J7:N7"/>
    <mergeCell ref="J8:N8"/>
    <mergeCell ref="J9:N9"/>
    <mergeCell ref="J10:N10"/>
    <mergeCell ref="B2:D2"/>
    <mergeCell ref="G2:J2"/>
    <mergeCell ref="B3:N3"/>
    <mergeCell ref="C4:N4"/>
    <mergeCell ref="J5:N5"/>
    <mergeCell ref="J6:N6"/>
    <mergeCell ref="C5:F5"/>
    <mergeCell ref="B4:B18"/>
    <mergeCell ref="D6:F6"/>
    <mergeCell ref="D7:F7"/>
    <mergeCell ref="D8:F8"/>
    <mergeCell ref="D9:F9"/>
  </mergeCells>
  <dataValidations count="5">
    <dataValidation type="decimal" allowBlank="1" showInputMessage="1" showErrorMessage="1" errorTitle="Percentage" error="Enter the percentage increase in costs for the MIL-PRF-31032 standard._x000a_" sqref="WVQ983073:WVR983075 G65569:I65571 JE65569:JF65571 TA65569:TB65571 ACW65569:ACX65571 AMS65569:AMT65571 AWO65569:AWP65571 BGK65569:BGL65571 BQG65569:BQH65571 CAC65569:CAD65571 CJY65569:CJZ65571 CTU65569:CTV65571 DDQ65569:DDR65571 DNM65569:DNN65571 DXI65569:DXJ65571 EHE65569:EHF65571 ERA65569:ERB65571 FAW65569:FAX65571 FKS65569:FKT65571 FUO65569:FUP65571 GEK65569:GEL65571 GOG65569:GOH65571 GYC65569:GYD65571 HHY65569:HHZ65571 HRU65569:HRV65571 IBQ65569:IBR65571 ILM65569:ILN65571 IVI65569:IVJ65571 JFE65569:JFF65571 JPA65569:JPB65571 JYW65569:JYX65571 KIS65569:KIT65571 KSO65569:KSP65571 LCK65569:LCL65571 LMG65569:LMH65571 LWC65569:LWD65571 MFY65569:MFZ65571 MPU65569:MPV65571 MZQ65569:MZR65571 NJM65569:NJN65571 NTI65569:NTJ65571 ODE65569:ODF65571 ONA65569:ONB65571 OWW65569:OWX65571 PGS65569:PGT65571 PQO65569:PQP65571 QAK65569:QAL65571 QKG65569:QKH65571 QUC65569:QUD65571 RDY65569:RDZ65571 RNU65569:RNV65571 RXQ65569:RXR65571 SHM65569:SHN65571 SRI65569:SRJ65571 TBE65569:TBF65571 TLA65569:TLB65571 TUW65569:TUX65571 UES65569:UET65571 UOO65569:UOP65571 UYK65569:UYL65571 VIG65569:VIH65571 VSC65569:VSD65571 WBY65569:WBZ65571 WLU65569:WLV65571 WVQ65569:WVR65571 G131105:I131107 JE131105:JF131107 TA131105:TB131107 ACW131105:ACX131107 AMS131105:AMT131107 AWO131105:AWP131107 BGK131105:BGL131107 BQG131105:BQH131107 CAC131105:CAD131107 CJY131105:CJZ131107 CTU131105:CTV131107 DDQ131105:DDR131107 DNM131105:DNN131107 DXI131105:DXJ131107 EHE131105:EHF131107 ERA131105:ERB131107 FAW131105:FAX131107 FKS131105:FKT131107 FUO131105:FUP131107 GEK131105:GEL131107 GOG131105:GOH131107 GYC131105:GYD131107 HHY131105:HHZ131107 HRU131105:HRV131107 IBQ131105:IBR131107 ILM131105:ILN131107 IVI131105:IVJ131107 JFE131105:JFF131107 JPA131105:JPB131107 JYW131105:JYX131107 KIS131105:KIT131107 KSO131105:KSP131107 LCK131105:LCL131107 LMG131105:LMH131107 LWC131105:LWD131107 MFY131105:MFZ131107 MPU131105:MPV131107 MZQ131105:MZR131107 NJM131105:NJN131107 NTI131105:NTJ131107 ODE131105:ODF131107 ONA131105:ONB131107 OWW131105:OWX131107 PGS131105:PGT131107 PQO131105:PQP131107 QAK131105:QAL131107 QKG131105:QKH131107 QUC131105:QUD131107 RDY131105:RDZ131107 RNU131105:RNV131107 RXQ131105:RXR131107 SHM131105:SHN131107 SRI131105:SRJ131107 TBE131105:TBF131107 TLA131105:TLB131107 TUW131105:TUX131107 UES131105:UET131107 UOO131105:UOP131107 UYK131105:UYL131107 VIG131105:VIH131107 VSC131105:VSD131107 WBY131105:WBZ131107 WLU131105:WLV131107 WVQ131105:WVR131107 G196641:I196643 JE196641:JF196643 TA196641:TB196643 ACW196641:ACX196643 AMS196641:AMT196643 AWO196641:AWP196643 BGK196641:BGL196643 BQG196641:BQH196643 CAC196641:CAD196643 CJY196641:CJZ196643 CTU196641:CTV196643 DDQ196641:DDR196643 DNM196641:DNN196643 DXI196641:DXJ196643 EHE196641:EHF196643 ERA196641:ERB196643 FAW196641:FAX196643 FKS196641:FKT196643 FUO196641:FUP196643 GEK196641:GEL196643 GOG196641:GOH196643 GYC196641:GYD196643 HHY196641:HHZ196643 HRU196641:HRV196643 IBQ196641:IBR196643 ILM196641:ILN196643 IVI196641:IVJ196643 JFE196641:JFF196643 JPA196641:JPB196643 JYW196641:JYX196643 KIS196641:KIT196643 KSO196641:KSP196643 LCK196641:LCL196643 LMG196641:LMH196643 LWC196641:LWD196643 MFY196641:MFZ196643 MPU196641:MPV196643 MZQ196641:MZR196643 NJM196641:NJN196643 NTI196641:NTJ196643 ODE196641:ODF196643 ONA196641:ONB196643 OWW196641:OWX196643 PGS196641:PGT196643 PQO196641:PQP196643 QAK196641:QAL196643 QKG196641:QKH196643 QUC196641:QUD196643 RDY196641:RDZ196643 RNU196641:RNV196643 RXQ196641:RXR196643 SHM196641:SHN196643 SRI196641:SRJ196643 TBE196641:TBF196643 TLA196641:TLB196643 TUW196641:TUX196643 UES196641:UET196643 UOO196641:UOP196643 UYK196641:UYL196643 VIG196641:VIH196643 VSC196641:VSD196643 WBY196641:WBZ196643 WLU196641:WLV196643 WVQ196641:WVR196643 G262177:I262179 JE262177:JF262179 TA262177:TB262179 ACW262177:ACX262179 AMS262177:AMT262179 AWO262177:AWP262179 BGK262177:BGL262179 BQG262177:BQH262179 CAC262177:CAD262179 CJY262177:CJZ262179 CTU262177:CTV262179 DDQ262177:DDR262179 DNM262177:DNN262179 DXI262177:DXJ262179 EHE262177:EHF262179 ERA262177:ERB262179 FAW262177:FAX262179 FKS262177:FKT262179 FUO262177:FUP262179 GEK262177:GEL262179 GOG262177:GOH262179 GYC262177:GYD262179 HHY262177:HHZ262179 HRU262177:HRV262179 IBQ262177:IBR262179 ILM262177:ILN262179 IVI262177:IVJ262179 JFE262177:JFF262179 JPA262177:JPB262179 JYW262177:JYX262179 KIS262177:KIT262179 KSO262177:KSP262179 LCK262177:LCL262179 LMG262177:LMH262179 LWC262177:LWD262179 MFY262177:MFZ262179 MPU262177:MPV262179 MZQ262177:MZR262179 NJM262177:NJN262179 NTI262177:NTJ262179 ODE262177:ODF262179 ONA262177:ONB262179 OWW262177:OWX262179 PGS262177:PGT262179 PQO262177:PQP262179 QAK262177:QAL262179 QKG262177:QKH262179 QUC262177:QUD262179 RDY262177:RDZ262179 RNU262177:RNV262179 RXQ262177:RXR262179 SHM262177:SHN262179 SRI262177:SRJ262179 TBE262177:TBF262179 TLA262177:TLB262179 TUW262177:TUX262179 UES262177:UET262179 UOO262177:UOP262179 UYK262177:UYL262179 VIG262177:VIH262179 VSC262177:VSD262179 WBY262177:WBZ262179 WLU262177:WLV262179 WVQ262177:WVR262179 G327713:I327715 JE327713:JF327715 TA327713:TB327715 ACW327713:ACX327715 AMS327713:AMT327715 AWO327713:AWP327715 BGK327713:BGL327715 BQG327713:BQH327715 CAC327713:CAD327715 CJY327713:CJZ327715 CTU327713:CTV327715 DDQ327713:DDR327715 DNM327713:DNN327715 DXI327713:DXJ327715 EHE327713:EHF327715 ERA327713:ERB327715 FAW327713:FAX327715 FKS327713:FKT327715 FUO327713:FUP327715 GEK327713:GEL327715 GOG327713:GOH327715 GYC327713:GYD327715 HHY327713:HHZ327715 HRU327713:HRV327715 IBQ327713:IBR327715 ILM327713:ILN327715 IVI327713:IVJ327715 JFE327713:JFF327715 JPA327713:JPB327715 JYW327713:JYX327715 KIS327713:KIT327715 KSO327713:KSP327715 LCK327713:LCL327715 LMG327713:LMH327715 LWC327713:LWD327715 MFY327713:MFZ327715 MPU327713:MPV327715 MZQ327713:MZR327715 NJM327713:NJN327715 NTI327713:NTJ327715 ODE327713:ODF327715 ONA327713:ONB327715 OWW327713:OWX327715 PGS327713:PGT327715 PQO327713:PQP327715 QAK327713:QAL327715 QKG327713:QKH327715 QUC327713:QUD327715 RDY327713:RDZ327715 RNU327713:RNV327715 RXQ327713:RXR327715 SHM327713:SHN327715 SRI327713:SRJ327715 TBE327713:TBF327715 TLA327713:TLB327715 TUW327713:TUX327715 UES327713:UET327715 UOO327713:UOP327715 UYK327713:UYL327715 VIG327713:VIH327715 VSC327713:VSD327715 WBY327713:WBZ327715 WLU327713:WLV327715 WVQ327713:WVR327715 G393249:I393251 JE393249:JF393251 TA393249:TB393251 ACW393249:ACX393251 AMS393249:AMT393251 AWO393249:AWP393251 BGK393249:BGL393251 BQG393249:BQH393251 CAC393249:CAD393251 CJY393249:CJZ393251 CTU393249:CTV393251 DDQ393249:DDR393251 DNM393249:DNN393251 DXI393249:DXJ393251 EHE393249:EHF393251 ERA393249:ERB393251 FAW393249:FAX393251 FKS393249:FKT393251 FUO393249:FUP393251 GEK393249:GEL393251 GOG393249:GOH393251 GYC393249:GYD393251 HHY393249:HHZ393251 HRU393249:HRV393251 IBQ393249:IBR393251 ILM393249:ILN393251 IVI393249:IVJ393251 JFE393249:JFF393251 JPA393249:JPB393251 JYW393249:JYX393251 KIS393249:KIT393251 KSO393249:KSP393251 LCK393249:LCL393251 LMG393249:LMH393251 LWC393249:LWD393251 MFY393249:MFZ393251 MPU393249:MPV393251 MZQ393249:MZR393251 NJM393249:NJN393251 NTI393249:NTJ393251 ODE393249:ODF393251 ONA393249:ONB393251 OWW393249:OWX393251 PGS393249:PGT393251 PQO393249:PQP393251 QAK393249:QAL393251 QKG393249:QKH393251 QUC393249:QUD393251 RDY393249:RDZ393251 RNU393249:RNV393251 RXQ393249:RXR393251 SHM393249:SHN393251 SRI393249:SRJ393251 TBE393249:TBF393251 TLA393249:TLB393251 TUW393249:TUX393251 UES393249:UET393251 UOO393249:UOP393251 UYK393249:UYL393251 VIG393249:VIH393251 VSC393249:VSD393251 WBY393249:WBZ393251 WLU393249:WLV393251 WVQ393249:WVR393251 G458785:I458787 JE458785:JF458787 TA458785:TB458787 ACW458785:ACX458787 AMS458785:AMT458787 AWO458785:AWP458787 BGK458785:BGL458787 BQG458785:BQH458787 CAC458785:CAD458787 CJY458785:CJZ458787 CTU458785:CTV458787 DDQ458785:DDR458787 DNM458785:DNN458787 DXI458785:DXJ458787 EHE458785:EHF458787 ERA458785:ERB458787 FAW458785:FAX458787 FKS458785:FKT458787 FUO458785:FUP458787 GEK458785:GEL458787 GOG458785:GOH458787 GYC458785:GYD458787 HHY458785:HHZ458787 HRU458785:HRV458787 IBQ458785:IBR458787 ILM458785:ILN458787 IVI458785:IVJ458787 JFE458785:JFF458787 JPA458785:JPB458787 JYW458785:JYX458787 KIS458785:KIT458787 KSO458785:KSP458787 LCK458785:LCL458787 LMG458785:LMH458787 LWC458785:LWD458787 MFY458785:MFZ458787 MPU458785:MPV458787 MZQ458785:MZR458787 NJM458785:NJN458787 NTI458785:NTJ458787 ODE458785:ODF458787 ONA458785:ONB458787 OWW458785:OWX458787 PGS458785:PGT458787 PQO458785:PQP458787 QAK458785:QAL458787 QKG458785:QKH458787 QUC458785:QUD458787 RDY458785:RDZ458787 RNU458785:RNV458787 RXQ458785:RXR458787 SHM458785:SHN458787 SRI458785:SRJ458787 TBE458785:TBF458787 TLA458785:TLB458787 TUW458785:TUX458787 UES458785:UET458787 UOO458785:UOP458787 UYK458785:UYL458787 VIG458785:VIH458787 VSC458785:VSD458787 WBY458785:WBZ458787 WLU458785:WLV458787 WVQ458785:WVR458787 G524321:I524323 JE524321:JF524323 TA524321:TB524323 ACW524321:ACX524323 AMS524321:AMT524323 AWO524321:AWP524323 BGK524321:BGL524323 BQG524321:BQH524323 CAC524321:CAD524323 CJY524321:CJZ524323 CTU524321:CTV524323 DDQ524321:DDR524323 DNM524321:DNN524323 DXI524321:DXJ524323 EHE524321:EHF524323 ERA524321:ERB524323 FAW524321:FAX524323 FKS524321:FKT524323 FUO524321:FUP524323 GEK524321:GEL524323 GOG524321:GOH524323 GYC524321:GYD524323 HHY524321:HHZ524323 HRU524321:HRV524323 IBQ524321:IBR524323 ILM524321:ILN524323 IVI524321:IVJ524323 JFE524321:JFF524323 JPA524321:JPB524323 JYW524321:JYX524323 KIS524321:KIT524323 KSO524321:KSP524323 LCK524321:LCL524323 LMG524321:LMH524323 LWC524321:LWD524323 MFY524321:MFZ524323 MPU524321:MPV524323 MZQ524321:MZR524323 NJM524321:NJN524323 NTI524321:NTJ524323 ODE524321:ODF524323 ONA524321:ONB524323 OWW524321:OWX524323 PGS524321:PGT524323 PQO524321:PQP524323 QAK524321:QAL524323 QKG524321:QKH524323 QUC524321:QUD524323 RDY524321:RDZ524323 RNU524321:RNV524323 RXQ524321:RXR524323 SHM524321:SHN524323 SRI524321:SRJ524323 TBE524321:TBF524323 TLA524321:TLB524323 TUW524321:TUX524323 UES524321:UET524323 UOO524321:UOP524323 UYK524321:UYL524323 VIG524321:VIH524323 VSC524321:VSD524323 WBY524321:WBZ524323 WLU524321:WLV524323 WVQ524321:WVR524323 G589857:I589859 JE589857:JF589859 TA589857:TB589859 ACW589857:ACX589859 AMS589857:AMT589859 AWO589857:AWP589859 BGK589857:BGL589859 BQG589857:BQH589859 CAC589857:CAD589859 CJY589857:CJZ589859 CTU589857:CTV589859 DDQ589857:DDR589859 DNM589857:DNN589859 DXI589857:DXJ589859 EHE589857:EHF589859 ERA589857:ERB589859 FAW589857:FAX589859 FKS589857:FKT589859 FUO589857:FUP589859 GEK589857:GEL589859 GOG589857:GOH589859 GYC589857:GYD589859 HHY589857:HHZ589859 HRU589857:HRV589859 IBQ589857:IBR589859 ILM589857:ILN589859 IVI589857:IVJ589859 JFE589857:JFF589859 JPA589857:JPB589859 JYW589857:JYX589859 KIS589857:KIT589859 KSO589857:KSP589859 LCK589857:LCL589859 LMG589857:LMH589859 LWC589857:LWD589859 MFY589857:MFZ589859 MPU589857:MPV589859 MZQ589857:MZR589859 NJM589857:NJN589859 NTI589857:NTJ589859 ODE589857:ODF589859 ONA589857:ONB589859 OWW589857:OWX589859 PGS589857:PGT589859 PQO589857:PQP589859 QAK589857:QAL589859 QKG589857:QKH589859 QUC589857:QUD589859 RDY589857:RDZ589859 RNU589857:RNV589859 RXQ589857:RXR589859 SHM589857:SHN589859 SRI589857:SRJ589859 TBE589857:TBF589859 TLA589857:TLB589859 TUW589857:TUX589859 UES589857:UET589859 UOO589857:UOP589859 UYK589857:UYL589859 VIG589857:VIH589859 VSC589857:VSD589859 WBY589857:WBZ589859 WLU589857:WLV589859 WVQ589857:WVR589859 G655393:I655395 JE655393:JF655395 TA655393:TB655395 ACW655393:ACX655395 AMS655393:AMT655395 AWO655393:AWP655395 BGK655393:BGL655395 BQG655393:BQH655395 CAC655393:CAD655395 CJY655393:CJZ655395 CTU655393:CTV655395 DDQ655393:DDR655395 DNM655393:DNN655395 DXI655393:DXJ655395 EHE655393:EHF655395 ERA655393:ERB655395 FAW655393:FAX655395 FKS655393:FKT655395 FUO655393:FUP655395 GEK655393:GEL655395 GOG655393:GOH655395 GYC655393:GYD655395 HHY655393:HHZ655395 HRU655393:HRV655395 IBQ655393:IBR655395 ILM655393:ILN655395 IVI655393:IVJ655395 JFE655393:JFF655395 JPA655393:JPB655395 JYW655393:JYX655395 KIS655393:KIT655395 KSO655393:KSP655395 LCK655393:LCL655395 LMG655393:LMH655395 LWC655393:LWD655395 MFY655393:MFZ655395 MPU655393:MPV655395 MZQ655393:MZR655395 NJM655393:NJN655395 NTI655393:NTJ655395 ODE655393:ODF655395 ONA655393:ONB655395 OWW655393:OWX655395 PGS655393:PGT655395 PQO655393:PQP655395 QAK655393:QAL655395 QKG655393:QKH655395 QUC655393:QUD655395 RDY655393:RDZ655395 RNU655393:RNV655395 RXQ655393:RXR655395 SHM655393:SHN655395 SRI655393:SRJ655395 TBE655393:TBF655395 TLA655393:TLB655395 TUW655393:TUX655395 UES655393:UET655395 UOO655393:UOP655395 UYK655393:UYL655395 VIG655393:VIH655395 VSC655393:VSD655395 WBY655393:WBZ655395 WLU655393:WLV655395 WVQ655393:WVR655395 G720929:I720931 JE720929:JF720931 TA720929:TB720931 ACW720929:ACX720931 AMS720929:AMT720931 AWO720929:AWP720931 BGK720929:BGL720931 BQG720929:BQH720931 CAC720929:CAD720931 CJY720929:CJZ720931 CTU720929:CTV720931 DDQ720929:DDR720931 DNM720929:DNN720931 DXI720929:DXJ720931 EHE720929:EHF720931 ERA720929:ERB720931 FAW720929:FAX720931 FKS720929:FKT720931 FUO720929:FUP720931 GEK720929:GEL720931 GOG720929:GOH720931 GYC720929:GYD720931 HHY720929:HHZ720931 HRU720929:HRV720931 IBQ720929:IBR720931 ILM720929:ILN720931 IVI720929:IVJ720931 JFE720929:JFF720931 JPA720929:JPB720931 JYW720929:JYX720931 KIS720929:KIT720931 KSO720929:KSP720931 LCK720929:LCL720931 LMG720929:LMH720931 LWC720929:LWD720931 MFY720929:MFZ720931 MPU720929:MPV720931 MZQ720929:MZR720931 NJM720929:NJN720931 NTI720929:NTJ720931 ODE720929:ODF720931 ONA720929:ONB720931 OWW720929:OWX720931 PGS720929:PGT720931 PQO720929:PQP720931 QAK720929:QAL720931 QKG720929:QKH720931 QUC720929:QUD720931 RDY720929:RDZ720931 RNU720929:RNV720931 RXQ720929:RXR720931 SHM720929:SHN720931 SRI720929:SRJ720931 TBE720929:TBF720931 TLA720929:TLB720931 TUW720929:TUX720931 UES720929:UET720931 UOO720929:UOP720931 UYK720929:UYL720931 VIG720929:VIH720931 VSC720929:VSD720931 WBY720929:WBZ720931 WLU720929:WLV720931 WVQ720929:WVR720931 G786465:I786467 JE786465:JF786467 TA786465:TB786467 ACW786465:ACX786467 AMS786465:AMT786467 AWO786465:AWP786467 BGK786465:BGL786467 BQG786465:BQH786467 CAC786465:CAD786467 CJY786465:CJZ786467 CTU786465:CTV786467 DDQ786465:DDR786467 DNM786465:DNN786467 DXI786465:DXJ786467 EHE786465:EHF786467 ERA786465:ERB786467 FAW786465:FAX786467 FKS786465:FKT786467 FUO786465:FUP786467 GEK786465:GEL786467 GOG786465:GOH786467 GYC786465:GYD786467 HHY786465:HHZ786467 HRU786465:HRV786467 IBQ786465:IBR786467 ILM786465:ILN786467 IVI786465:IVJ786467 JFE786465:JFF786467 JPA786465:JPB786467 JYW786465:JYX786467 KIS786465:KIT786467 KSO786465:KSP786467 LCK786465:LCL786467 LMG786465:LMH786467 LWC786465:LWD786467 MFY786465:MFZ786467 MPU786465:MPV786467 MZQ786465:MZR786467 NJM786465:NJN786467 NTI786465:NTJ786467 ODE786465:ODF786467 ONA786465:ONB786467 OWW786465:OWX786467 PGS786465:PGT786467 PQO786465:PQP786467 QAK786465:QAL786467 QKG786465:QKH786467 QUC786465:QUD786467 RDY786465:RDZ786467 RNU786465:RNV786467 RXQ786465:RXR786467 SHM786465:SHN786467 SRI786465:SRJ786467 TBE786465:TBF786467 TLA786465:TLB786467 TUW786465:TUX786467 UES786465:UET786467 UOO786465:UOP786467 UYK786465:UYL786467 VIG786465:VIH786467 VSC786465:VSD786467 WBY786465:WBZ786467 WLU786465:WLV786467 WVQ786465:WVR786467 G852001:I852003 JE852001:JF852003 TA852001:TB852003 ACW852001:ACX852003 AMS852001:AMT852003 AWO852001:AWP852003 BGK852001:BGL852003 BQG852001:BQH852003 CAC852001:CAD852003 CJY852001:CJZ852003 CTU852001:CTV852003 DDQ852001:DDR852003 DNM852001:DNN852003 DXI852001:DXJ852003 EHE852001:EHF852003 ERA852001:ERB852003 FAW852001:FAX852003 FKS852001:FKT852003 FUO852001:FUP852003 GEK852001:GEL852003 GOG852001:GOH852003 GYC852001:GYD852003 HHY852001:HHZ852003 HRU852001:HRV852003 IBQ852001:IBR852003 ILM852001:ILN852003 IVI852001:IVJ852003 JFE852001:JFF852003 JPA852001:JPB852003 JYW852001:JYX852003 KIS852001:KIT852003 KSO852001:KSP852003 LCK852001:LCL852003 LMG852001:LMH852003 LWC852001:LWD852003 MFY852001:MFZ852003 MPU852001:MPV852003 MZQ852001:MZR852003 NJM852001:NJN852003 NTI852001:NTJ852003 ODE852001:ODF852003 ONA852001:ONB852003 OWW852001:OWX852003 PGS852001:PGT852003 PQO852001:PQP852003 QAK852001:QAL852003 QKG852001:QKH852003 QUC852001:QUD852003 RDY852001:RDZ852003 RNU852001:RNV852003 RXQ852001:RXR852003 SHM852001:SHN852003 SRI852001:SRJ852003 TBE852001:TBF852003 TLA852001:TLB852003 TUW852001:TUX852003 UES852001:UET852003 UOO852001:UOP852003 UYK852001:UYL852003 VIG852001:VIH852003 VSC852001:VSD852003 WBY852001:WBZ852003 WLU852001:WLV852003 WVQ852001:WVR852003 G917537:I917539 JE917537:JF917539 TA917537:TB917539 ACW917537:ACX917539 AMS917537:AMT917539 AWO917537:AWP917539 BGK917537:BGL917539 BQG917537:BQH917539 CAC917537:CAD917539 CJY917537:CJZ917539 CTU917537:CTV917539 DDQ917537:DDR917539 DNM917537:DNN917539 DXI917537:DXJ917539 EHE917537:EHF917539 ERA917537:ERB917539 FAW917537:FAX917539 FKS917537:FKT917539 FUO917537:FUP917539 GEK917537:GEL917539 GOG917537:GOH917539 GYC917537:GYD917539 HHY917537:HHZ917539 HRU917537:HRV917539 IBQ917537:IBR917539 ILM917537:ILN917539 IVI917537:IVJ917539 JFE917537:JFF917539 JPA917537:JPB917539 JYW917537:JYX917539 KIS917537:KIT917539 KSO917537:KSP917539 LCK917537:LCL917539 LMG917537:LMH917539 LWC917537:LWD917539 MFY917537:MFZ917539 MPU917537:MPV917539 MZQ917537:MZR917539 NJM917537:NJN917539 NTI917537:NTJ917539 ODE917537:ODF917539 ONA917537:ONB917539 OWW917537:OWX917539 PGS917537:PGT917539 PQO917537:PQP917539 QAK917537:QAL917539 QKG917537:QKH917539 QUC917537:QUD917539 RDY917537:RDZ917539 RNU917537:RNV917539 RXQ917537:RXR917539 SHM917537:SHN917539 SRI917537:SRJ917539 TBE917537:TBF917539 TLA917537:TLB917539 TUW917537:TUX917539 UES917537:UET917539 UOO917537:UOP917539 UYK917537:UYL917539 VIG917537:VIH917539 VSC917537:VSD917539 WBY917537:WBZ917539 WLU917537:WLV917539 WVQ917537:WVR917539 G983073:I983075 JE983073:JF983075 TA983073:TB983075 ACW983073:ACX983075 AMS983073:AMT983075 AWO983073:AWP983075 BGK983073:BGL983075 BQG983073:BQH983075 CAC983073:CAD983075 CJY983073:CJZ983075 CTU983073:CTV983075 DDQ983073:DDR983075 DNM983073:DNN983075 DXI983073:DXJ983075 EHE983073:EHF983075 ERA983073:ERB983075 FAW983073:FAX983075 FKS983073:FKT983075 FUO983073:FUP983075 GEK983073:GEL983075 GOG983073:GOH983075 GYC983073:GYD983075 HHY983073:HHZ983075 HRU983073:HRV983075 IBQ983073:IBR983075 ILM983073:ILN983075 IVI983073:IVJ983075 JFE983073:JFF983075 JPA983073:JPB983075 JYW983073:JYX983075 KIS983073:KIT983075 KSO983073:KSP983075 LCK983073:LCL983075 LMG983073:LMH983075 LWC983073:LWD983075 MFY983073:MFZ983075 MPU983073:MPV983075 MZQ983073:MZR983075 NJM983073:NJN983075 NTI983073:NTJ983075 ODE983073:ODF983075 ONA983073:ONB983075 OWW983073:OWX983075 PGS983073:PGT983075 PQO983073:PQP983075 QAK983073:QAL983075 QKG983073:QKH983075 QUC983073:QUD983075 RDY983073:RDZ983075 RNU983073:RNV983075 RXQ983073:RXR983075 SHM983073:SHN983075 SRI983073:SRJ983075 TBE983073:TBF983075 TLA983073:TLB983075 TUW983073:TUX983075 UES983073:UET983075 UOO983073:UOP983075 UYK983073:UYL983075 VIG983073:VIH983075 VSC983073:VSD983075 WBY983073:WBZ983075 WLU983073:WLV983075 WVO4:WVP4 WVQ5:WVR17 WLS4:WLT4 WLU5:WLV17 WBW4:WBX4 WBY5:WBZ17 VSA4:VSB4 VSC5:VSD17 VIE4:VIF4 VIG5:VIH17 UYI4:UYJ4 UYK5:UYL17 UOM4:UON4 UOO5:UOP17 UEQ4:UER4 UES5:UET17 TUU4:TUV4 TUW5:TUX17 TKY4:TKZ4 TLA5:TLB17 TBC4:TBD4 TBE5:TBF17 SRG4:SRH4 SRI5:SRJ17 SHK4:SHL4 SHM5:SHN17 RXO4:RXP4 RXQ5:RXR17 RNS4:RNT4 RNU5:RNV17 RDW4:RDX4 RDY5:RDZ17 QUA4:QUB4 QUC5:QUD17 QKE4:QKF4 QKG5:QKH17 QAI4:QAJ4 QAK5:QAL17 PQM4:PQN4 PQO5:PQP17 PGQ4:PGR4 PGS5:PGT17 OWU4:OWV4 OWW5:OWX17 OMY4:OMZ4 ONA5:ONB17 ODC4:ODD4 ODE5:ODF17 NTG4:NTH4 NTI5:NTJ17 NJK4:NJL4 NJM5:NJN17 MZO4:MZP4 MZQ5:MZR17 MPS4:MPT4 MPU5:MPV17 MFW4:MFX4 MFY5:MFZ17 LWA4:LWB4 LWC5:LWD17 LME4:LMF4 LMG5:LMH17 LCI4:LCJ4 LCK5:LCL17 KSM4:KSN4 KSO5:KSP17 KIQ4:KIR4 KIS5:KIT17 JYU4:JYV4 JYW5:JYX17 JOY4:JOZ4 JPA5:JPB17 JFC4:JFD4 JFE5:JFF17 IVG4:IVH4 IVI5:IVJ17 ILK4:ILL4 ILM5:ILN17 IBO4:IBP4 IBQ5:IBR17 HRS4:HRT4 HRU5:HRV17 HHW4:HHX4 HHY5:HHZ17 GYA4:GYB4 GYC5:GYD17 GOE4:GOF4 GOG5:GOH17 GEI4:GEJ4 GEK5:GEL17 FUM4:FUN4 FUO5:FUP17 FKQ4:FKR4 FKS5:FKT17 FAU4:FAV4 FAW5:FAX17 EQY4:EQZ4 ERA5:ERB17 EHC4:EHD4 EHE5:EHF17 DXG4:DXH4 DXI5:DXJ17 DNK4:DNL4 DNM5:DNN17 DDO4:DDP4 DDQ5:DDR17 CTS4:CTT4 CTU5:CTV17 CJW4:CJX4 CJY5:CJZ17 CAA4:CAB4 CAC5:CAD17 BQE4:BQF4 BQG5:BQH17 BGI4:BGJ4 BGK5:BGL17 AWM4:AWN4 AWO5:AWP17 AMQ4:AMR4 AMS5:AMT17 ACU4:ACV4 ACW5:ACX17 SY4:SZ4 TA5:TB17 JC4:JD4 JE5:JF17">
      <formula1>-5000</formula1>
      <formula2>5000</formula2>
    </dataValidation>
    <dataValidation type="whole" allowBlank="1" showInputMessage="1" showErrorMessage="1" errorTitle="Year" error="Enter a valid year." sqref="G983058:H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G65554:H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G131090:H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G196626:H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G262162:H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G327698:H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G393234:H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G458770:H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G524306:H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G589842:H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G655378:H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G720914:H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G786450:H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G851986:H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G917522:H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formula1>1900</formula1>
      <formula2>2200</formula2>
    </dataValidation>
    <dataValidation type="list" allowBlank="1" showInputMessage="1" showErrorMessage="1" sqref="L19:N19 JG19:JI19 TC19:TE19 ACY19:ADA19 AMU19:AMW19 AWQ19:AWS19 BGM19:BGO19 BQI19:BQK19 CAE19:CAG19 CKA19:CKC19 CTW19:CTY19 DDS19:DDU19 DNO19:DNQ19 DXK19:DXM19 EHG19:EHI19 ERC19:ERE19 FAY19:FBA19 FKU19:FKW19 FUQ19:FUS19 GEM19:GEO19 GOI19:GOK19 GYE19:GYG19 HIA19:HIC19 HRW19:HRY19 IBS19:IBU19 ILO19:ILQ19 IVK19:IVM19 JFG19:JFI19 JPC19:JPE19 JYY19:JZA19 KIU19:KIW19 KSQ19:KSS19 LCM19:LCO19 LMI19:LMK19 LWE19:LWG19 MGA19:MGC19 MPW19:MPY19 MZS19:MZU19 NJO19:NJQ19 NTK19:NTM19 ODG19:ODI19 ONC19:ONE19 OWY19:OXA19 PGU19:PGW19 PQQ19:PQS19 QAM19:QAO19 QKI19:QKK19 QUE19:QUG19 REA19:REC19 RNW19:RNY19 RXS19:RXU19 SHO19:SHQ19 SRK19:SRM19 TBG19:TBI19 TLC19:TLE19 TUY19:TVA19 UEU19:UEW19 UOQ19:UOS19 UYM19:UYO19 VII19:VIK19 VSE19:VSG19 WCA19:WCC19 WLW19:WLY19 WVS19:WVU19 L65549:N65549 JH65549:JJ65549 TD65549:TF65549 ACZ65549:ADB65549 AMV65549:AMX65549 AWR65549:AWT65549 BGN65549:BGP65549 BQJ65549:BQL65549 CAF65549:CAH65549 CKB65549:CKD65549 CTX65549:CTZ65549 DDT65549:DDV65549 DNP65549:DNR65549 DXL65549:DXN65549 EHH65549:EHJ65549 ERD65549:ERF65549 FAZ65549:FBB65549 FKV65549:FKX65549 FUR65549:FUT65549 GEN65549:GEP65549 GOJ65549:GOL65549 GYF65549:GYH65549 HIB65549:HID65549 HRX65549:HRZ65549 IBT65549:IBV65549 ILP65549:ILR65549 IVL65549:IVN65549 JFH65549:JFJ65549 JPD65549:JPF65549 JYZ65549:JZB65549 KIV65549:KIX65549 KSR65549:KST65549 LCN65549:LCP65549 LMJ65549:LML65549 LWF65549:LWH65549 MGB65549:MGD65549 MPX65549:MPZ65549 MZT65549:MZV65549 NJP65549:NJR65549 NTL65549:NTN65549 ODH65549:ODJ65549 OND65549:ONF65549 OWZ65549:OXB65549 PGV65549:PGX65549 PQR65549:PQT65549 QAN65549:QAP65549 QKJ65549:QKL65549 QUF65549:QUH65549 REB65549:RED65549 RNX65549:RNZ65549 RXT65549:RXV65549 SHP65549:SHR65549 SRL65549:SRN65549 TBH65549:TBJ65549 TLD65549:TLF65549 TUZ65549:TVB65549 UEV65549:UEX65549 UOR65549:UOT65549 UYN65549:UYP65549 VIJ65549:VIL65549 VSF65549:VSH65549 WCB65549:WCD65549 WLX65549:WLZ65549 WVT65549:WVV65549 L131085:N131085 JH131085:JJ131085 TD131085:TF131085 ACZ131085:ADB131085 AMV131085:AMX131085 AWR131085:AWT131085 BGN131085:BGP131085 BQJ131085:BQL131085 CAF131085:CAH131085 CKB131085:CKD131085 CTX131085:CTZ131085 DDT131085:DDV131085 DNP131085:DNR131085 DXL131085:DXN131085 EHH131085:EHJ131085 ERD131085:ERF131085 FAZ131085:FBB131085 FKV131085:FKX131085 FUR131085:FUT131085 GEN131085:GEP131085 GOJ131085:GOL131085 GYF131085:GYH131085 HIB131085:HID131085 HRX131085:HRZ131085 IBT131085:IBV131085 ILP131085:ILR131085 IVL131085:IVN131085 JFH131085:JFJ131085 JPD131085:JPF131085 JYZ131085:JZB131085 KIV131085:KIX131085 KSR131085:KST131085 LCN131085:LCP131085 LMJ131085:LML131085 LWF131085:LWH131085 MGB131085:MGD131085 MPX131085:MPZ131085 MZT131085:MZV131085 NJP131085:NJR131085 NTL131085:NTN131085 ODH131085:ODJ131085 OND131085:ONF131085 OWZ131085:OXB131085 PGV131085:PGX131085 PQR131085:PQT131085 QAN131085:QAP131085 QKJ131085:QKL131085 QUF131085:QUH131085 REB131085:RED131085 RNX131085:RNZ131085 RXT131085:RXV131085 SHP131085:SHR131085 SRL131085:SRN131085 TBH131085:TBJ131085 TLD131085:TLF131085 TUZ131085:TVB131085 UEV131085:UEX131085 UOR131085:UOT131085 UYN131085:UYP131085 VIJ131085:VIL131085 VSF131085:VSH131085 WCB131085:WCD131085 WLX131085:WLZ131085 WVT131085:WVV131085 L196621:N196621 JH196621:JJ196621 TD196621:TF196621 ACZ196621:ADB196621 AMV196621:AMX196621 AWR196621:AWT196621 BGN196621:BGP196621 BQJ196621:BQL196621 CAF196621:CAH196621 CKB196621:CKD196621 CTX196621:CTZ196621 DDT196621:DDV196621 DNP196621:DNR196621 DXL196621:DXN196621 EHH196621:EHJ196621 ERD196621:ERF196621 FAZ196621:FBB196621 FKV196621:FKX196621 FUR196621:FUT196621 GEN196621:GEP196621 GOJ196621:GOL196621 GYF196621:GYH196621 HIB196621:HID196621 HRX196621:HRZ196621 IBT196621:IBV196621 ILP196621:ILR196621 IVL196621:IVN196621 JFH196621:JFJ196621 JPD196621:JPF196621 JYZ196621:JZB196621 KIV196621:KIX196621 KSR196621:KST196621 LCN196621:LCP196621 LMJ196621:LML196621 LWF196621:LWH196621 MGB196621:MGD196621 MPX196621:MPZ196621 MZT196621:MZV196621 NJP196621:NJR196621 NTL196621:NTN196621 ODH196621:ODJ196621 OND196621:ONF196621 OWZ196621:OXB196621 PGV196621:PGX196621 PQR196621:PQT196621 QAN196621:QAP196621 QKJ196621:QKL196621 QUF196621:QUH196621 REB196621:RED196621 RNX196621:RNZ196621 RXT196621:RXV196621 SHP196621:SHR196621 SRL196621:SRN196621 TBH196621:TBJ196621 TLD196621:TLF196621 TUZ196621:TVB196621 UEV196621:UEX196621 UOR196621:UOT196621 UYN196621:UYP196621 VIJ196621:VIL196621 VSF196621:VSH196621 WCB196621:WCD196621 WLX196621:WLZ196621 WVT196621:WVV196621 L262157:N262157 JH262157:JJ262157 TD262157:TF262157 ACZ262157:ADB262157 AMV262157:AMX262157 AWR262157:AWT262157 BGN262157:BGP262157 BQJ262157:BQL262157 CAF262157:CAH262157 CKB262157:CKD262157 CTX262157:CTZ262157 DDT262157:DDV262157 DNP262157:DNR262157 DXL262157:DXN262157 EHH262157:EHJ262157 ERD262157:ERF262157 FAZ262157:FBB262157 FKV262157:FKX262157 FUR262157:FUT262157 GEN262157:GEP262157 GOJ262157:GOL262157 GYF262157:GYH262157 HIB262157:HID262157 HRX262157:HRZ262157 IBT262157:IBV262157 ILP262157:ILR262157 IVL262157:IVN262157 JFH262157:JFJ262157 JPD262157:JPF262157 JYZ262157:JZB262157 KIV262157:KIX262157 KSR262157:KST262157 LCN262157:LCP262157 LMJ262157:LML262157 LWF262157:LWH262157 MGB262157:MGD262157 MPX262157:MPZ262157 MZT262157:MZV262157 NJP262157:NJR262157 NTL262157:NTN262157 ODH262157:ODJ262157 OND262157:ONF262157 OWZ262157:OXB262157 PGV262157:PGX262157 PQR262157:PQT262157 QAN262157:QAP262157 QKJ262157:QKL262157 QUF262157:QUH262157 REB262157:RED262157 RNX262157:RNZ262157 RXT262157:RXV262157 SHP262157:SHR262157 SRL262157:SRN262157 TBH262157:TBJ262157 TLD262157:TLF262157 TUZ262157:TVB262157 UEV262157:UEX262157 UOR262157:UOT262157 UYN262157:UYP262157 VIJ262157:VIL262157 VSF262157:VSH262157 WCB262157:WCD262157 WLX262157:WLZ262157 WVT262157:WVV262157 L327693:N327693 JH327693:JJ327693 TD327693:TF327693 ACZ327693:ADB327693 AMV327693:AMX327693 AWR327693:AWT327693 BGN327693:BGP327693 BQJ327693:BQL327693 CAF327693:CAH327693 CKB327693:CKD327693 CTX327693:CTZ327693 DDT327693:DDV327693 DNP327693:DNR327693 DXL327693:DXN327693 EHH327693:EHJ327693 ERD327693:ERF327693 FAZ327693:FBB327693 FKV327693:FKX327693 FUR327693:FUT327693 GEN327693:GEP327693 GOJ327693:GOL327693 GYF327693:GYH327693 HIB327693:HID327693 HRX327693:HRZ327693 IBT327693:IBV327693 ILP327693:ILR327693 IVL327693:IVN327693 JFH327693:JFJ327693 JPD327693:JPF327693 JYZ327693:JZB327693 KIV327693:KIX327693 KSR327693:KST327693 LCN327693:LCP327693 LMJ327693:LML327693 LWF327693:LWH327693 MGB327693:MGD327693 MPX327693:MPZ327693 MZT327693:MZV327693 NJP327693:NJR327693 NTL327693:NTN327693 ODH327693:ODJ327693 OND327693:ONF327693 OWZ327693:OXB327693 PGV327693:PGX327693 PQR327693:PQT327693 QAN327693:QAP327693 QKJ327693:QKL327693 QUF327693:QUH327693 REB327693:RED327693 RNX327693:RNZ327693 RXT327693:RXV327693 SHP327693:SHR327693 SRL327693:SRN327693 TBH327693:TBJ327693 TLD327693:TLF327693 TUZ327693:TVB327693 UEV327693:UEX327693 UOR327693:UOT327693 UYN327693:UYP327693 VIJ327693:VIL327693 VSF327693:VSH327693 WCB327693:WCD327693 WLX327693:WLZ327693 WVT327693:WVV327693 L393229:N393229 JH393229:JJ393229 TD393229:TF393229 ACZ393229:ADB393229 AMV393229:AMX393229 AWR393229:AWT393229 BGN393229:BGP393229 BQJ393229:BQL393229 CAF393229:CAH393229 CKB393229:CKD393229 CTX393229:CTZ393229 DDT393229:DDV393229 DNP393229:DNR393229 DXL393229:DXN393229 EHH393229:EHJ393229 ERD393229:ERF393229 FAZ393229:FBB393229 FKV393229:FKX393229 FUR393229:FUT393229 GEN393229:GEP393229 GOJ393229:GOL393229 GYF393229:GYH393229 HIB393229:HID393229 HRX393229:HRZ393229 IBT393229:IBV393229 ILP393229:ILR393229 IVL393229:IVN393229 JFH393229:JFJ393229 JPD393229:JPF393229 JYZ393229:JZB393229 KIV393229:KIX393229 KSR393229:KST393229 LCN393229:LCP393229 LMJ393229:LML393229 LWF393229:LWH393229 MGB393229:MGD393229 MPX393229:MPZ393229 MZT393229:MZV393229 NJP393229:NJR393229 NTL393229:NTN393229 ODH393229:ODJ393229 OND393229:ONF393229 OWZ393229:OXB393229 PGV393229:PGX393229 PQR393229:PQT393229 QAN393229:QAP393229 QKJ393229:QKL393229 QUF393229:QUH393229 REB393229:RED393229 RNX393229:RNZ393229 RXT393229:RXV393229 SHP393229:SHR393229 SRL393229:SRN393229 TBH393229:TBJ393229 TLD393229:TLF393229 TUZ393229:TVB393229 UEV393229:UEX393229 UOR393229:UOT393229 UYN393229:UYP393229 VIJ393229:VIL393229 VSF393229:VSH393229 WCB393229:WCD393229 WLX393229:WLZ393229 WVT393229:WVV393229 L458765:N458765 JH458765:JJ458765 TD458765:TF458765 ACZ458765:ADB458765 AMV458765:AMX458765 AWR458765:AWT458765 BGN458765:BGP458765 BQJ458765:BQL458765 CAF458765:CAH458765 CKB458765:CKD458765 CTX458765:CTZ458765 DDT458765:DDV458765 DNP458765:DNR458765 DXL458765:DXN458765 EHH458765:EHJ458765 ERD458765:ERF458765 FAZ458765:FBB458765 FKV458765:FKX458765 FUR458765:FUT458765 GEN458765:GEP458765 GOJ458765:GOL458765 GYF458765:GYH458765 HIB458765:HID458765 HRX458765:HRZ458765 IBT458765:IBV458765 ILP458765:ILR458765 IVL458765:IVN458765 JFH458765:JFJ458765 JPD458765:JPF458765 JYZ458765:JZB458765 KIV458765:KIX458765 KSR458765:KST458765 LCN458765:LCP458765 LMJ458765:LML458765 LWF458765:LWH458765 MGB458765:MGD458765 MPX458765:MPZ458765 MZT458765:MZV458765 NJP458765:NJR458765 NTL458765:NTN458765 ODH458765:ODJ458765 OND458765:ONF458765 OWZ458765:OXB458765 PGV458765:PGX458765 PQR458765:PQT458765 QAN458765:QAP458765 QKJ458765:QKL458765 QUF458765:QUH458765 REB458765:RED458765 RNX458765:RNZ458765 RXT458765:RXV458765 SHP458765:SHR458765 SRL458765:SRN458765 TBH458765:TBJ458765 TLD458765:TLF458765 TUZ458765:TVB458765 UEV458765:UEX458765 UOR458765:UOT458765 UYN458765:UYP458765 VIJ458765:VIL458765 VSF458765:VSH458765 WCB458765:WCD458765 WLX458765:WLZ458765 WVT458765:WVV458765 L524301:N524301 JH524301:JJ524301 TD524301:TF524301 ACZ524301:ADB524301 AMV524301:AMX524301 AWR524301:AWT524301 BGN524301:BGP524301 BQJ524301:BQL524301 CAF524301:CAH524301 CKB524301:CKD524301 CTX524301:CTZ524301 DDT524301:DDV524301 DNP524301:DNR524301 DXL524301:DXN524301 EHH524301:EHJ524301 ERD524301:ERF524301 FAZ524301:FBB524301 FKV524301:FKX524301 FUR524301:FUT524301 GEN524301:GEP524301 GOJ524301:GOL524301 GYF524301:GYH524301 HIB524301:HID524301 HRX524301:HRZ524301 IBT524301:IBV524301 ILP524301:ILR524301 IVL524301:IVN524301 JFH524301:JFJ524301 JPD524301:JPF524301 JYZ524301:JZB524301 KIV524301:KIX524301 KSR524301:KST524301 LCN524301:LCP524301 LMJ524301:LML524301 LWF524301:LWH524301 MGB524301:MGD524301 MPX524301:MPZ524301 MZT524301:MZV524301 NJP524301:NJR524301 NTL524301:NTN524301 ODH524301:ODJ524301 OND524301:ONF524301 OWZ524301:OXB524301 PGV524301:PGX524301 PQR524301:PQT524301 QAN524301:QAP524301 QKJ524301:QKL524301 QUF524301:QUH524301 REB524301:RED524301 RNX524301:RNZ524301 RXT524301:RXV524301 SHP524301:SHR524301 SRL524301:SRN524301 TBH524301:TBJ524301 TLD524301:TLF524301 TUZ524301:TVB524301 UEV524301:UEX524301 UOR524301:UOT524301 UYN524301:UYP524301 VIJ524301:VIL524301 VSF524301:VSH524301 WCB524301:WCD524301 WLX524301:WLZ524301 WVT524301:WVV524301 L589837:N589837 JH589837:JJ589837 TD589837:TF589837 ACZ589837:ADB589837 AMV589837:AMX589837 AWR589837:AWT589837 BGN589837:BGP589837 BQJ589837:BQL589837 CAF589837:CAH589837 CKB589837:CKD589837 CTX589837:CTZ589837 DDT589837:DDV589837 DNP589837:DNR589837 DXL589837:DXN589837 EHH589837:EHJ589837 ERD589837:ERF589837 FAZ589837:FBB589837 FKV589837:FKX589837 FUR589837:FUT589837 GEN589837:GEP589837 GOJ589837:GOL589837 GYF589837:GYH589837 HIB589837:HID589837 HRX589837:HRZ589837 IBT589837:IBV589837 ILP589837:ILR589837 IVL589837:IVN589837 JFH589837:JFJ589837 JPD589837:JPF589837 JYZ589837:JZB589837 KIV589837:KIX589837 KSR589837:KST589837 LCN589837:LCP589837 LMJ589837:LML589837 LWF589837:LWH589837 MGB589837:MGD589837 MPX589837:MPZ589837 MZT589837:MZV589837 NJP589837:NJR589837 NTL589837:NTN589837 ODH589837:ODJ589837 OND589837:ONF589837 OWZ589837:OXB589837 PGV589837:PGX589837 PQR589837:PQT589837 QAN589837:QAP589837 QKJ589837:QKL589837 QUF589837:QUH589837 REB589837:RED589837 RNX589837:RNZ589837 RXT589837:RXV589837 SHP589837:SHR589837 SRL589837:SRN589837 TBH589837:TBJ589837 TLD589837:TLF589837 TUZ589837:TVB589837 UEV589837:UEX589837 UOR589837:UOT589837 UYN589837:UYP589837 VIJ589837:VIL589837 VSF589837:VSH589837 WCB589837:WCD589837 WLX589837:WLZ589837 WVT589837:WVV589837 L655373:N655373 JH655373:JJ655373 TD655373:TF655373 ACZ655373:ADB655373 AMV655373:AMX655373 AWR655373:AWT655373 BGN655373:BGP655373 BQJ655373:BQL655373 CAF655373:CAH655373 CKB655373:CKD655373 CTX655373:CTZ655373 DDT655373:DDV655373 DNP655373:DNR655373 DXL655373:DXN655373 EHH655373:EHJ655373 ERD655373:ERF655373 FAZ655373:FBB655373 FKV655373:FKX655373 FUR655373:FUT655373 GEN655373:GEP655373 GOJ655373:GOL655373 GYF655373:GYH655373 HIB655373:HID655373 HRX655373:HRZ655373 IBT655373:IBV655373 ILP655373:ILR655373 IVL655373:IVN655373 JFH655373:JFJ655373 JPD655373:JPF655373 JYZ655373:JZB655373 KIV655373:KIX655373 KSR655373:KST655373 LCN655373:LCP655373 LMJ655373:LML655373 LWF655373:LWH655373 MGB655373:MGD655373 MPX655373:MPZ655373 MZT655373:MZV655373 NJP655373:NJR655373 NTL655373:NTN655373 ODH655373:ODJ655373 OND655373:ONF655373 OWZ655373:OXB655373 PGV655373:PGX655373 PQR655373:PQT655373 QAN655373:QAP655373 QKJ655373:QKL655373 QUF655373:QUH655373 REB655373:RED655373 RNX655373:RNZ655373 RXT655373:RXV655373 SHP655373:SHR655373 SRL655373:SRN655373 TBH655373:TBJ655373 TLD655373:TLF655373 TUZ655373:TVB655373 UEV655373:UEX655373 UOR655373:UOT655373 UYN655373:UYP655373 VIJ655373:VIL655373 VSF655373:VSH655373 WCB655373:WCD655373 WLX655373:WLZ655373 WVT655373:WVV655373 L720909:N720909 JH720909:JJ720909 TD720909:TF720909 ACZ720909:ADB720909 AMV720909:AMX720909 AWR720909:AWT720909 BGN720909:BGP720909 BQJ720909:BQL720909 CAF720909:CAH720909 CKB720909:CKD720909 CTX720909:CTZ720909 DDT720909:DDV720909 DNP720909:DNR720909 DXL720909:DXN720909 EHH720909:EHJ720909 ERD720909:ERF720909 FAZ720909:FBB720909 FKV720909:FKX720909 FUR720909:FUT720909 GEN720909:GEP720909 GOJ720909:GOL720909 GYF720909:GYH720909 HIB720909:HID720909 HRX720909:HRZ720909 IBT720909:IBV720909 ILP720909:ILR720909 IVL720909:IVN720909 JFH720909:JFJ720909 JPD720909:JPF720909 JYZ720909:JZB720909 KIV720909:KIX720909 KSR720909:KST720909 LCN720909:LCP720909 LMJ720909:LML720909 LWF720909:LWH720909 MGB720909:MGD720909 MPX720909:MPZ720909 MZT720909:MZV720909 NJP720909:NJR720909 NTL720909:NTN720909 ODH720909:ODJ720909 OND720909:ONF720909 OWZ720909:OXB720909 PGV720909:PGX720909 PQR720909:PQT720909 QAN720909:QAP720909 QKJ720909:QKL720909 QUF720909:QUH720909 REB720909:RED720909 RNX720909:RNZ720909 RXT720909:RXV720909 SHP720909:SHR720909 SRL720909:SRN720909 TBH720909:TBJ720909 TLD720909:TLF720909 TUZ720909:TVB720909 UEV720909:UEX720909 UOR720909:UOT720909 UYN720909:UYP720909 VIJ720909:VIL720909 VSF720909:VSH720909 WCB720909:WCD720909 WLX720909:WLZ720909 WVT720909:WVV720909 L786445:N786445 JH786445:JJ786445 TD786445:TF786445 ACZ786445:ADB786445 AMV786445:AMX786445 AWR786445:AWT786445 BGN786445:BGP786445 BQJ786445:BQL786445 CAF786445:CAH786445 CKB786445:CKD786445 CTX786445:CTZ786445 DDT786445:DDV786445 DNP786445:DNR786445 DXL786445:DXN786445 EHH786445:EHJ786445 ERD786445:ERF786445 FAZ786445:FBB786445 FKV786445:FKX786445 FUR786445:FUT786445 GEN786445:GEP786445 GOJ786445:GOL786445 GYF786445:GYH786445 HIB786445:HID786445 HRX786445:HRZ786445 IBT786445:IBV786445 ILP786445:ILR786445 IVL786445:IVN786445 JFH786445:JFJ786445 JPD786445:JPF786445 JYZ786445:JZB786445 KIV786445:KIX786445 KSR786445:KST786445 LCN786445:LCP786445 LMJ786445:LML786445 LWF786445:LWH786445 MGB786445:MGD786445 MPX786445:MPZ786445 MZT786445:MZV786445 NJP786445:NJR786445 NTL786445:NTN786445 ODH786445:ODJ786445 OND786445:ONF786445 OWZ786445:OXB786445 PGV786445:PGX786445 PQR786445:PQT786445 QAN786445:QAP786445 QKJ786445:QKL786445 QUF786445:QUH786445 REB786445:RED786445 RNX786445:RNZ786445 RXT786445:RXV786445 SHP786445:SHR786445 SRL786445:SRN786445 TBH786445:TBJ786445 TLD786445:TLF786445 TUZ786445:TVB786445 UEV786445:UEX786445 UOR786445:UOT786445 UYN786445:UYP786445 VIJ786445:VIL786445 VSF786445:VSH786445 WCB786445:WCD786445 WLX786445:WLZ786445 WVT786445:WVV786445 L851981:N851981 JH851981:JJ851981 TD851981:TF851981 ACZ851981:ADB851981 AMV851981:AMX851981 AWR851981:AWT851981 BGN851981:BGP851981 BQJ851981:BQL851981 CAF851981:CAH851981 CKB851981:CKD851981 CTX851981:CTZ851981 DDT851981:DDV851981 DNP851981:DNR851981 DXL851981:DXN851981 EHH851981:EHJ851981 ERD851981:ERF851981 FAZ851981:FBB851981 FKV851981:FKX851981 FUR851981:FUT851981 GEN851981:GEP851981 GOJ851981:GOL851981 GYF851981:GYH851981 HIB851981:HID851981 HRX851981:HRZ851981 IBT851981:IBV851981 ILP851981:ILR851981 IVL851981:IVN851981 JFH851981:JFJ851981 JPD851981:JPF851981 JYZ851981:JZB851981 KIV851981:KIX851981 KSR851981:KST851981 LCN851981:LCP851981 LMJ851981:LML851981 LWF851981:LWH851981 MGB851981:MGD851981 MPX851981:MPZ851981 MZT851981:MZV851981 NJP851981:NJR851981 NTL851981:NTN851981 ODH851981:ODJ851981 OND851981:ONF851981 OWZ851981:OXB851981 PGV851981:PGX851981 PQR851981:PQT851981 QAN851981:QAP851981 QKJ851981:QKL851981 QUF851981:QUH851981 REB851981:RED851981 RNX851981:RNZ851981 RXT851981:RXV851981 SHP851981:SHR851981 SRL851981:SRN851981 TBH851981:TBJ851981 TLD851981:TLF851981 TUZ851981:TVB851981 UEV851981:UEX851981 UOR851981:UOT851981 UYN851981:UYP851981 VIJ851981:VIL851981 VSF851981:VSH851981 WCB851981:WCD851981 WLX851981:WLZ851981 WVT851981:WVV851981 L917517:N917517 JH917517:JJ917517 TD917517:TF917517 ACZ917517:ADB917517 AMV917517:AMX917517 AWR917517:AWT917517 BGN917517:BGP917517 BQJ917517:BQL917517 CAF917517:CAH917517 CKB917517:CKD917517 CTX917517:CTZ917517 DDT917517:DDV917517 DNP917517:DNR917517 DXL917517:DXN917517 EHH917517:EHJ917517 ERD917517:ERF917517 FAZ917517:FBB917517 FKV917517:FKX917517 FUR917517:FUT917517 GEN917517:GEP917517 GOJ917517:GOL917517 GYF917517:GYH917517 HIB917517:HID917517 HRX917517:HRZ917517 IBT917517:IBV917517 ILP917517:ILR917517 IVL917517:IVN917517 JFH917517:JFJ917517 JPD917517:JPF917517 JYZ917517:JZB917517 KIV917517:KIX917517 KSR917517:KST917517 LCN917517:LCP917517 LMJ917517:LML917517 LWF917517:LWH917517 MGB917517:MGD917517 MPX917517:MPZ917517 MZT917517:MZV917517 NJP917517:NJR917517 NTL917517:NTN917517 ODH917517:ODJ917517 OND917517:ONF917517 OWZ917517:OXB917517 PGV917517:PGX917517 PQR917517:PQT917517 QAN917517:QAP917517 QKJ917517:QKL917517 QUF917517:QUH917517 REB917517:RED917517 RNX917517:RNZ917517 RXT917517:RXV917517 SHP917517:SHR917517 SRL917517:SRN917517 TBH917517:TBJ917517 TLD917517:TLF917517 TUZ917517:TVB917517 UEV917517:UEX917517 UOR917517:UOT917517 UYN917517:UYP917517 VIJ917517:VIL917517 VSF917517:VSH917517 WCB917517:WCD917517 WLX917517:WLZ917517 WVT917517:WVV917517 L983053:N983053 JH983053:JJ983053 TD983053:TF983053 ACZ983053:ADB983053 AMV983053:AMX983053 AWR983053:AWT983053 BGN983053:BGP983053 BQJ983053:BQL983053 CAF983053:CAH983053 CKB983053:CKD983053 CTX983053:CTZ983053 DDT983053:DDV983053 DNP983053:DNR983053 DXL983053:DXN983053 EHH983053:EHJ983053 ERD983053:ERF983053 FAZ983053:FBB983053 FKV983053:FKX983053 FUR983053:FUT983053 GEN983053:GEP983053 GOJ983053:GOL983053 GYF983053:GYH983053 HIB983053:HID983053 HRX983053:HRZ983053 IBT983053:IBV983053 ILP983053:ILR983053 IVL983053:IVN983053 JFH983053:JFJ983053 JPD983053:JPF983053 JYZ983053:JZB983053 KIV983053:KIX983053 KSR983053:KST983053 LCN983053:LCP983053 LMJ983053:LML983053 LWF983053:LWH983053 MGB983053:MGD983053 MPX983053:MPZ983053 MZT983053:MZV983053 NJP983053:NJR983053 NTL983053:NTN983053 ODH983053:ODJ983053 OND983053:ONF983053 OWZ983053:OXB983053 PGV983053:PGX983053 PQR983053:PQT983053 QAN983053:QAP983053 QKJ983053:QKL983053 QUF983053:QUH983053 REB983053:RED983053 RNX983053:RNZ983053 RXT983053:RXV983053 SHP983053:SHR983053 SRL983053:SRN983053 TBH983053:TBJ983053 TLD983053:TLF983053 TUZ983053:TVB983053 UEV983053:UEX983053 UOR983053:UOT983053 UYN983053:UYP983053 VIJ983053:VIL983053 VSF983053:VSH983053 WCB983053:WCD983053 WLX983053:WLZ983053 WVT983053:WVV983053">
      <formula1>FacilityChange</formula1>
    </dataValidation>
    <dataValidation type="list" allowBlank="1" showInputMessage="1" showErrorMessage="1" sqref="WVU983059:WVV983059 G65559:I65566 JE65559:JF65566 TA65559:TB65566 ACW65559:ACX65566 AMS65559:AMT65566 AWO65559:AWP65566 BGK65559:BGL65566 BQG65559:BQH65566 CAC65559:CAD65566 CJY65559:CJZ65566 CTU65559:CTV65566 DDQ65559:DDR65566 DNM65559:DNN65566 DXI65559:DXJ65566 EHE65559:EHF65566 ERA65559:ERB65566 FAW65559:FAX65566 FKS65559:FKT65566 FUO65559:FUP65566 GEK65559:GEL65566 GOG65559:GOH65566 GYC65559:GYD65566 HHY65559:HHZ65566 HRU65559:HRV65566 IBQ65559:IBR65566 ILM65559:ILN65566 IVI65559:IVJ65566 JFE65559:JFF65566 JPA65559:JPB65566 JYW65559:JYX65566 KIS65559:KIT65566 KSO65559:KSP65566 LCK65559:LCL65566 LMG65559:LMH65566 LWC65559:LWD65566 MFY65559:MFZ65566 MPU65559:MPV65566 MZQ65559:MZR65566 NJM65559:NJN65566 NTI65559:NTJ65566 ODE65559:ODF65566 ONA65559:ONB65566 OWW65559:OWX65566 PGS65559:PGT65566 PQO65559:PQP65566 QAK65559:QAL65566 QKG65559:QKH65566 QUC65559:QUD65566 RDY65559:RDZ65566 RNU65559:RNV65566 RXQ65559:RXR65566 SHM65559:SHN65566 SRI65559:SRJ65566 TBE65559:TBF65566 TLA65559:TLB65566 TUW65559:TUX65566 UES65559:UET65566 UOO65559:UOP65566 UYK65559:UYL65566 VIG65559:VIH65566 VSC65559:VSD65566 WBY65559:WBZ65566 WLU65559:WLV65566 WVQ65559:WVR65566 G131095:I131102 JE131095:JF131102 TA131095:TB131102 ACW131095:ACX131102 AMS131095:AMT131102 AWO131095:AWP131102 BGK131095:BGL131102 BQG131095:BQH131102 CAC131095:CAD131102 CJY131095:CJZ131102 CTU131095:CTV131102 DDQ131095:DDR131102 DNM131095:DNN131102 DXI131095:DXJ131102 EHE131095:EHF131102 ERA131095:ERB131102 FAW131095:FAX131102 FKS131095:FKT131102 FUO131095:FUP131102 GEK131095:GEL131102 GOG131095:GOH131102 GYC131095:GYD131102 HHY131095:HHZ131102 HRU131095:HRV131102 IBQ131095:IBR131102 ILM131095:ILN131102 IVI131095:IVJ131102 JFE131095:JFF131102 JPA131095:JPB131102 JYW131095:JYX131102 KIS131095:KIT131102 KSO131095:KSP131102 LCK131095:LCL131102 LMG131095:LMH131102 LWC131095:LWD131102 MFY131095:MFZ131102 MPU131095:MPV131102 MZQ131095:MZR131102 NJM131095:NJN131102 NTI131095:NTJ131102 ODE131095:ODF131102 ONA131095:ONB131102 OWW131095:OWX131102 PGS131095:PGT131102 PQO131095:PQP131102 QAK131095:QAL131102 QKG131095:QKH131102 QUC131095:QUD131102 RDY131095:RDZ131102 RNU131095:RNV131102 RXQ131095:RXR131102 SHM131095:SHN131102 SRI131095:SRJ131102 TBE131095:TBF131102 TLA131095:TLB131102 TUW131095:TUX131102 UES131095:UET131102 UOO131095:UOP131102 UYK131095:UYL131102 VIG131095:VIH131102 VSC131095:VSD131102 WBY131095:WBZ131102 WLU131095:WLV131102 WVQ131095:WVR131102 G196631:I196638 JE196631:JF196638 TA196631:TB196638 ACW196631:ACX196638 AMS196631:AMT196638 AWO196631:AWP196638 BGK196631:BGL196638 BQG196631:BQH196638 CAC196631:CAD196638 CJY196631:CJZ196638 CTU196631:CTV196638 DDQ196631:DDR196638 DNM196631:DNN196638 DXI196631:DXJ196638 EHE196631:EHF196638 ERA196631:ERB196638 FAW196631:FAX196638 FKS196631:FKT196638 FUO196631:FUP196638 GEK196631:GEL196638 GOG196631:GOH196638 GYC196631:GYD196638 HHY196631:HHZ196638 HRU196631:HRV196638 IBQ196631:IBR196638 ILM196631:ILN196638 IVI196631:IVJ196638 JFE196631:JFF196638 JPA196631:JPB196638 JYW196631:JYX196638 KIS196631:KIT196638 KSO196631:KSP196638 LCK196631:LCL196638 LMG196631:LMH196638 LWC196631:LWD196638 MFY196631:MFZ196638 MPU196631:MPV196638 MZQ196631:MZR196638 NJM196631:NJN196638 NTI196631:NTJ196638 ODE196631:ODF196638 ONA196631:ONB196638 OWW196631:OWX196638 PGS196631:PGT196638 PQO196631:PQP196638 QAK196631:QAL196638 QKG196631:QKH196638 QUC196631:QUD196638 RDY196631:RDZ196638 RNU196631:RNV196638 RXQ196631:RXR196638 SHM196631:SHN196638 SRI196631:SRJ196638 TBE196631:TBF196638 TLA196631:TLB196638 TUW196631:TUX196638 UES196631:UET196638 UOO196631:UOP196638 UYK196631:UYL196638 VIG196631:VIH196638 VSC196631:VSD196638 WBY196631:WBZ196638 WLU196631:WLV196638 WVQ196631:WVR196638 G262167:I262174 JE262167:JF262174 TA262167:TB262174 ACW262167:ACX262174 AMS262167:AMT262174 AWO262167:AWP262174 BGK262167:BGL262174 BQG262167:BQH262174 CAC262167:CAD262174 CJY262167:CJZ262174 CTU262167:CTV262174 DDQ262167:DDR262174 DNM262167:DNN262174 DXI262167:DXJ262174 EHE262167:EHF262174 ERA262167:ERB262174 FAW262167:FAX262174 FKS262167:FKT262174 FUO262167:FUP262174 GEK262167:GEL262174 GOG262167:GOH262174 GYC262167:GYD262174 HHY262167:HHZ262174 HRU262167:HRV262174 IBQ262167:IBR262174 ILM262167:ILN262174 IVI262167:IVJ262174 JFE262167:JFF262174 JPA262167:JPB262174 JYW262167:JYX262174 KIS262167:KIT262174 KSO262167:KSP262174 LCK262167:LCL262174 LMG262167:LMH262174 LWC262167:LWD262174 MFY262167:MFZ262174 MPU262167:MPV262174 MZQ262167:MZR262174 NJM262167:NJN262174 NTI262167:NTJ262174 ODE262167:ODF262174 ONA262167:ONB262174 OWW262167:OWX262174 PGS262167:PGT262174 PQO262167:PQP262174 QAK262167:QAL262174 QKG262167:QKH262174 QUC262167:QUD262174 RDY262167:RDZ262174 RNU262167:RNV262174 RXQ262167:RXR262174 SHM262167:SHN262174 SRI262167:SRJ262174 TBE262167:TBF262174 TLA262167:TLB262174 TUW262167:TUX262174 UES262167:UET262174 UOO262167:UOP262174 UYK262167:UYL262174 VIG262167:VIH262174 VSC262167:VSD262174 WBY262167:WBZ262174 WLU262167:WLV262174 WVQ262167:WVR262174 G327703:I327710 JE327703:JF327710 TA327703:TB327710 ACW327703:ACX327710 AMS327703:AMT327710 AWO327703:AWP327710 BGK327703:BGL327710 BQG327703:BQH327710 CAC327703:CAD327710 CJY327703:CJZ327710 CTU327703:CTV327710 DDQ327703:DDR327710 DNM327703:DNN327710 DXI327703:DXJ327710 EHE327703:EHF327710 ERA327703:ERB327710 FAW327703:FAX327710 FKS327703:FKT327710 FUO327703:FUP327710 GEK327703:GEL327710 GOG327703:GOH327710 GYC327703:GYD327710 HHY327703:HHZ327710 HRU327703:HRV327710 IBQ327703:IBR327710 ILM327703:ILN327710 IVI327703:IVJ327710 JFE327703:JFF327710 JPA327703:JPB327710 JYW327703:JYX327710 KIS327703:KIT327710 KSO327703:KSP327710 LCK327703:LCL327710 LMG327703:LMH327710 LWC327703:LWD327710 MFY327703:MFZ327710 MPU327703:MPV327710 MZQ327703:MZR327710 NJM327703:NJN327710 NTI327703:NTJ327710 ODE327703:ODF327710 ONA327703:ONB327710 OWW327703:OWX327710 PGS327703:PGT327710 PQO327703:PQP327710 QAK327703:QAL327710 QKG327703:QKH327710 QUC327703:QUD327710 RDY327703:RDZ327710 RNU327703:RNV327710 RXQ327703:RXR327710 SHM327703:SHN327710 SRI327703:SRJ327710 TBE327703:TBF327710 TLA327703:TLB327710 TUW327703:TUX327710 UES327703:UET327710 UOO327703:UOP327710 UYK327703:UYL327710 VIG327703:VIH327710 VSC327703:VSD327710 WBY327703:WBZ327710 WLU327703:WLV327710 WVQ327703:WVR327710 G393239:I393246 JE393239:JF393246 TA393239:TB393246 ACW393239:ACX393246 AMS393239:AMT393246 AWO393239:AWP393246 BGK393239:BGL393246 BQG393239:BQH393246 CAC393239:CAD393246 CJY393239:CJZ393246 CTU393239:CTV393246 DDQ393239:DDR393246 DNM393239:DNN393246 DXI393239:DXJ393246 EHE393239:EHF393246 ERA393239:ERB393246 FAW393239:FAX393246 FKS393239:FKT393246 FUO393239:FUP393246 GEK393239:GEL393246 GOG393239:GOH393246 GYC393239:GYD393246 HHY393239:HHZ393246 HRU393239:HRV393246 IBQ393239:IBR393246 ILM393239:ILN393246 IVI393239:IVJ393246 JFE393239:JFF393246 JPA393239:JPB393246 JYW393239:JYX393246 KIS393239:KIT393246 KSO393239:KSP393246 LCK393239:LCL393246 LMG393239:LMH393246 LWC393239:LWD393246 MFY393239:MFZ393246 MPU393239:MPV393246 MZQ393239:MZR393246 NJM393239:NJN393246 NTI393239:NTJ393246 ODE393239:ODF393246 ONA393239:ONB393246 OWW393239:OWX393246 PGS393239:PGT393246 PQO393239:PQP393246 QAK393239:QAL393246 QKG393239:QKH393246 QUC393239:QUD393246 RDY393239:RDZ393246 RNU393239:RNV393246 RXQ393239:RXR393246 SHM393239:SHN393246 SRI393239:SRJ393246 TBE393239:TBF393246 TLA393239:TLB393246 TUW393239:TUX393246 UES393239:UET393246 UOO393239:UOP393246 UYK393239:UYL393246 VIG393239:VIH393246 VSC393239:VSD393246 WBY393239:WBZ393246 WLU393239:WLV393246 WVQ393239:WVR393246 G458775:I458782 JE458775:JF458782 TA458775:TB458782 ACW458775:ACX458782 AMS458775:AMT458782 AWO458775:AWP458782 BGK458775:BGL458782 BQG458775:BQH458782 CAC458775:CAD458782 CJY458775:CJZ458782 CTU458775:CTV458782 DDQ458775:DDR458782 DNM458775:DNN458782 DXI458775:DXJ458782 EHE458775:EHF458782 ERA458775:ERB458782 FAW458775:FAX458782 FKS458775:FKT458782 FUO458775:FUP458782 GEK458775:GEL458782 GOG458775:GOH458782 GYC458775:GYD458782 HHY458775:HHZ458782 HRU458775:HRV458782 IBQ458775:IBR458782 ILM458775:ILN458782 IVI458775:IVJ458782 JFE458775:JFF458782 JPA458775:JPB458782 JYW458775:JYX458782 KIS458775:KIT458782 KSO458775:KSP458782 LCK458775:LCL458782 LMG458775:LMH458782 LWC458775:LWD458782 MFY458775:MFZ458782 MPU458775:MPV458782 MZQ458775:MZR458782 NJM458775:NJN458782 NTI458775:NTJ458782 ODE458775:ODF458782 ONA458775:ONB458782 OWW458775:OWX458782 PGS458775:PGT458782 PQO458775:PQP458782 QAK458775:QAL458782 QKG458775:QKH458782 QUC458775:QUD458782 RDY458775:RDZ458782 RNU458775:RNV458782 RXQ458775:RXR458782 SHM458775:SHN458782 SRI458775:SRJ458782 TBE458775:TBF458782 TLA458775:TLB458782 TUW458775:TUX458782 UES458775:UET458782 UOO458775:UOP458782 UYK458775:UYL458782 VIG458775:VIH458782 VSC458775:VSD458782 WBY458775:WBZ458782 WLU458775:WLV458782 WVQ458775:WVR458782 G524311:I524318 JE524311:JF524318 TA524311:TB524318 ACW524311:ACX524318 AMS524311:AMT524318 AWO524311:AWP524318 BGK524311:BGL524318 BQG524311:BQH524318 CAC524311:CAD524318 CJY524311:CJZ524318 CTU524311:CTV524318 DDQ524311:DDR524318 DNM524311:DNN524318 DXI524311:DXJ524318 EHE524311:EHF524318 ERA524311:ERB524318 FAW524311:FAX524318 FKS524311:FKT524318 FUO524311:FUP524318 GEK524311:GEL524318 GOG524311:GOH524318 GYC524311:GYD524318 HHY524311:HHZ524318 HRU524311:HRV524318 IBQ524311:IBR524318 ILM524311:ILN524318 IVI524311:IVJ524318 JFE524311:JFF524318 JPA524311:JPB524318 JYW524311:JYX524318 KIS524311:KIT524318 KSO524311:KSP524318 LCK524311:LCL524318 LMG524311:LMH524318 LWC524311:LWD524318 MFY524311:MFZ524318 MPU524311:MPV524318 MZQ524311:MZR524318 NJM524311:NJN524318 NTI524311:NTJ524318 ODE524311:ODF524318 ONA524311:ONB524318 OWW524311:OWX524318 PGS524311:PGT524318 PQO524311:PQP524318 QAK524311:QAL524318 QKG524311:QKH524318 QUC524311:QUD524318 RDY524311:RDZ524318 RNU524311:RNV524318 RXQ524311:RXR524318 SHM524311:SHN524318 SRI524311:SRJ524318 TBE524311:TBF524318 TLA524311:TLB524318 TUW524311:TUX524318 UES524311:UET524318 UOO524311:UOP524318 UYK524311:UYL524318 VIG524311:VIH524318 VSC524311:VSD524318 WBY524311:WBZ524318 WLU524311:WLV524318 WVQ524311:WVR524318 G589847:I589854 JE589847:JF589854 TA589847:TB589854 ACW589847:ACX589854 AMS589847:AMT589854 AWO589847:AWP589854 BGK589847:BGL589854 BQG589847:BQH589854 CAC589847:CAD589854 CJY589847:CJZ589854 CTU589847:CTV589854 DDQ589847:DDR589854 DNM589847:DNN589854 DXI589847:DXJ589854 EHE589847:EHF589854 ERA589847:ERB589854 FAW589847:FAX589854 FKS589847:FKT589854 FUO589847:FUP589854 GEK589847:GEL589854 GOG589847:GOH589854 GYC589847:GYD589854 HHY589847:HHZ589854 HRU589847:HRV589854 IBQ589847:IBR589854 ILM589847:ILN589854 IVI589847:IVJ589854 JFE589847:JFF589854 JPA589847:JPB589854 JYW589847:JYX589854 KIS589847:KIT589854 KSO589847:KSP589854 LCK589847:LCL589854 LMG589847:LMH589854 LWC589847:LWD589854 MFY589847:MFZ589854 MPU589847:MPV589854 MZQ589847:MZR589854 NJM589847:NJN589854 NTI589847:NTJ589854 ODE589847:ODF589854 ONA589847:ONB589854 OWW589847:OWX589854 PGS589847:PGT589854 PQO589847:PQP589854 QAK589847:QAL589854 QKG589847:QKH589854 QUC589847:QUD589854 RDY589847:RDZ589854 RNU589847:RNV589854 RXQ589847:RXR589854 SHM589847:SHN589854 SRI589847:SRJ589854 TBE589847:TBF589854 TLA589847:TLB589854 TUW589847:TUX589854 UES589847:UET589854 UOO589847:UOP589854 UYK589847:UYL589854 VIG589847:VIH589854 VSC589847:VSD589854 WBY589847:WBZ589854 WLU589847:WLV589854 WVQ589847:WVR589854 G655383:I655390 JE655383:JF655390 TA655383:TB655390 ACW655383:ACX655390 AMS655383:AMT655390 AWO655383:AWP655390 BGK655383:BGL655390 BQG655383:BQH655390 CAC655383:CAD655390 CJY655383:CJZ655390 CTU655383:CTV655390 DDQ655383:DDR655390 DNM655383:DNN655390 DXI655383:DXJ655390 EHE655383:EHF655390 ERA655383:ERB655390 FAW655383:FAX655390 FKS655383:FKT655390 FUO655383:FUP655390 GEK655383:GEL655390 GOG655383:GOH655390 GYC655383:GYD655390 HHY655383:HHZ655390 HRU655383:HRV655390 IBQ655383:IBR655390 ILM655383:ILN655390 IVI655383:IVJ655390 JFE655383:JFF655390 JPA655383:JPB655390 JYW655383:JYX655390 KIS655383:KIT655390 KSO655383:KSP655390 LCK655383:LCL655390 LMG655383:LMH655390 LWC655383:LWD655390 MFY655383:MFZ655390 MPU655383:MPV655390 MZQ655383:MZR655390 NJM655383:NJN655390 NTI655383:NTJ655390 ODE655383:ODF655390 ONA655383:ONB655390 OWW655383:OWX655390 PGS655383:PGT655390 PQO655383:PQP655390 QAK655383:QAL655390 QKG655383:QKH655390 QUC655383:QUD655390 RDY655383:RDZ655390 RNU655383:RNV655390 RXQ655383:RXR655390 SHM655383:SHN655390 SRI655383:SRJ655390 TBE655383:TBF655390 TLA655383:TLB655390 TUW655383:TUX655390 UES655383:UET655390 UOO655383:UOP655390 UYK655383:UYL655390 VIG655383:VIH655390 VSC655383:VSD655390 WBY655383:WBZ655390 WLU655383:WLV655390 WVQ655383:WVR655390 G720919:I720926 JE720919:JF720926 TA720919:TB720926 ACW720919:ACX720926 AMS720919:AMT720926 AWO720919:AWP720926 BGK720919:BGL720926 BQG720919:BQH720926 CAC720919:CAD720926 CJY720919:CJZ720926 CTU720919:CTV720926 DDQ720919:DDR720926 DNM720919:DNN720926 DXI720919:DXJ720926 EHE720919:EHF720926 ERA720919:ERB720926 FAW720919:FAX720926 FKS720919:FKT720926 FUO720919:FUP720926 GEK720919:GEL720926 GOG720919:GOH720926 GYC720919:GYD720926 HHY720919:HHZ720926 HRU720919:HRV720926 IBQ720919:IBR720926 ILM720919:ILN720926 IVI720919:IVJ720926 JFE720919:JFF720926 JPA720919:JPB720926 JYW720919:JYX720926 KIS720919:KIT720926 KSO720919:KSP720926 LCK720919:LCL720926 LMG720919:LMH720926 LWC720919:LWD720926 MFY720919:MFZ720926 MPU720919:MPV720926 MZQ720919:MZR720926 NJM720919:NJN720926 NTI720919:NTJ720926 ODE720919:ODF720926 ONA720919:ONB720926 OWW720919:OWX720926 PGS720919:PGT720926 PQO720919:PQP720926 QAK720919:QAL720926 QKG720919:QKH720926 QUC720919:QUD720926 RDY720919:RDZ720926 RNU720919:RNV720926 RXQ720919:RXR720926 SHM720919:SHN720926 SRI720919:SRJ720926 TBE720919:TBF720926 TLA720919:TLB720926 TUW720919:TUX720926 UES720919:UET720926 UOO720919:UOP720926 UYK720919:UYL720926 VIG720919:VIH720926 VSC720919:VSD720926 WBY720919:WBZ720926 WLU720919:WLV720926 WVQ720919:WVR720926 G786455:I786462 JE786455:JF786462 TA786455:TB786462 ACW786455:ACX786462 AMS786455:AMT786462 AWO786455:AWP786462 BGK786455:BGL786462 BQG786455:BQH786462 CAC786455:CAD786462 CJY786455:CJZ786462 CTU786455:CTV786462 DDQ786455:DDR786462 DNM786455:DNN786462 DXI786455:DXJ786462 EHE786455:EHF786462 ERA786455:ERB786462 FAW786455:FAX786462 FKS786455:FKT786462 FUO786455:FUP786462 GEK786455:GEL786462 GOG786455:GOH786462 GYC786455:GYD786462 HHY786455:HHZ786462 HRU786455:HRV786462 IBQ786455:IBR786462 ILM786455:ILN786462 IVI786455:IVJ786462 JFE786455:JFF786462 JPA786455:JPB786462 JYW786455:JYX786462 KIS786455:KIT786462 KSO786455:KSP786462 LCK786455:LCL786462 LMG786455:LMH786462 LWC786455:LWD786462 MFY786455:MFZ786462 MPU786455:MPV786462 MZQ786455:MZR786462 NJM786455:NJN786462 NTI786455:NTJ786462 ODE786455:ODF786462 ONA786455:ONB786462 OWW786455:OWX786462 PGS786455:PGT786462 PQO786455:PQP786462 QAK786455:QAL786462 QKG786455:QKH786462 QUC786455:QUD786462 RDY786455:RDZ786462 RNU786455:RNV786462 RXQ786455:RXR786462 SHM786455:SHN786462 SRI786455:SRJ786462 TBE786455:TBF786462 TLA786455:TLB786462 TUW786455:TUX786462 UES786455:UET786462 UOO786455:UOP786462 UYK786455:UYL786462 VIG786455:VIH786462 VSC786455:VSD786462 WBY786455:WBZ786462 WLU786455:WLV786462 WVQ786455:WVR786462 G851991:I851998 JE851991:JF851998 TA851991:TB851998 ACW851991:ACX851998 AMS851991:AMT851998 AWO851991:AWP851998 BGK851991:BGL851998 BQG851991:BQH851998 CAC851991:CAD851998 CJY851991:CJZ851998 CTU851991:CTV851998 DDQ851991:DDR851998 DNM851991:DNN851998 DXI851991:DXJ851998 EHE851991:EHF851998 ERA851991:ERB851998 FAW851991:FAX851998 FKS851991:FKT851998 FUO851991:FUP851998 GEK851991:GEL851998 GOG851991:GOH851998 GYC851991:GYD851998 HHY851991:HHZ851998 HRU851991:HRV851998 IBQ851991:IBR851998 ILM851991:ILN851998 IVI851991:IVJ851998 JFE851991:JFF851998 JPA851991:JPB851998 JYW851991:JYX851998 KIS851991:KIT851998 KSO851991:KSP851998 LCK851991:LCL851998 LMG851991:LMH851998 LWC851991:LWD851998 MFY851991:MFZ851998 MPU851991:MPV851998 MZQ851991:MZR851998 NJM851991:NJN851998 NTI851991:NTJ851998 ODE851991:ODF851998 ONA851991:ONB851998 OWW851991:OWX851998 PGS851991:PGT851998 PQO851991:PQP851998 QAK851991:QAL851998 QKG851991:QKH851998 QUC851991:QUD851998 RDY851991:RDZ851998 RNU851991:RNV851998 RXQ851991:RXR851998 SHM851991:SHN851998 SRI851991:SRJ851998 TBE851991:TBF851998 TLA851991:TLB851998 TUW851991:TUX851998 UES851991:UET851998 UOO851991:UOP851998 UYK851991:UYL851998 VIG851991:VIH851998 VSC851991:VSD851998 WBY851991:WBZ851998 WLU851991:WLV851998 WVQ851991:WVR851998 G917527:I917534 JE917527:JF917534 TA917527:TB917534 ACW917527:ACX917534 AMS917527:AMT917534 AWO917527:AWP917534 BGK917527:BGL917534 BQG917527:BQH917534 CAC917527:CAD917534 CJY917527:CJZ917534 CTU917527:CTV917534 DDQ917527:DDR917534 DNM917527:DNN917534 DXI917527:DXJ917534 EHE917527:EHF917534 ERA917527:ERB917534 FAW917527:FAX917534 FKS917527:FKT917534 FUO917527:FUP917534 GEK917527:GEL917534 GOG917527:GOH917534 GYC917527:GYD917534 HHY917527:HHZ917534 HRU917527:HRV917534 IBQ917527:IBR917534 ILM917527:ILN917534 IVI917527:IVJ917534 JFE917527:JFF917534 JPA917527:JPB917534 JYW917527:JYX917534 KIS917527:KIT917534 KSO917527:KSP917534 LCK917527:LCL917534 LMG917527:LMH917534 LWC917527:LWD917534 MFY917527:MFZ917534 MPU917527:MPV917534 MZQ917527:MZR917534 NJM917527:NJN917534 NTI917527:NTJ917534 ODE917527:ODF917534 ONA917527:ONB917534 OWW917527:OWX917534 PGS917527:PGT917534 PQO917527:PQP917534 QAK917527:QAL917534 QKG917527:QKH917534 QUC917527:QUD917534 RDY917527:RDZ917534 RNU917527:RNV917534 RXQ917527:RXR917534 SHM917527:SHN917534 SRI917527:SRJ917534 TBE917527:TBF917534 TLA917527:TLB917534 TUW917527:TUX917534 UES917527:UET917534 UOO917527:UOP917534 UYK917527:UYL917534 VIG917527:VIH917534 VSC917527:VSD917534 WBY917527:WBZ917534 WLU917527:WLV917534 WVQ917527:WVR917534 G983063:I983070 JE983063:JF983070 TA983063:TB983070 ACW983063:ACX983070 AMS983063:AMT983070 AWO983063:AWP983070 BGK983063:BGL983070 BQG983063:BQH983070 CAC983063:CAD983070 CJY983063:CJZ983070 CTU983063:CTV983070 DDQ983063:DDR983070 DNM983063:DNN983070 DXI983063:DXJ983070 EHE983063:EHF983070 ERA983063:ERB983070 FAW983063:FAX983070 FKS983063:FKT983070 FUO983063:FUP983070 GEK983063:GEL983070 GOG983063:GOH983070 GYC983063:GYD983070 HHY983063:HHZ983070 HRU983063:HRV983070 IBQ983063:IBR983070 ILM983063:ILN983070 IVI983063:IVJ983070 JFE983063:JFF983070 JPA983063:JPB983070 JYW983063:JYX983070 KIS983063:KIT983070 KSO983063:KSP983070 LCK983063:LCL983070 LMG983063:LMH983070 LWC983063:LWD983070 MFY983063:MFZ983070 MPU983063:MPV983070 MZQ983063:MZR983070 NJM983063:NJN983070 NTI983063:NTJ983070 ODE983063:ODF983070 ONA983063:ONB983070 OWW983063:OWX983070 PGS983063:PGT983070 PQO983063:PQP983070 QAK983063:QAL983070 QKG983063:QKH983070 QUC983063:QUD983070 RDY983063:RDZ983070 RNU983063:RNV983070 RXQ983063:RXR983070 SHM983063:SHN983070 SRI983063:SRJ983070 TBE983063:TBF983070 TLA983063:TLB983070 TUW983063:TUX983070 UES983063:UET983070 UOO983063:UOP983070 UYK983063:UYL983070 VIG983063:VIH983070 VSC983063:VSD983070 WBY983063:WBZ983070 WLU983063:WLV983070 WVQ983063:WVR983070 M24:N24 JI24:JJ24 TE24:TF24 ADA24:ADB24 AMW24:AMX24 AWS24:AWT24 BGO24:BGP24 BQK24:BQL24 CAG24:CAH24 CKC24:CKD24 CTY24:CTZ24 DDU24:DDV24 DNQ24:DNR24 DXM24:DXN24 EHI24:EHJ24 ERE24:ERF24 FBA24:FBB24 FKW24:FKX24 FUS24:FUT24 GEO24:GEP24 GOK24:GOL24 GYG24:GYH24 HIC24:HID24 HRY24:HRZ24 IBU24:IBV24 ILQ24:ILR24 IVM24:IVN24 JFI24:JFJ24 JPE24:JPF24 JZA24:JZB24 KIW24:KIX24 KSS24:KST24 LCO24:LCP24 LMK24:LML24 LWG24:LWH24 MGC24:MGD24 MPY24:MPZ24 MZU24:MZV24 NJQ24:NJR24 NTM24:NTN24 ODI24:ODJ24 ONE24:ONF24 OXA24:OXB24 PGW24:PGX24 PQS24:PQT24 QAO24:QAP24 QKK24:QKL24 QUG24:QUH24 REC24:RED24 RNY24:RNZ24 RXU24:RXV24 SHQ24:SHR24 SRM24:SRN24 TBI24:TBJ24 TLE24:TLF24 TVA24:TVB24 UEW24:UEX24 UOS24:UOT24 UYO24:UYP24 VIK24:VIL24 VSG24:VSH24 WCC24:WCD24 WLY24:WLZ24 WVU24:WVV24 M65551:N65551 JI65551:JJ65551 TE65551:TF65551 ADA65551:ADB65551 AMW65551:AMX65551 AWS65551:AWT65551 BGO65551:BGP65551 BQK65551:BQL65551 CAG65551:CAH65551 CKC65551:CKD65551 CTY65551:CTZ65551 DDU65551:DDV65551 DNQ65551:DNR65551 DXM65551:DXN65551 EHI65551:EHJ65551 ERE65551:ERF65551 FBA65551:FBB65551 FKW65551:FKX65551 FUS65551:FUT65551 GEO65551:GEP65551 GOK65551:GOL65551 GYG65551:GYH65551 HIC65551:HID65551 HRY65551:HRZ65551 IBU65551:IBV65551 ILQ65551:ILR65551 IVM65551:IVN65551 JFI65551:JFJ65551 JPE65551:JPF65551 JZA65551:JZB65551 KIW65551:KIX65551 KSS65551:KST65551 LCO65551:LCP65551 LMK65551:LML65551 LWG65551:LWH65551 MGC65551:MGD65551 MPY65551:MPZ65551 MZU65551:MZV65551 NJQ65551:NJR65551 NTM65551:NTN65551 ODI65551:ODJ65551 ONE65551:ONF65551 OXA65551:OXB65551 PGW65551:PGX65551 PQS65551:PQT65551 QAO65551:QAP65551 QKK65551:QKL65551 QUG65551:QUH65551 REC65551:RED65551 RNY65551:RNZ65551 RXU65551:RXV65551 SHQ65551:SHR65551 SRM65551:SRN65551 TBI65551:TBJ65551 TLE65551:TLF65551 TVA65551:TVB65551 UEW65551:UEX65551 UOS65551:UOT65551 UYO65551:UYP65551 VIK65551:VIL65551 VSG65551:VSH65551 WCC65551:WCD65551 WLY65551:WLZ65551 WVU65551:WVV65551 M131087:N131087 JI131087:JJ131087 TE131087:TF131087 ADA131087:ADB131087 AMW131087:AMX131087 AWS131087:AWT131087 BGO131087:BGP131087 BQK131087:BQL131087 CAG131087:CAH131087 CKC131087:CKD131087 CTY131087:CTZ131087 DDU131087:DDV131087 DNQ131087:DNR131087 DXM131087:DXN131087 EHI131087:EHJ131087 ERE131087:ERF131087 FBA131087:FBB131087 FKW131087:FKX131087 FUS131087:FUT131087 GEO131087:GEP131087 GOK131087:GOL131087 GYG131087:GYH131087 HIC131087:HID131087 HRY131087:HRZ131087 IBU131087:IBV131087 ILQ131087:ILR131087 IVM131087:IVN131087 JFI131087:JFJ131087 JPE131087:JPF131087 JZA131087:JZB131087 KIW131087:KIX131087 KSS131087:KST131087 LCO131087:LCP131087 LMK131087:LML131087 LWG131087:LWH131087 MGC131087:MGD131087 MPY131087:MPZ131087 MZU131087:MZV131087 NJQ131087:NJR131087 NTM131087:NTN131087 ODI131087:ODJ131087 ONE131087:ONF131087 OXA131087:OXB131087 PGW131087:PGX131087 PQS131087:PQT131087 QAO131087:QAP131087 QKK131087:QKL131087 QUG131087:QUH131087 REC131087:RED131087 RNY131087:RNZ131087 RXU131087:RXV131087 SHQ131087:SHR131087 SRM131087:SRN131087 TBI131087:TBJ131087 TLE131087:TLF131087 TVA131087:TVB131087 UEW131087:UEX131087 UOS131087:UOT131087 UYO131087:UYP131087 VIK131087:VIL131087 VSG131087:VSH131087 WCC131087:WCD131087 WLY131087:WLZ131087 WVU131087:WVV131087 M196623:N196623 JI196623:JJ196623 TE196623:TF196623 ADA196623:ADB196623 AMW196623:AMX196623 AWS196623:AWT196623 BGO196623:BGP196623 BQK196623:BQL196623 CAG196623:CAH196623 CKC196623:CKD196623 CTY196623:CTZ196623 DDU196623:DDV196623 DNQ196623:DNR196623 DXM196623:DXN196623 EHI196623:EHJ196623 ERE196623:ERF196623 FBA196623:FBB196623 FKW196623:FKX196623 FUS196623:FUT196623 GEO196623:GEP196623 GOK196623:GOL196623 GYG196623:GYH196623 HIC196623:HID196623 HRY196623:HRZ196623 IBU196623:IBV196623 ILQ196623:ILR196623 IVM196623:IVN196623 JFI196623:JFJ196623 JPE196623:JPF196623 JZA196623:JZB196623 KIW196623:KIX196623 KSS196623:KST196623 LCO196623:LCP196623 LMK196623:LML196623 LWG196623:LWH196623 MGC196623:MGD196623 MPY196623:MPZ196623 MZU196623:MZV196623 NJQ196623:NJR196623 NTM196623:NTN196623 ODI196623:ODJ196623 ONE196623:ONF196623 OXA196623:OXB196623 PGW196623:PGX196623 PQS196623:PQT196623 QAO196623:QAP196623 QKK196623:QKL196623 QUG196623:QUH196623 REC196623:RED196623 RNY196623:RNZ196623 RXU196623:RXV196623 SHQ196623:SHR196623 SRM196623:SRN196623 TBI196623:TBJ196623 TLE196623:TLF196623 TVA196623:TVB196623 UEW196623:UEX196623 UOS196623:UOT196623 UYO196623:UYP196623 VIK196623:VIL196623 VSG196623:VSH196623 WCC196623:WCD196623 WLY196623:WLZ196623 WVU196623:WVV196623 M262159:N262159 JI262159:JJ262159 TE262159:TF262159 ADA262159:ADB262159 AMW262159:AMX262159 AWS262159:AWT262159 BGO262159:BGP262159 BQK262159:BQL262159 CAG262159:CAH262159 CKC262159:CKD262159 CTY262159:CTZ262159 DDU262159:DDV262159 DNQ262159:DNR262159 DXM262159:DXN262159 EHI262159:EHJ262159 ERE262159:ERF262159 FBA262159:FBB262159 FKW262159:FKX262159 FUS262159:FUT262159 GEO262159:GEP262159 GOK262159:GOL262159 GYG262159:GYH262159 HIC262159:HID262159 HRY262159:HRZ262159 IBU262159:IBV262159 ILQ262159:ILR262159 IVM262159:IVN262159 JFI262159:JFJ262159 JPE262159:JPF262159 JZA262159:JZB262159 KIW262159:KIX262159 KSS262159:KST262159 LCO262159:LCP262159 LMK262159:LML262159 LWG262159:LWH262159 MGC262159:MGD262159 MPY262159:MPZ262159 MZU262159:MZV262159 NJQ262159:NJR262159 NTM262159:NTN262159 ODI262159:ODJ262159 ONE262159:ONF262159 OXA262159:OXB262159 PGW262159:PGX262159 PQS262159:PQT262159 QAO262159:QAP262159 QKK262159:QKL262159 QUG262159:QUH262159 REC262159:RED262159 RNY262159:RNZ262159 RXU262159:RXV262159 SHQ262159:SHR262159 SRM262159:SRN262159 TBI262159:TBJ262159 TLE262159:TLF262159 TVA262159:TVB262159 UEW262159:UEX262159 UOS262159:UOT262159 UYO262159:UYP262159 VIK262159:VIL262159 VSG262159:VSH262159 WCC262159:WCD262159 WLY262159:WLZ262159 WVU262159:WVV262159 M327695:N327695 JI327695:JJ327695 TE327695:TF327695 ADA327695:ADB327695 AMW327695:AMX327695 AWS327695:AWT327695 BGO327695:BGP327695 BQK327695:BQL327695 CAG327695:CAH327695 CKC327695:CKD327695 CTY327695:CTZ327695 DDU327695:DDV327695 DNQ327695:DNR327695 DXM327695:DXN327695 EHI327695:EHJ327695 ERE327695:ERF327695 FBA327695:FBB327695 FKW327695:FKX327695 FUS327695:FUT327695 GEO327695:GEP327695 GOK327695:GOL327695 GYG327695:GYH327695 HIC327695:HID327695 HRY327695:HRZ327695 IBU327695:IBV327695 ILQ327695:ILR327695 IVM327695:IVN327695 JFI327695:JFJ327695 JPE327695:JPF327695 JZA327695:JZB327695 KIW327695:KIX327695 KSS327695:KST327695 LCO327695:LCP327695 LMK327695:LML327695 LWG327695:LWH327695 MGC327695:MGD327695 MPY327695:MPZ327695 MZU327695:MZV327695 NJQ327695:NJR327695 NTM327695:NTN327695 ODI327695:ODJ327695 ONE327695:ONF327695 OXA327695:OXB327695 PGW327695:PGX327695 PQS327695:PQT327695 QAO327695:QAP327695 QKK327695:QKL327695 QUG327695:QUH327695 REC327695:RED327695 RNY327695:RNZ327695 RXU327695:RXV327695 SHQ327695:SHR327695 SRM327695:SRN327695 TBI327695:TBJ327695 TLE327695:TLF327695 TVA327695:TVB327695 UEW327695:UEX327695 UOS327695:UOT327695 UYO327695:UYP327695 VIK327695:VIL327695 VSG327695:VSH327695 WCC327695:WCD327695 WLY327695:WLZ327695 WVU327695:WVV327695 M393231:N393231 JI393231:JJ393231 TE393231:TF393231 ADA393231:ADB393231 AMW393231:AMX393231 AWS393231:AWT393231 BGO393231:BGP393231 BQK393231:BQL393231 CAG393231:CAH393231 CKC393231:CKD393231 CTY393231:CTZ393231 DDU393231:DDV393231 DNQ393231:DNR393231 DXM393231:DXN393231 EHI393231:EHJ393231 ERE393231:ERF393231 FBA393231:FBB393231 FKW393231:FKX393231 FUS393231:FUT393231 GEO393231:GEP393231 GOK393231:GOL393231 GYG393231:GYH393231 HIC393231:HID393231 HRY393231:HRZ393231 IBU393231:IBV393231 ILQ393231:ILR393231 IVM393231:IVN393231 JFI393231:JFJ393231 JPE393231:JPF393231 JZA393231:JZB393231 KIW393231:KIX393231 KSS393231:KST393231 LCO393231:LCP393231 LMK393231:LML393231 LWG393231:LWH393231 MGC393231:MGD393231 MPY393231:MPZ393231 MZU393231:MZV393231 NJQ393231:NJR393231 NTM393231:NTN393231 ODI393231:ODJ393231 ONE393231:ONF393231 OXA393231:OXB393231 PGW393231:PGX393231 PQS393231:PQT393231 QAO393231:QAP393231 QKK393231:QKL393231 QUG393231:QUH393231 REC393231:RED393231 RNY393231:RNZ393231 RXU393231:RXV393231 SHQ393231:SHR393231 SRM393231:SRN393231 TBI393231:TBJ393231 TLE393231:TLF393231 TVA393231:TVB393231 UEW393231:UEX393231 UOS393231:UOT393231 UYO393231:UYP393231 VIK393231:VIL393231 VSG393231:VSH393231 WCC393231:WCD393231 WLY393231:WLZ393231 WVU393231:WVV393231 M458767:N458767 JI458767:JJ458767 TE458767:TF458767 ADA458767:ADB458767 AMW458767:AMX458767 AWS458767:AWT458767 BGO458767:BGP458767 BQK458767:BQL458767 CAG458767:CAH458767 CKC458767:CKD458767 CTY458767:CTZ458767 DDU458767:DDV458767 DNQ458767:DNR458767 DXM458767:DXN458767 EHI458767:EHJ458767 ERE458767:ERF458767 FBA458767:FBB458767 FKW458767:FKX458767 FUS458767:FUT458767 GEO458767:GEP458767 GOK458767:GOL458767 GYG458767:GYH458767 HIC458767:HID458767 HRY458767:HRZ458767 IBU458767:IBV458767 ILQ458767:ILR458767 IVM458767:IVN458767 JFI458767:JFJ458767 JPE458767:JPF458767 JZA458767:JZB458767 KIW458767:KIX458767 KSS458767:KST458767 LCO458767:LCP458767 LMK458767:LML458767 LWG458767:LWH458767 MGC458767:MGD458767 MPY458767:MPZ458767 MZU458767:MZV458767 NJQ458767:NJR458767 NTM458767:NTN458767 ODI458767:ODJ458767 ONE458767:ONF458767 OXA458767:OXB458767 PGW458767:PGX458767 PQS458767:PQT458767 QAO458767:QAP458767 QKK458767:QKL458767 QUG458767:QUH458767 REC458767:RED458767 RNY458767:RNZ458767 RXU458767:RXV458767 SHQ458767:SHR458767 SRM458767:SRN458767 TBI458767:TBJ458767 TLE458767:TLF458767 TVA458767:TVB458767 UEW458767:UEX458767 UOS458767:UOT458767 UYO458767:UYP458767 VIK458767:VIL458767 VSG458767:VSH458767 WCC458767:WCD458767 WLY458767:WLZ458767 WVU458767:WVV458767 M524303:N524303 JI524303:JJ524303 TE524303:TF524303 ADA524303:ADB524303 AMW524303:AMX524303 AWS524303:AWT524303 BGO524303:BGP524303 BQK524303:BQL524303 CAG524303:CAH524303 CKC524303:CKD524303 CTY524303:CTZ524303 DDU524303:DDV524303 DNQ524303:DNR524303 DXM524303:DXN524303 EHI524303:EHJ524303 ERE524303:ERF524303 FBA524303:FBB524303 FKW524303:FKX524303 FUS524303:FUT524303 GEO524303:GEP524303 GOK524303:GOL524303 GYG524303:GYH524303 HIC524303:HID524303 HRY524303:HRZ524303 IBU524303:IBV524303 ILQ524303:ILR524303 IVM524303:IVN524303 JFI524303:JFJ524303 JPE524303:JPF524303 JZA524303:JZB524303 KIW524303:KIX524303 KSS524303:KST524303 LCO524303:LCP524303 LMK524303:LML524303 LWG524303:LWH524303 MGC524303:MGD524303 MPY524303:MPZ524303 MZU524303:MZV524303 NJQ524303:NJR524303 NTM524303:NTN524303 ODI524303:ODJ524303 ONE524303:ONF524303 OXA524303:OXB524303 PGW524303:PGX524303 PQS524303:PQT524303 QAO524303:QAP524303 QKK524303:QKL524303 QUG524303:QUH524303 REC524303:RED524303 RNY524303:RNZ524303 RXU524303:RXV524303 SHQ524303:SHR524303 SRM524303:SRN524303 TBI524303:TBJ524303 TLE524303:TLF524303 TVA524303:TVB524303 UEW524303:UEX524303 UOS524303:UOT524303 UYO524303:UYP524303 VIK524303:VIL524303 VSG524303:VSH524303 WCC524303:WCD524303 WLY524303:WLZ524303 WVU524303:WVV524303 M589839:N589839 JI589839:JJ589839 TE589839:TF589839 ADA589839:ADB589839 AMW589839:AMX589839 AWS589839:AWT589839 BGO589839:BGP589839 BQK589839:BQL589839 CAG589839:CAH589839 CKC589839:CKD589839 CTY589839:CTZ589839 DDU589839:DDV589839 DNQ589839:DNR589839 DXM589839:DXN589839 EHI589839:EHJ589839 ERE589839:ERF589839 FBA589839:FBB589839 FKW589839:FKX589839 FUS589839:FUT589839 GEO589839:GEP589839 GOK589839:GOL589839 GYG589839:GYH589839 HIC589839:HID589839 HRY589839:HRZ589839 IBU589839:IBV589839 ILQ589839:ILR589839 IVM589839:IVN589839 JFI589839:JFJ589839 JPE589839:JPF589839 JZA589839:JZB589839 KIW589839:KIX589839 KSS589839:KST589839 LCO589839:LCP589839 LMK589839:LML589839 LWG589839:LWH589839 MGC589839:MGD589839 MPY589839:MPZ589839 MZU589839:MZV589839 NJQ589839:NJR589839 NTM589839:NTN589839 ODI589839:ODJ589839 ONE589839:ONF589839 OXA589839:OXB589839 PGW589839:PGX589839 PQS589839:PQT589839 QAO589839:QAP589839 QKK589839:QKL589839 QUG589839:QUH589839 REC589839:RED589839 RNY589839:RNZ589839 RXU589839:RXV589839 SHQ589839:SHR589839 SRM589839:SRN589839 TBI589839:TBJ589839 TLE589839:TLF589839 TVA589839:TVB589839 UEW589839:UEX589839 UOS589839:UOT589839 UYO589839:UYP589839 VIK589839:VIL589839 VSG589839:VSH589839 WCC589839:WCD589839 WLY589839:WLZ589839 WVU589839:WVV589839 M655375:N655375 JI655375:JJ655375 TE655375:TF655375 ADA655375:ADB655375 AMW655375:AMX655375 AWS655375:AWT655375 BGO655375:BGP655375 BQK655375:BQL655375 CAG655375:CAH655375 CKC655375:CKD655375 CTY655375:CTZ655375 DDU655375:DDV655375 DNQ655375:DNR655375 DXM655375:DXN655375 EHI655375:EHJ655375 ERE655375:ERF655375 FBA655375:FBB655375 FKW655375:FKX655375 FUS655375:FUT655375 GEO655375:GEP655375 GOK655375:GOL655375 GYG655375:GYH655375 HIC655375:HID655375 HRY655375:HRZ655375 IBU655375:IBV655375 ILQ655375:ILR655375 IVM655375:IVN655375 JFI655375:JFJ655375 JPE655375:JPF655375 JZA655375:JZB655375 KIW655375:KIX655375 KSS655375:KST655375 LCO655375:LCP655375 LMK655375:LML655375 LWG655375:LWH655375 MGC655375:MGD655375 MPY655375:MPZ655375 MZU655375:MZV655375 NJQ655375:NJR655375 NTM655375:NTN655375 ODI655375:ODJ655375 ONE655375:ONF655375 OXA655375:OXB655375 PGW655375:PGX655375 PQS655375:PQT655375 QAO655375:QAP655375 QKK655375:QKL655375 QUG655375:QUH655375 REC655375:RED655375 RNY655375:RNZ655375 RXU655375:RXV655375 SHQ655375:SHR655375 SRM655375:SRN655375 TBI655375:TBJ655375 TLE655375:TLF655375 TVA655375:TVB655375 UEW655375:UEX655375 UOS655375:UOT655375 UYO655375:UYP655375 VIK655375:VIL655375 VSG655375:VSH655375 WCC655375:WCD655375 WLY655375:WLZ655375 WVU655375:WVV655375 M720911:N720911 JI720911:JJ720911 TE720911:TF720911 ADA720911:ADB720911 AMW720911:AMX720911 AWS720911:AWT720911 BGO720911:BGP720911 BQK720911:BQL720911 CAG720911:CAH720911 CKC720911:CKD720911 CTY720911:CTZ720911 DDU720911:DDV720911 DNQ720911:DNR720911 DXM720911:DXN720911 EHI720911:EHJ720911 ERE720911:ERF720911 FBA720911:FBB720911 FKW720911:FKX720911 FUS720911:FUT720911 GEO720911:GEP720911 GOK720911:GOL720911 GYG720911:GYH720911 HIC720911:HID720911 HRY720911:HRZ720911 IBU720911:IBV720911 ILQ720911:ILR720911 IVM720911:IVN720911 JFI720911:JFJ720911 JPE720911:JPF720911 JZA720911:JZB720911 KIW720911:KIX720911 KSS720911:KST720911 LCO720911:LCP720911 LMK720911:LML720911 LWG720911:LWH720911 MGC720911:MGD720911 MPY720911:MPZ720911 MZU720911:MZV720911 NJQ720911:NJR720911 NTM720911:NTN720911 ODI720911:ODJ720911 ONE720911:ONF720911 OXA720911:OXB720911 PGW720911:PGX720911 PQS720911:PQT720911 QAO720911:QAP720911 QKK720911:QKL720911 QUG720911:QUH720911 REC720911:RED720911 RNY720911:RNZ720911 RXU720911:RXV720911 SHQ720911:SHR720911 SRM720911:SRN720911 TBI720911:TBJ720911 TLE720911:TLF720911 TVA720911:TVB720911 UEW720911:UEX720911 UOS720911:UOT720911 UYO720911:UYP720911 VIK720911:VIL720911 VSG720911:VSH720911 WCC720911:WCD720911 WLY720911:WLZ720911 WVU720911:WVV720911 M786447:N786447 JI786447:JJ786447 TE786447:TF786447 ADA786447:ADB786447 AMW786447:AMX786447 AWS786447:AWT786447 BGO786447:BGP786447 BQK786447:BQL786447 CAG786447:CAH786447 CKC786447:CKD786447 CTY786447:CTZ786447 DDU786447:DDV786447 DNQ786447:DNR786447 DXM786447:DXN786447 EHI786447:EHJ786447 ERE786447:ERF786447 FBA786447:FBB786447 FKW786447:FKX786447 FUS786447:FUT786447 GEO786447:GEP786447 GOK786447:GOL786447 GYG786447:GYH786447 HIC786447:HID786447 HRY786447:HRZ786447 IBU786447:IBV786447 ILQ786447:ILR786447 IVM786447:IVN786447 JFI786447:JFJ786447 JPE786447:JPF786447 JZA786447:JZB786447 KIW786447:KIX786447 KSS786447:KST786447 LCO786447:LCP786447 LMK786447:LML786447 LWG786447:LWH786447 MGC786447:MGD786447 MPY786447:MPZ786447 MZU786447:MZV786447 NJQ786447:NJR786447 NTM786447:NTN786447 ODI786447:ODJ786447 ONE786447:ONF786447 OXA786447:OXB786447 PGW786447:PGX786447 PQS786447:PQT786447 QAO786447:QAP786447 QKK786447:QKL786447 QUG786447:QUH786447 REC786447:RED786447 RNY786447:RNZ786447 RXU786447:RXV786447 SHQ786447:SHR786447 SRM786447:SRN786447 TBI786447:TBJ786447 TLE786447:TLF786447 TVA786447:TVB786447 UEW786447:UEX786447 UOS786447:UOT786447 UYO786447:UYP786447 VIK786447:VIL786447 VSG786447:VSH786447 WCC786447:WCD786447 WLY786447:WLZ786447 WVU786447:WVV786447 M851983:N851983 JI851983:JJ851983 TE851983:TF851983 ADA851983:ADB851983 AMW851983:AMX851983 AWS851983:AWT851983 BGO851983:BGP851983 BQK851983:BQL851983 CAG851983:CAH851983 CKC851983:CKD851983 CTY851983:CTZ851983 DDU851983:DDV851983 DNQ851983:DNR851983 DXM851983:DXN851983 EHI851983:EHJ851983 ERE851983:ERF851983 FBA851983:FBB851983 FKW851983:FKX851983 FUS851983:FUT851983 GEO851983:GEP851983 GOK851983:GOL851983 GYG851983:GYH851983 HIC851983:HID851983 HRY851983:HRZ851983 IBU851983:IBV851983 ILQ851983:ILR851983 IVM851983:IVN851983 JFI851983:JFJ851983 JPE851983:JPF851983 JZA851983:JZB851983 KIW851983:KIX851983 KSS851983:KST851983 LCO851983:LCP851983 LMK851983:LML851983 LWG851983:LWH851983 MGC851983:MGD851983 MPY851983:MPZ851983 MZU851983:MZV851983 NJQ851983:NJR851983 NTM851983:NTN851983 ODI851983:ODJ851983 ONE851983:ONF851983 OXA851983:OXB851983 PGW851983:PGX851983 PQS851983:PQT851983 QAO851983:QAP851983 QKK851983:QKL851983 QUG851983:QUH851983 REC851983:RED851983 RNY851983:RNZ851983 RXU851983:RXV851983 SHQ851983:SHR851983 SRM851983:SRN851983 TBI851983:TBJ851983 TLE851983:TLF851983 TVA851983:TVB851983 UEW851983:UEX851983 UOS851983:UOT851983 UYO851983:UYP851983 VIK851983:VIL851983 VSG851983:VSH851983 WCC851983:WCD851983 WLY851983:WLZ851983 WVU851983:WVV851983 M917519:N917519 JI917519:JJ917519 TE917519:TF917519 ADA917519:ADB917519 AMW917519:AMX917519 AWS917519:AWT917519 BGO917519:BGP917519 BQK917519:BQL917519 CAG917519:CAH917519 CKC917519:CKD917519 CTY917519:CTZ917519 DDU917519:DDV917519 DNQ917519:DNR917519 DXM917519:DXN917519 EHI917519:EHJ917519 ERE917519:ERF917519 FBA917519:FBB917519 FKW917519:FKX917519 FUS917519:FUT917519 GEO917519:GEP917519 GOK917519:GOL917519 GYG917519:GYH917519 HIC917519:HID917519 HRY917519:HRZ917519 IBU917519:IBV917519 ILQ917519:ILR917519 IVM917519:IVN917519 JFI917519:JFJ917519 JPE917519:JPF917519 JZA917519:JZB917519 KIW917519:KIX917519 KSS917519:KST917519 LCO917519:LCP917519 LMK917519:LML917519 LWG917519:LWH917519 MGC917519:MGD917519 MPY917519:MPZ917519 MZU917519:MZV917519 NJQ917519:NJR917519 NTM917519:NTN917519 ODI917519:ODJ917519 ONE917519:ONF917519 OXA917519:OXB917519 PGW917519:PGX917519 PQS917519:PQT917519 QAO917519:QAP917519 QKK917519:QKL917519 QUG917519:QUH917519 REC917519:RED917519 RNY917519:RNZ917519 RXU917519:RXV917519 SHQ917519:SHR917519 SRM917519:SRN917519 TBI917519:TBJ917519 TLE917519:TLF917519 TVA917519:TVB917519 UEW917519:UEX917519 UOS917519:UOT917519 UYO917519:UYP917519 VIK917519:VIL917519 VSG917519:VSH917519 WCC917519:WCD917519 WLY917519:WLZ917519 WVU917519:WVV917519 M983055:N983055 JI983055:JJ983055 TE983055:TF983055 ADA983055:ADB983055 AMW983055:AMX983055 AWS983055:AWT983055 BGO983055:BGP983055 BQK983055:BQL983055 CAG983055:CAH983055 CKC983055:CKD983055 CTY983055:CTZ983055 DDU983055:DDV983055 DNQ983055:DNR983055 DXM983055:DXN983055 EHI983055:EHJ983055 ERE983055:ERF983055 FBA983055:FBB983055 FKW983055:FKX983055 FUS983055:FUT983055 GEO983055:GEP983055 GOK983055:GOL983055 GYG983055:GYH983055 HIC983055:HID983055 HRY983055:HRZ983055 IBU983055:IBV983055 ILQ983055:ILR983055 IVM983055:IVN983055 JFI983055:JFJ983055 JPE983055:JPF983055 JZA983055:JZB983055 KIW983055:KIX983055 KSS983055:KST983055 LCO983055:LCP983055 LMK983055:LML983055 LWG983055:LWH983055 MGC983055:MGD983055 MPY983055:MPZ983055 MZU983055:MZV983055 NJQ983055:NJR983055 NTM983055:NTN983055 ODI983055:ODJ983055 ONE983055:ONF983055 OXA983055:OXB983055 PGW983055:PGX983055 PQS983055:PQT983055 QAO983055:QAP983055 QKK983055:QKL983055 QUG983055:QUH983055 REC983055:RED983055 RNY983055:RNZ983055 RXU983055:RXV983055 SHQ983055:SHR983055 SRM983055:SRN983055 TBI983055:TBJ983055 TLE983055:TLF983055 TVA983055:TVB983055 UEW983055:UEX983055 UOS983055:UOT983055 UYO983055:UYP983055 VIK983055:VIL983055 VSG983055:VSH983055 WCC983055:WCD983055 WLY983055:WLZ983055 WVU983055:WVV983055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M65555:N65555 JI65555:JJ65555 TE65555:TF65555 ADA65555:ADB65555 AMW65555:AMX65555 AWS65555:AWT65555 BGO65555:BGP65555 BQK65555:BQL65555 CAG65555:CAH65555 CKC65555:CKD65555 CTY65555:CTZ65555 DDU65555:DDV65555 DNQ65555:DNR65555 DXM65555:DXN65555 EHI65555:EHJ65555 ERE65555:ERF65555 FBA65555:FBB65555 FKW65555:FKX65555 FUS65555:FUT65555 GEO65555:GEP65555 GOK65555:GOL65555 GYG65555:GYH65555 HIC65555:HID65555 HRY65555:HRZ65555 IBU65555:IBV65555 ILQ65555:ILR65555 IVM65555:IVN65555 JFI65555:JFJ65555 JPE65555:JPF65555 JZA65555:JZB65555 KIW65555:KIX65555 KSS65555:KST65555 LCO65555:LCP65555 LMK65555:LML65555 LWG65555:LWH65555 MGC65555:MGD65555 MPY65555:MPZ65555 MZU65555:MZV65555 NJQ65555:NJR65555 NTM65555:NTN65555 ODI65555:ODJ65555 ONE65555:ONF65555 OXA65555:OXB65555 PGW65555:PGX65555 PQS65555:PQT65555 QAO65555:QAP65555 QKK65555:QKL65555 QUG65555:QUH65555 REC65555:RED65555 RNY65555:RNZ65555 RXU65555:RXV65555 SHQ65555:SHR65555 SRM65555:SRN65555 TBI65555:TBJ65555 TLE65555:TLF65555 TVA65555:TVB65555 UEW65555:UEX65555 UOS65555:UOT65555 UYO65555:UYP65555 VIK65555:VIL65555 VSG65555:VSH65555 WCC65555:WCD65555 WLY65555:WLZ65555 WVU65555:WVV65555 M131091:N131091 JI131091:JJ131091 TE131091:TF131091 ADA131091:ADB131091 AMW131091:AMX131091 AWS131091:AWT131091 BGO131091:BGP131091 BQK131091:BQL131091 CAG131091:CAH131091 CKC131091:CKD131091 CTY131091:CTZ131091 DDU131091:DDV131091 DNQ131091:DNR131091 DXM131091:DXN131091 EHI131091:EHJ131091 ERE131091:ERF131091 FBA131091:FBB131091 FKW131091:FKX131091 FUS131091:FUT131091 GEO131091:GEP131091 GOK131091:GOL131091 GYG131091:GYH131091 HIC131091:HID131091 HRY131091:HRZ131091 IBU131091:IBV131091 ILQ131091:ILR131091 IVM131091:IVN131091 JFI131091:JFJ131091 JPE131091:JPF131091 JZA131091:JZB131091 KIW131091:KIX131091 KSS131091:KST131091 LCO131091:LCP131091 LMK131091:LML131091 LWG131091:LWH131091 MGC131091:MGD131091 MPY131091:MPZ131091 MZU131091:MZV131091 NJQ131091:NJR131091 NTM131091:NTN131091 ODI131091:ODJ131091 ONE131091:ONF131091 OXA131091:OXB131091 PGW131091:PGX131091 PQS131091:PQT131091 QAO131091:QAP131091 QKK131091:QKL131091 QUG131091:QUH131091 REC131091:RED131091 RNY131091:RNZ131091 RXU131091:RXV131091 SHQ131091:SHR131091 SRM131091:SRN131091 TBI131091:TBJ131091 TLE131091:TLF131091 TVA131091:TVB131091 UEW131091:UEX131091 UOS131091:UOT131091 UYO131091:UYP131091 VIK131091:VIL131091 VSG131091:VSH131091 WCC131091:WCD131091 WLY131091:WLZ131091 WVU131091:WVV131091 M196627:N196627 JI196627:JJ196627 TE196627:TF196627 ADA196627:ADB196627 AMW196627:AMX196627 AWS196627:AWT196627 BGO196627:BGP196627 BQK196627:BQL196627 CAG196627:CAH196627 CKC196627:CKD196627 CTY196627:CTZ196627 DDU196627:DDV196627 DNQ196627:DNR196627 DXM196627:DXN196627 EHI196627:EHJ196627 ERE196627:ERF196627 FBA196627:FBB196627 FKW196627:FKX196627 FUS196627:FUT196627 GEO196627:GEP196627 GOK196627:GOL196627 GYG196627:GYH196627 HIC196627:HID196627 HRY196627:HRZ196627 IBU196627:IBV196627 ILQ196627:ILR196627 IVM196627:IVN196627 JFI196627:JFJ196627 JPE196627:JPF196627 JZA196627:JZB196627 KIW196627:KIX196627 KSS196627:KST196627 LCO196627:LCP196627 LMK196627:LML196627 LWG196627:LWH196627 MGC196627:MGD196627 MPY196627:MPZ196627 MZU196627:MZV196627 NJQ196627:NJR196627 NTM196627:NTN196627 ODI196627:ODJ196627 ONE196627:ONF196627 OXA196627:OXB196627 PGW196627:PGX196627 PQS196627:PQT196627 QAO196627:QAP196627 QKK196627:QKL196627 QUG196627:QUH196627 REC196627:RED196627 RNY196627:RNZ196627 RXU196627:RXV196627 SHQ196627:SHR196627 SRM196627:SRN196627 TBI196627:TBJ196627 TLE196627:TLF196627 TVA196627:TVB196627 UEW196627:UEX196627 UOS196627:UOT196627 UYO196627:UYP196627 VIK196627:VIL196627 VSG196627:VSH196627 WCC196627:WCD196627 WLY196627:WLZ196627 WVU196627:WVV196627 M262163:N262163 JI262163:JJ262163 TE262163:TF262163 ADA262163:ADB262163 AMW262163:AMX262163 AWS262163:AWT262163 BGO262163:BGP262163 BQK262163:BQL262163 CAG262163:CAH262163 CKC262163:CKD262163 CTY262163:CTZ262163 DDU262163:DDV262163 DNQ262163:DNR262163 DXM262163:DXN262163 EHI262163:EHJ262163 ERE262163:ERF262163 FBA262163:FBB262163 FKW262163:FKX262163 FUS262163:FUT262163 GEO262163:GEP262163 GOK262163:GOL262163 GYG262163:GYH262163 HIC262163:HID262163 HRY262163:HRZ262163 IBU262163:IBV262163 ILQ262163:ILR262163 IVM262163:IVN262163 JFI262163:JFJ262163 JPE262163:JPF262163 JZA262163:JZB262163 KIW262163:KIX262163 KSS262163:KST262163 LCO262163:LCP262163 LMK262163:LML262163 LWG262163:LWH262163 MGC262163:MGD262163 MPY262163:MPZ262163 MZU262163:MZV262163 NJQ262163:NJR262163 NTM262163:NTN262163 ODI262163:ODJ262163 ONE262163:ONF262163 OXA262163:OXB262163 PGW262163:PGX262163 PQS262163:PQT262163 QAO262163:QAP262163 QKK262163:QKL262163 QUG262163:QUH262163 REC262163:RED262163 RNY262163:RNZ262163 RXU262163:RXV262163 SHQ262163:SHR262163 SRM262163:SRN262163 TBI262163:TBJ262163 TLE262163:TLF262163 TVA262163:TVB262163 UEW262163:UEX262163 UOS262163:UOT262163 UYO262163:UYP262163 VIK262163:VIL262163 VSG262163:VSH262163 WCC262163:WCD262163 WLY262163:WLZ262163 WVU262163:WVV262163 M327699:N327699 JI327699:JJ327699 TE327699:TF327699 ADA327699:ADB327699 AMW327699:AMX327699 AWS327699:AWT327699 BGO327699:BGP327699 BQK327699:BQL327699 CAG327699:CAH327699 CKC327699:CKD327699 CTY327699:CTZ327699 DDU327699:DDV327699 DNQ327699:DNR327699 DXM327699:DXN327699 EHI327699:EHJ327699 ERE327699:ERF327699 FBA327699:FBB327699 FKW327699:FKX327699 FUS327699:FUT327699 GEO327699:GEP327699 GOK327699:GOL327699 GYG327699:GYH327699 HIC327699:HID327699 HRY327699:HRZ327699 IBU327699:IBV327699 ILQ327699:ILR327699 IVM327699:IVN327699 JFI327699:JFJ327699 JPE327699:JPF327699 JZA327699:JZB327699 KIW327699:KIX327699 KSS327699:KST327699 LCO327699:LCP327699 LMK327699:LML327699 LWG327699:LWH327699 MGC327699:MGD327699 MPY327699:MPZ327699 MZU327699:MZV327699 NJQ327699:NJR327699 NTM327699:NTN327699 ODI327699:ODJ327699 ONE327699:ONF327699 OXA327699:OXB327699 PGW327699:PGX327699 PQS327699:PQT327699 QAO327699:QAP327699 QKK327699:QKL327699 QUG327699:QUH327699 REC327699:RED327699 RNY327699:RNZ327699 RXU327699:RXV327699 SHQ327699:SHR327699 SRM327699:SRN327699 TBI327699:TBJ327699 TLE327699:TLF327699 TVA327699:TVB327699 UEW327699:UEX327699 UOS327699:UOT327699 UYO327699:UYP327699 VIK327699:VIL327699 VSG327699:VSH327699 WCC327699:WCD327699 WLY327699:WLZ327699 WVU327699:WVV327699 M393235:N393235 JI393235:JJ393235 TE393235:TF393235 ADA393235:ADB393235 AMW393235:AMX393235 AWS393235:AWT393235 BGO393235:BGP393235 BQK393235:BQL393235 CAG393235:CAH393235 CKC393235:CKD393235 CTY393235:CTZ393235 DDU393235:DDV393235 DNQ393235:DNR393235 DXM393235:DXN393235 EHI393235:EHJ393235 ERE393235:ERF393235 FBA393235:FBB393235 FKW393235:FKX393235 FUS393235:FUT393235 GEO393235:GEP393235 GOK393235:GOL393235 GYG393235:GYH393235 HIC393235:HID393235 HRY393235:HRZ393235 IBU393235:IBV393235 ILQ393235:ILR393235 IVM393235:IVN393235 JFI393235:JFJ393235 JPE393235:JPF393235 JZA393235:JZB393235 KIW393235:KIX393235 KSS393235:KST393235 LCO393235:LCP393235 LMK393235:LML393235 LWG393235:LWH393235 MGC393235:MGD393235 MPY393235:MPZ393235 MZU393235:MZV393235 NJQ393235:NJR393235 NTM393235:NTN393235 ODI393235:ODJ393235 ONE393235:ONF393235 OXA393235:OXB393235 PGW393235:PGX393235 PQS393235:PQT393235 QAO393235:QAP393235 QKK393235:QKL393235 QUG393235:QUH393235 REC393235:RED393235 RNY393235:RNZ393235 RXU393235:RXV393235 SHQ393235:SHR393235 SRM393235:SRN393235 TBI393235:TBJ393235 TLE393235:TLF393235 TVA393235:TVB393235 UEW393235:UEX393235 UOS393235:UOT393235 UYO393235:UYP393235 VIK393235:VIL393235 VSG393235:VSH393235 WCC393235:WCD393235 WLY393235:WLZ393235 WVU393235:WVV393235 M458771:N458771 JI458771:JJ458771 TE458771:TF458771 ADA458771:ADB458771 AMW458771:AMX458771 AWS458771:AWT458771 BGO458771:BGP458771 BQK458771:BQL458771 CAG458771:CAH458771 CKC458771:CKD458771 CTY458771:CTZ458771 DDU458771:DDV458771 DNQ458771:DNR458771 DXM458771:DXN458771 EHI458771:EHJ458771 ERE458771:ERF458771 FBA458771:FBB458771 FKW458771:FKX458771 FUS458771:FUT458771 GEO458771:GEP458771 GOK458771:GOL458771 GYG458771:GYH458771 HIC458771:HID458771 HRY458771:HRZ458771 IBU458771:IBV458771 ILQ458771:ILR458771 IVM458771:IVN458771 JFI458771:JFJ458771 JPE458771:JPF458771 JZA458771:JZB458771 KIW458771:KIX458771 KSS458771:KST458771 LCO458771:LCP458771 LMK458771:LML458771 LWG458771:LWH458771 MGC458771:MGD458771 MPY458771:MPZ458771 MZU458771:MZV458771 NJQ458771:NJR458771 NTM458771:NTN458771 ODI458771:ODJ458771 ONE458771:ONF458771 OXA458771:OXB458771 PGW458771:PGX458771 PQS458771:PQT458771 QAO458771:QAP458771 QKK458771:QKL458771 QUG458771:QUH458771 REC458771:RED458771 RNY458771:RNZ458771 RXU458771:RXV458771 SHQ458771:SHR458771 SRM458771:SRN458771 TBI458771:TBJ458771 TLE458771:TLF458771 TVA458771:TVB458771 UEW458771:UEX458771 UOS458771:UOT458771 UYO458771:UYP458771 VIK458771:VIL458771 VSG458771:VSH458771 WCC458771:WCD458771 WLY458771:WLZ458771 WVU458771:WVV458771 M524307:N524307 JI524307:JJ524307 TE524307:TF524307 ADA524307:ADB524307 AMW524307:AMX524307 AWS524307:AWT524307 BGO524307:BGP524307 BQK524307:BQL524307 CAG524307:CAH524307 CKC524307:CKD524307 CTY524307:CTZ524307 DDU524307:DDV524307 DNQ524307:DNR524307 DXM524307:DXN524307 EHI524307:EHJ524307 ERE524307:ERF524307 FBA524307:FBB524307 FKW524307:FKX524307 FUS524307:FUT524307 GEO524307:GEP524307 GOK524307:GOL524307 GYG524307:GYH524307 HIC524307:HID524307 HRY524307:HRZ524307 IBU524307:IBV524307 ILQ524307:ILR524307 IVM524307:IVN524307 JFI524307:JFJ524307 JPE524307:JPF524307 JZA524307:JZB524307 KIW524307:KIX524307 KSS524307:KST524307 LCO524307:LCP524307 LMK524307:LML524307 LWG524307:LWH524307 MGC524307:MGD524307 MPY524307:MPZ524307 MZU524307:MZV524307 NJQ524307:NJR524307 NTM524307:NTN524307 ODI524307:ODJ524307 ONE524307:ONF524307 OXA524307:OXB524307 PGW524307:PGX524307 PQS524307:PQT524307 QAO524307:QAP524307 QKK524307:QKL524307 QUG524307:QUH524307 REC524307:RED524307 RNY524307:RNZ524307 RXU524307:RXV524307 SHQ524307:SHR524307 SRM524307:SRN524307 TBI524307:TBJ524307 TLE524307:TLF524307 TVA524307:TVB524307 UEW524307:UEX524307 UOS524307:UOT524307 UYO524307:UYP524307 VIK524307:VIL524307 VSG524307:VSH524307 WCC524307:WCD524307 WLY524307:WLZ524307 WVU524307:WVV524307 M589843:N589843 JI589843:JJ589843 TE589843:TF589843 ADA589843:ADB589843 AMW589843:AMX589843 AWS589843:AWT589843 BGO589843:BGP589843 BQK589843:BQL589843 CAG589843:CAH589843 CKC589843:CKD589843 CTY589843:CTZ589843 DDU589843:DDV589843 DNQ589843:DNR589843 DXM589843:DXN589843 EHI589843:EHJ589843 ERE589843:ERF589843 FBA589843:FBB589843 FKW589843:FKX589843 FUS589843:FUT589843 GEO589843:GEP589843 GOK589843:GOL589843 GYG589843:GYH589843 HIC589843:HID589843 HRY589843:HRZ589843 IBU589843:IBV589843 ILQ589843:ILR589843 IVM589843:IVN589843 JFI589843:JFJ589843 JPE589843:JPF589843 JZA589843:JZB589843 KIW589843:KIX589843 KSS589843:KST589843 LCO589843:LCP589843 LMK589843:LML589843 LWG589843:LWH589843 MGC589843:MGD589843 MPY589843:MPZ589843 MZU589843:MZV589843 NJQ589843:NJR589843 NTM589843:NTN589843 ODI589843:ODJ589843 ONE589843:ONF589843 OXA589843:OXB589843 PGW589843:PGX589843 PQS589843:PQT589843 QAO589843:QAP589843 QKK589843:QKL589843 QUG589843:QUH589843 REC589843:RED589843 RNY589843:RNZ589843 RXU589843:RXV589843 SHQ589843:SHR589843 SRM589843:SRN589843 TBI589843:TBJ589843 TLE589843:TLF589843 TVA589843:TVB589843 UEW589843:UEX589843 UOS589843:UOT589843 UYO589843:UYP589843 VIK589843:VIL589843 VSG589843:VSH589843 WCC589843:WCD589843 WLY589843:WLZ589843 WVU589843:WVV589843 M655379:N655379 JI655379:JJ655379 TE655379:TF655379 ADA655379:ADB655379 AMW655379:AMX655379 AWS655379:AWT655379 BGO655379:BGP655379 BQK655379:BQL655379 CAG655379:CAH655379 CKC655379:CKD655379 CTY655379:CTZ655379 DDU655379:DDV655379 DNQ655379:DNR655379 DXM655379:DXN655379 EHI655379:EHJ655379 ERE655379:ERF655379 FBA655379:FBB655379 FKW655379:FKX655379 FUS655379:FUT655379 GEO655379:GEP655379 GOK655379:GOL655379 GYG655379:GYH655379 HIC655379:HID655379 HRY655379:HRZ655379 IBU655379:IBV655379 ILQ655379:ILR655379 IVM655379:IVN655379 JFI655379:JFJ655379 JPE655379:JPF655379 JZA655379:JZB655379 KIW655379:KIX655379 KSS655379:KST655379 LCO655379:LCP655379 LMK655379:LML655379 LWG655379:LWH655379 MGC655379:MGD655379 MPY655379:MPZ655379 MZU655379:MZV655379 NJQ655379:NJR655379 NTM655379:NTN655379 ODI655379:ODJ655379 ONE655379:ONF655379 OXA655379:OXB655379 PGW655379:PGX655379 PQS655379:PQT655379 QAO655379:QAP655379 QKK655379:QKL655379 QUG655379:QUH655379 REC655379:RED655379 RNY655379:RNZ655379 RXU655379:RXV655379 SHQ655379:SHR655379 SRM655379:SRN655379 TBI655379:TBJ655379 TLE655379:TLF655379 TVA655379:TVB655379 UEW655379:UEX655379 UOS655379:UOT655379 UYO655379:UYP655379 VIK655379:VIL655379 VSG655379:VSH655379 WCC655379:WCD655379 WLY655379:WLZ655379 WVU655379:WVV655379 M720915:N720915 JI720915:JJ720915 TE720915:TF720915 ADA720915:ADB720915 AMW720915:AMX720915 AWS720915:AWT720915 BGO720915:BGP720915 BQK720915:BQL720915 CAG720915:CAH720915 CKC720915:CKD720915 CTY720915:CTZ720915 DDU720915:DDV720915 DNQ720915:DNR720915 DXM720915:DXN720915 EHI720915:EHJ720915 ERE720915:ERF720915 FBA720915:FBB720915 FKW720915:FKX720915 FUS720915:FUT720915 GEO720915:GEP720915 GOK720915:GOL720915 GYG720915:GYH720915 HIC720915:HID720915 HRY720915:HRZ720915 IBU720915:IBV720915 ILQ720915:ILR720915 IVM720915:IVN720915 JFI720915:JFJ720915 JPE720915:JPF720915 JZA720915:JZB720915 KIW720915:KIX720915 KSS720915:KST720915 LCO720915:LCP720915 LMK720915:LML720915 LWG720915:LWH720915 MGC720915:MGD720915 MPY720915:MPZ720915 MZU720915:MZV720915 NJQ720915:NJR720915 NTM720915:NTN720915 ODI720915:ODJ720915 ONE720915:ONF720915 OXA720915:OXB720915 PGW720915:PGX720915 PQS720915:PQT720915 QAO720915:QAP720915 QKK720915:QKL720915 QUG720915:QUH720915 REC720915:RED720915 RNY720915:RNZ720915 RXU720915:RXV720915 SHQ720915:SHR720915 SRM720915:SRN720915 TBI720915:TBJ720915 TLE720915:TLF720915 TVA720915:TVB720915 UEW720915:UEX720915 UOS720915:UOT720915 UYO720915:UYP720915 VIK720915:VIL720915 VSG720915:VSH720915 WCC720915:WCD720915 WLY720915:WLZ720915 WVU720915:WVV720915 M786451:N786451 JI786451:JJ786451 TE786451:TF786451 ADA786451:ADB786451 AMW786451:AMX786451 AWS786451:AWT786451 BGO786451:BGP786451 BQK786451:BQL786451 CAG786451:CAH786451 CKC786451:CKD786451 CTY786451:CTZ786451 DDU786451:DDV786451 DNQ786451:DNR786451 DXM786451:DXN786451 EHI786451:EHJ786451 ERE786451:ERF786451 FBA786451:FBB786451 FKW786451:FKX786451 FUS786451:FUT786451 GEO786451:GEP786451 GOK786451:GOL786451 GYG786451:GYH786451 HIC786451:HID786451 HRY786451:HRZ786451 IBU786451:IBV786451 ILQ786451:ILR786451 IVM786451:IVN786451 JFI786451:JFJ786451 JPE786451:JPF786451 JZA786451:JZB786451 KIW786451:KIX786451 KSS786451:KST786451 LCO786451:LCP786451 LMK786451:LML786451 LWG786451:LWH786451 MGC786451:MGD786451 MPY786451:MPZ786451 MZU786451:MZV786451 NJQ786451:NJR786451 NTM786451:NTN786451 ODI786451:ODJ786451 ONE786451:ONF786451 OXA786451:OXB786451 PGW786451:PGX786451 PQS786451:PQT786451 QAO786451:QAP786451 QKK786451:QKL786451 QUG786451:QUH786451 REC786451:RED786451 RNY786451:RNZ786451 RXU786451:RXV786451 SHQ786451:SHR786451 SRM786451:SRN786451 TBI786451:TBJ786451 TLE786451:TLF786451 TVA786451:TVB786451 UEW786451:UEX786451 UOS786451:UOT786451 UYO786451:UYP786451 VIK786451:VIL786451 VSG786451:VSH786451 WCC786451:WCD786451 WLY786451:WLZ786451 WVU786451:WVV786451 M851987:N851987 JI851987:JJ851987 TE851987:TF851987 ADA851987:ADB851987 AMW851987:AMX851987 AWS851987:AWT851987 BGO851987:BGP851987 BQK851987:BQL851987 CAG851987:CAH851987 CKC851987:CKD851987 CTY851987:CTZ851987 DDU851987:DDV851987 DNQ851987:DNR851987 DXM851987:DXN851987 EHI851987:EHJ851987 ERE851987:ERF851987 FBA851987:FBB851987 FKW851987:FKX851987 FUS851987:FUT851987 GEO851987:GEP851987 GOK851987:GOL851987 GYG851987:GYH851987 HIC851987:HID851987 HRY851987:HRZ851987 IBU851987:IBV851987 ILQ851987:ILR851987 IVM851987:IVN851987 JFI851987:JFJ851987 JPE851987:JPF851987 JZA851987:JZB851987 KIW851987:KIX851987 KSS851987:KST851987 LCO851987:LCP851987 LMK851987:LML851987 LWG851987:LWH851987 MGC851987:MGD851987 MPY851987:MPZ851987 MZU851987:MZV851987 NJQ851987:NJR851987 NTM851987:NTN851987 ODI851987:ODJ851987 ONE851987:ONF851987 OXA851987:OXB851987 PGW851987:PGX851987 PQS851987:PQT851987 QAO851987:QAP851987 QKK851987:QKL851987 QUG851987:QUH851987 REC851987:RED851987 RNY851987:RNZ851987 RXU851987:RXV851987 SHQ851987:SHR851987 SRM851987:SRN851987 TBI851987:TBJ851987 TLE851987:TLF851987 TVA851987:TVB851987 UEW851987:UEX851987 UOS851987:UOT851987 UYO851987:UYP851987 VIK851987:VIL851987 VSG851987:VSH851987 WCC851987:WCD851987 WLY851987:WLZ851987 WVU851987:WVV851987 M917523:N917523 JI917523:JJ917523 TE917523:TF917523 ADA917523:ADB917523 AMW917523:AMX917523 AWS917523:AWT917523 BGO917523:BGP917523 BQK917523:BQL917523 CAG917523:CAH917523 CKC917523:CKD917523 CTY917523:CTZ917523 DDU917523:DDV917523 DNQ917523:DNR917523 DXM917523:DXN917523 EHI917523:EHJ917523 ERE917523:ERF917523 FBA917523:FBB917523 FKW917523:FKX917523 FUS917523:FUT917523 GEO917523:GEP917523 GOK917523:GOL917523 GYG917523:GYH917523 HIC917523:HID917523 HRY917523:HRZ917523 IBU917523:IBV917523 ILQ917523:ILR917523 IVM917523:IVN917523 JFI917523:JFJ917523 JPE917523:JPF917523 JZA917523:JZB917523 KIW917523:KIX917523 KSS917523:KST917523 LCO917523:LCP917523 LMK917523:LML917523 LWG917523:LWH917523 MGC917523:MGD917523 MPY917523:MPZ917523 MZU917523:MZV917523 NJQ917523:NJR917523 NTM917523:NTN917523 ODI917523:ODJ917523 ONE917523:ONF917523 OXA917523:OXB917523 PGW917523:PGX917523 PQS917523:PQT917523 QAO917523:QAP917523 QKK917523:QKL917523 QUG917523:QUH917523 REC917523:RED917523 RNY917523:RNZ917523 RXU917523:RXV917523 SHQ917523:SHR917523 SRM917523:SRN917523 TBI917523:TBJ917523 TLE917523:TLF917523 TVA917523:TVB917523 UEW917523:UEX917523 UOS917523:UOT917523 UYO917523:UYP917523 VIK917523:VIL917523 VSG917523:VSH917523 WCC917523:WCD917523 WLY917523:WLZ917523 WVU917523:WVV917523 M983059:N983059 JI983059:JJ983059 TE983059:TF983059 ADA983059:ADB983059 AMW983059:AMX983059 AWS983059:AWT983059 BGO983059:BGP983059 BQK983059:BQL983059 CAG983059:CAH983059 CKC983059:CKD983059 CTY983059:CTZ983059 DDU983059:DDV983059 DNQ983059:DNR983059 DXM983059:DXN983059 EHI983059:EHJ983059 ERE983059:ERF983059 FBA983059:FBB983059 FKW983059:FKX983059 FUS983059:FUT983059 GEO983059:GEP983059 GOK983059:GOL983059 GYG983059:GYH983059 HIC983059:HID983059 HRY983059:HRZ983059 IBU983059:IBV983059 ILQ983059:ILR983059 IVM983059:IVN983059 JFI983059:JFJ983059 JPE983059:JPF983059 JZA983059:JZB983059 KIW983059:KIX983059 KSS983059:KST983059 LCO983059:LCP983059 LMK983059:LML983059 LWG983059:LWH983059 MGC983059:MGD983059 MPY983059:MPZ983059 MZU983059:MZV983059 NJQ983059:NJR983059 NTM983059:NTN983059 ODI983059:ODJ983059 ONE983059:ONF983059 OXA983059:OXB983059 PGW983059:PGX983059 PQS983059:PQT983059 QAO983059:QAP983059 QKK983059:QKL983059 QUG983059:QUH983059 REC983059:RED983059 RNY983059:RNZ983059 RXU983059:RXV983059 SHQ983059:SHR983059 SRM983059:SRN983059 TBI983059:TBJ983059 TLE983059:TLF983059 TVA983059:TVB983059 UEW983059:UEX983059 UOS983059:UOT983059 UYO983059:UYP983059 VIK983059:VIL983059 VSG983059:VSH983059 WCC983059:WCD983059 WLY983059:WLZ983059 M21:M22">
      <formula1>YesNoNA</formula1>
    </dataValidation>
    <dataValidation type="list" allowBlank="1" showInputMessage="1" showErrorMessage="1" sqref="E27:E31 H27:H31 K27:K31">
      <formula1>"Yes/No"</formula1>
    </dataValidation>
  </dataValidations>
  <hyperlinks>
    <hyperlink ref="B2:D2" location="'11b'!A1" tooltip="Workforce (continued)" display="Previous Page"/>
    <hyperlink ref="G2" location="'Table of Contents'!A1" tooltip="Table of Contents" display="Table of Contents"/>
    <hyperlink ref="N2" location="'12b'!A1" tooltip="Competitive Factors (continued)" display="Next Page"/>
  </hyperlinks>
  <pageMargins left="0.7" right="0.7" top="0.75" bottom="0.75" header="0.3" footer="0.3"/>
  <pageSetup scale="58" orientation="landscap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3"/>
  <sheetViews>
    <sheetView zoomScaleNormal="100" workbookViewId="0">
      <selection activeCell="M15" sqref="M15"/>
    </sheetView>
  </sheetViews>
  <sheetFormatPr defaultRowHeight="15"/>
  <cols>
    <col min="2" max="2" width="4.28515625" customWidth="1"/>
    <col min="3" max="3" width="4" customWidth="1"/>
    <col min="4" max="4" width="22.28515625" customWidth="1"/>
    <col min="7" max="7" width="17.28515625" customWidth="1"/>
    <col min="8" max="8" width="15" customWidth="1"/>
    <col min="9" max="9" width="18.140625" customWidth="1"/>
    <col min="10" max="10" width="18.85546875" customWidth="1"/>
    <col min="11" max="11" width="23.42578125" customWidth="1"/>
    <col min="12" max="12" width="12.5703125" customWidth="1"/>
    <col min="13" max="13" width="22.85546875" customWidth="1"/>
  </cols>
  <sheetData>
    <row r="1" spans="2:11" ht="15.75" thickBot="1">
      <c r="B1" s="805" t="s">
        <v>7</v>
      </c>
      <c r="C1" s="806"/>
      <c r="D1" s="806"/>
      <c r="E1" s="382"/>
      <c r="F1" s="807" t="s">
        <v>17</v>
      </c>
      <c r="G1" s="807"/>
      <c r="H1" s="807"/>
      <c r="I1" s="383"/>
      <c r="J1" s="12"/>
      <c r="K1" s="384" t="s">
        <v>0</v>
      </c>
    </row>
    <row r="2" spans="2:11" ht="15.75" thickBot="1">
      <c r="B2" s="1948" t="s">
        <v>950</v>
      </c>
      <c r="C2" s="1949"/>
      <c r="D2" s="1949"/>
      <c r="E2" s="1949"/>
      <c r="F2" s="1949"/>
      <c r="G2" s="1949"/>
      <c r="H2" s="1949"/>
      <c r="I2" s="1949"/>
      <c r="J2" s="1949"/>
      <c r="K2" s="2019"/>
    </row>
    <row r="3" spans="2:11" ht="30" customHeight="1">
      <c r="B3" s="1201" t="s">
        <v>29</v>
      </c>
      <c r="C3" s="2145" t="s">
        <v>852</v>
      </c>
      <c r="D3" s="2146"/>
      <c r="E3" s="2146"/>
      <c r="F3" s="2146"/>
      <c r="G3" s="2146"/>
      <c r="H3" s="2146"/>
      <c r="I3" s="2146"/>
      <c r="J3" s="2147"/>
      <c r="K3" s="535" t="s">
        <v>617</v>
      </c>
    </row>
    <row r="4" spans="2:11" ht="30" customHeight="1">
      <c r="B4" s="1202"/>
      <c r="C4" s="2148" t="s">
        <v>853</v>
      </c>
      <c r="D4" s="2149"/>
      <c r="E4" s="2149"/>
      <c r="F4" s="2149"/>
      <c r="G4" s="2149"/>
      <c r="H4" s="2149"/>
      <c r="I4" s="2149"/>
      <c r="J4" s="2149"/>
      <c r="K4" s="2150"/>
    </row>
    <row r="5" spans="2:11">
      <c r="B5" s="1202"/>
      <c r="C5" s="558"/>
      <c r="D5" s="2128" t="s">
        <v>849</v>
      </c>
      <c r="E5" s="2129"/>
      <c r="F5" s="2130"/>
      <c r="G5" s="2128" t="s">
        <v>850</v>
      </c>
      <c r="H5" s="2130"/>
      <c r="I5" s="2128" t="s">
        <v>851</v>
      </c>
      <c r="J5" s="2129"/>
      <c r="K5" s="2144"/>
    </row>
    <row r="6" spans="2:11" ht="15" customHeight="1">
      <c r="B6" s="1202"/>
      <c r="C6" s="558">
        <v>1</v>
      </c>
      <c r="D6" s="2126"/>
      <c r="E6" s="2126"/>
      <c r="F6" s="2126"/>
      <c r="G6" s="2127"/>
      <c r="H6" s="2127"/>
      <c r="I6" s="2127"/>
      <c r="J6" s="2127"/>
      <c r="K6" s="2156"/>
    </row>
    <row r="7" spans="2:11" ht="15" customHeight="1">
      <c r="B7" s="1202"/>
      <c r="C7" s="558">
        <v>2</v>
      </c>
      <c r="D7" s="2126"/>
      <c r="E7" s="2126"/>
      <c r="F7" s="2126"/>
      <c r="G7" s="2126"/>
      <c r="H7" s="2126"/>
      <c r="I7" s="2157"/>
      <c r="J7" s="2157"/>
      <c r="K7" s="2158"/>
    </row>
    <row r="8" spans="2:11" ht="15" customHeight="1">
      <c r="B8" s="1202"/>
      <c r="C8" s="558">
        <v>3</v>
      </c>
      <c r="D8" s="2126"/>
      <c r="E8" s="2126"/>
      <c r="F8" s="2126"/>
      <c r="G8" s="2126"/>
      <c r="H8" s="2126"/>
      <c r="I8" s="2157"/>
      <c r="J8" s="2157"/>
      <c r="K8" s="2158"/>
    </row>
    <row r="9" spans="2:11" ht="15" customHeight="1">
      <c r="B9" s="1202"/>
      <c r="C9" s="558">
        <v>4</v>
      </c>
      <c r="D9" s="2126"/>
      <c r="E9" s="2126"/>
      <c r="F9" s="2126"/>
      <c r="G9" s="2126"/>
      <c r="H9" s="2126"/>
      <c r="I9" s="2157"/>
      <c r="J9" s="2157"/>
      <c r="K9" s="2158"/>
    </row>
    <row r="10" spans="2:11" ht="15" customHeight="1">
      <c r="B10" s="1202"/>
      <c r="C10" s="558">
        <v>5</v>
      </c>
      <c r="D10" s="2126"/>
      <c r="E10" s="2126"/>
      <c r="F10" s="2126"/>
      <c r="G10" s="2126"/>
      <c r="H10" s="2126"/>
      <c r="I10" s="2157"/>
      <c r="J10" s="2157"/>
      <c r="K10" s="2158"/>
    </row>
    <row r="11" spans="2:11" ht="15" customHeight="1">
      <c r="B11" s="1202"/>
      <c r="C11" s="558">
        <v>6</v>
      </c>
      <c r="D11" s="1264"/>
      <c r="E11" s="1264"/>
      <c r="F11" s="1264"/>
      <c r="G11" s="2151"/>
      <c r="H11" s="2151"/>
      <c r="I11" s="2151"/>
      <c r="J11" s="2151"/>
      <c r="K11" s="2153"/>
    </row>
    <row r="12" spans="2:11" ht="15" customHeight="1">
      <c r="B12" s="1202"/>
      <c r="C12" s="558">
        <v>7</v>
      </c>
      <c r="D12" s="2126"/>
      <c r="E12" s="2126"/>
      <c r="F12" s="2126"/>
      <c r="G12" s="2126"/>
      <c r="H12" s="2126"/>
      <c r="I12" s="2126"/>
      <c r="J12" s="2126"/>
      <c r="K12" s="2154"/>
    </row>
    <row r="13" spans="2:11" ht="15" customHeight="1">
      <c r="B13" s="1202"/>
      <c r="C13" s="558">
        <v>8</v>
      </c>
      <c r="D13" s="1264"/>
      <c r="E13" s="1264"/>
      <c r="F13" s="1264"/>
      <c r="G13" s="2152"/>
      <c r="H13" s="2152"/>
      <c r="I13" s="2152"/>
      <c r="J13" s="2152"/>
      <c r="K13" s="2155"/>
    </row>
    <row r="14" spans="2:11" ht="15" customHeight="1">
      <c r="B14" s="1202"/>
      <c r="C14" s="558">
        <v>9</v>
      </c>
      <c r="D14" s="1264"/>
      <c r="E14" s="1264"/>
      <c r="F14" s="1264"/>
      <c r="G14" s="2151"/>
      <c r="H14" s="2151"/>
      <c r="I14" s="2151"/>
      <c r="J14" s="2151"/>
      <c r="K14" s="2153"/>
    </row>
    <row r="15" spans="2:11" ht="15" customHeight="1">
      <c r="B15" s="1202"/>
      <c r="C15" s="558">
        <v>10</v>
      </c>
      <c r="D15" s="1264"/>
      <c r="E15" s="1264"/>
      <c r="F15" s="1264"/>
      <c r="G15" s="2151"/>
      <c r="H15" s="2151"/>
      <c r="I15" s="2151"/>
      <c r="J15" s="2151"/>
      <c r="K15" s="2153"/>
    </row>
    <row r="16" spans="2:11" ht="24.95" customHeight="1" thickBot="1">
      <c r="B16" s="1203"/>
      <c r="C16" s="2159" t="s">
        <v>81</v>
      </c>
      <c r="D16" s="2085"/>
      <c r="E16" s="2124"/>
      <c r="F16" s="2124"/>
      <c r="G16" s="2124"/>
      <c r="H16" s="2124"/>
      <c r="I16" s="2124"/>
      <c r="J16" s="2124"/>
      <c r="K16" s="2125"/>
    </row>
    <row r="17" spans="2:13" ht="27" customHeight="1" thickBot="1">
      <c r="B17" s="1922" t="s">
        <v>31</v>
      </c>
      <c r="C17" s="650"/>
      <c r="D17" s="2062" t="s">
        <v>645</v>
      </c>
      <c r="E17" s="2063"/>
      <c r="F17" s="2063"/>
      <c r="G17" s="2063"/>
      <c r="H17" s="2063"/>
      <c r="I17" s="2063"/>
      <c r="J17" s="2063"/>
      <c r="K17" s="2138"/>
    </row>
    <row r="18" spans="2:13" ht="28.5" customHeight="1">
      <c r="B18" s="1922"/>
      <c r="C18" s="651"/>
      <c r="D18" s="2139"/>
      <c r="E18" s="2139"/>
      <c r="F18" s="2139"/>
      <c r="G18" s="2139"/>
      <c r="H18" s="666" t="s">
        <v>820</v>
      </c>
      <c r="I18" s="2347" t="s">
        <v>979</v>
      </c>
      <c r="J18" s="2082" t="s">
        <v>152</v>
      </c>
      <c r="K18" s="2131"/>
      <c r="M18" s="524" t="s">
        <v>670</v>
      </c>
    </row>
    <row r="19" spans="2:13" ht="15" customHeight="1">
      <c r="B19" s="1922"/>
      <c r="C19" s="651">
        <v>1</v>
      </c>
      <c r="D19" s="2136" t="s">
        <v>646</v>
      </c>
      <c r="E19" s="2136"/>
      <c r="F19" s="2136"/>
      <c r="G19" s="2136"/>
      <c r="H19" s="649" t="s">
        <v>423</v>
      </c>
      <c r="I19" s="649" t="s">
        <v>423</v>
      </c>
      <c r="J19" s="2141"/>
      <c r="K19" s="2108"/>
      <c r="M19" s="566" t="s">
        <v>832</v>
      </c>
    </row>
    <row r="20" spans="2:13" ht="15" customHeight="1">
      <c r="B20" s="1922"/>
      <c r="C20" s="651">
        <v>2</v>
      </c>
      <c r="D20" s="2137" t="s">
        <v>647</v>
      </c>
      <c r="E20" s="2137"/>
      <c r="F20" s="2137"/>
      <c r="G20" s="2137"/>
      <c r="H20" s="652"/>
      <c r="I20" s="653"/>
      <c r="J20" s="2142"/>
      <c r="K20" s="2143"/>
      <c r="M20" s="566" t="s">
        <v>833</v>
      </c>
    </row>
    <row r="21" spans="2:13" ht="15" customHeight="1">
      <c r="B21" s="1922"/>
      <c r="C21" s="651">
        <v>3</v>
      </c>
      <c r="D21" s="2136" t="s">
        <v>648</v>
      </c>
      <c r="E21" s="2136"/>
      <c r="F21" s="2136"/>
      <c r="G21" s="2136"/>
      <c r="H21" s="531"/>
      <c r="I21" s="649"/>
      <c r="J21" s="2141"/>
      <c r="K21" s="2108"/>
      <c r="M21" s="566" t="s">
        <v>772</v>
      </c>
    </row>
    <row r="22" spans="2:13" ht="15" customHeight="1" thickBot="1">
      <c r="B22" s="1922"/>
      <c r="C22" s="651">
        <v>4</v>
      </c>
      <c r="D22" s="2137" t="s">
        <v>649</v>
      </c>
      <c r="E22" s="2137"/>
      <c r="F22" s="2137"/>
      <c r="G22" s="2137"/>
      <c r="H22" s="652"/>
      <c r="I22" s="653"/>
      <c r="J22" s="2142"/>
      <c r="K22" s="2143"/>
      <c r="M22" s="567" t="s">
        <v>834</v>
      </c>
    </row>
    <row r="23" spans="2:13" ht="15" customHeight="1">
      <c r="B23" s="1922"/>
      <c r="C23" s="651">
        <v>5</v>
      </c>
      <c r="D23" s="2136" t="s">
        <v>819</v>
      </c>
      <c r="E23" s="2136"/>
      <c r="F23" s="2136"/>
      <c r="G23" s="2136"/>
      <c r="H23" s="531"/>
      <c r="I23" s="649"/>
      <c r="J23" s="2141"/>
      <c r="K23" s="2108"/>
    </row>
    <row r="24" spans="2:13" ht="15" customHeight="1">
      <c r="B24" s="1922"/>
      <c r="C24" s="651">
        <v>6</v>
      </c>
      <c r="D24" s="2137" t="s">
        <v>650</v>
      </c>
      <c r="E24" s="2137"/>
      <c r="F24" s="2137"/>
      <c r="G24" s="2137"/>
      <c r="H24" s="652"/>
      <c r="I24" s="653"/>
      <c r="J24" s="2142"/>
      <c r="K24" s="2143"/>
    </row>
    <row r="25" spans="2:13" ht="15" customHeight="1">
      <c r="B25" s="1922"/>
      <c r="C25" s="651">
        <v>7</v>
      </c>
      <c r="D25" s="2136" t="s">
        <v>651</v>
      </c>
      <c r="E25" s="2136"/>
      <c r="F25" s="2136"/>
      <c r="G25" s="2136"/>
      <c r="H25" s="531"/>
      <c r="I25" s="649"/>
      <c r="J25" s="2141"/>
      <c r="K25" s="2108"/>
    </row>
    <row r="26" spans="2:13" ht="15" customHeight="1">
      <c r="B26" s="1922"/>
      <c r="C26" s="648">
        <v>8</v>
      </c>
      <c r="D26" s="2136" t="s">
        <v>951</v>
      </c>
      <c r="E26" s="2136"/>
      <c r="F26" s="2136"/>
      <c r="G26" s="2136"/>
      <c r="H26" s="531"/>
      <c r="I26" s="649"/>
      <c r="J26" s="2141"/>
      <c r="K26" s="2108"/>
    </row>
    <row r="27" spans="2:13" ht="15" customHeight="1">
      <c r="B27" s="1922"/>
      <c r="C27" s="648">
        <v>9</v>
      </c>
      <c r="D27" s="2106" t="s">
        <v>952</v>
      </c>
      <c r="E27" s="1249"/>
      <c r="F27" s="1249"/>
      <c r="G27" s="1250"/>
      <c r="H27" s="531"/>
      <c r="I27" s="654"/>
      <c r="J27" s="2141"/>
      <c r="K27" s="2108"/>
    </row>
    <row r="28" spans="2:13" ht="15" customHeight="1">
      <c r="B28" s="1922"/>
      <c r="C28" s="648">
        <v>10</v>
      </c>
      <c r="D28" s="2136" t="s">
        <v>652</v>
      </c>
      <c r="E28" s="2136"/>
      <c r="F28" s="2136"/>
      <c r="G28" s="2136"/>
      <c r="H28" s="531"/>
      <c r="I28" s="649"/>
      <c r="J28" s="2141"/>
      <c r="K28" s="2108"/>
    </row>
    <row r="29" spans="2:13" ht="15" customHeight="1">
      <c r="B29" s="1922"/>
      <c r="C29" s="648">
        <v>11</v>
      </c>
      <c r="D29" s="655" t="s">
        <v>129</v>
      </c>
      <c r="E29" s="2140" t="s">
        <v>674</v>
      </c>
      <c r="F29" s="2140"/>
      <c r="G29" s="2141"/>
      <c r="H29" s="531"/>
      <c r="I29" s="649"/>
      <c r="J29" s="2141"/>
      <c r="K29" s="2108"/>
    </row>
    <row r="30" spans="2:13" s="592" customFormat="1" ht="15" customHeight="1">
      <c r="B30" s="1922"/>
      <c r="C30" s="656">
        <v>12</v>
      </c>
      <c r="D30" s="655" t="s">
        <v>129</v>
      </c>
      <c r="E30" s="2141" t="s">
        <v>674</v>
      </c>
      <c r="F30" s="2107"/>
      <c r="G30" s="2107"/>
      <c r="H30" s="531"/>
      <c r="I30" s="649"/>
      <c r="J30" s="2141"/>
      <c r="K30" s="2108"/>
    </row>
    <row r="31" spans="2:13" ht="24.75" customHeight="1" thickBot="1">
      <c r="B31" s="1923"/>
      <c r="C31" s="1900" t="s">
        <v>81</v>
      </c>
      <c r="D31" s="1239"/>
      <c r="E31" s="2135"/>
      <c r="F31" s="2069"/>
      <c r="G31" s="2069"/>
      <c r="H31" s="2069"/>
      <c r="I31" s="2069"/>
      <c r="J31" s="2069"/>
      <c r="K31" s="2070"/>
    </row>
    <row r="32" spans="2:13">
      <c r="B32" s="2132" t="s">
        <v>4</v>
      </c>
      <c r="C32" s="2133"/>
      <c r="D32" s="2133"/>
      <c r="E32" s="2133"/>
      <c r="F32" s="2133"/>
      <c r="G32" s="2133"/>
      <c r="H32" s="2133"/>
      <c r="I32" s="2133"/>
      <c r="J32" s="2133"/>
      <c r="K32" s="2134"/>
    </row>
    <row r="33" spans="2:11" ht="15.75" thickBot="1">
      <c r="B33" s="1917"/>
      <c r="C33" s="1918"/>
      <c r="D33" s="1918"/>
      <c r="E33" s="1918"/>
      <c r="F33" s="1918"/>
      <c r="G33" s="1918"/>
      <c r="H33" s="1918"/>
      <c r="I33" s="1918"/>
      <c r="J33" s="1918"/>
      <c r="K33" s="1919"/>
    </row>
  </sheetData>
  <mergeCells count="72">
    <mergeCell ref="B3:B16"/>
    <mergeCell ref="C16:D16"/>
    <mergeCell ref="C31:D31"/>
    <mergeCell ref="E30:G30"/>
    <mergeCell ref="J30:K30"/>
    <mergeCell ref="G14:H14"/>
    <mergeCell ref="G15:H15"/>
    <mergeCell ref="D14:F14"/>
    <mergeCell ref="D15:F15"/>
    <mergeCell ref="D28:G28"/>
    <mergeCell ref="D23:G23"/>
    <mergeCell ref="J27:K27"/>
    <mergeCell ref="J19:K19"/>
    <mergeCell ref="J20:K20"/>
    <mergeCell ref="J21:K21"/>
    <mergeCell ref="J22:K22"/>
    <mergeCell ref="J23:K23"/>
    <mergeCell ref="G10:H10"/>
    <mergeCell ref="G11:H11"/>
    <mergeCell ref="G12:H12"/>
    <mergeCell ref="G13:H13"/>
    <mergeCell ref="I11:K11"/>
    <mergeCell ref="I12:K12"/>
    <mergeCell ref="I13:K13"/>
    <mergeCell ref="I10:K10"/>
    <mergeCell ref="C3:J3"/>
    <mergeCell ref="C4:K4"/>
    <mergeCell ref="G7:H7"/>
    <mergeCell ref="G8:H8"/>
    <mergeCell ref="G9:H9"/>
    <mergeCell ref="I6:K6"/>
    <mergeCell ref="I7:K7"/>
    <mergeCell ref="I8:K8"/>
    <mergeCell ref="I9:K9"/>
    <mergeCell ref="J25:K25"/>
    <mergeCell ref="J26:K26"/>
    <mergeCell ref="J28:K28"/>
    <mergeCell ref="J29:K29"/>
    <mergeCell ref="I5:K5"/>
    <mergeCell ref="I14:K14"/>
    <mergeCell ref="I15:K15"/>
    <mergeCell ref="D27:G27"/>
    <mergeCell ref="J18:K18"/>
    <mergeCell ref="B32:K33"/>
    <mergeCell ref="E31:K31"/>
    <mergeCell ref="D21:G21"/>
    <mergeCell ref="D22:G22"/>
    <mergeCell ref="B17:B31"/>
    <mergeCell ref="D17:K17"/>
    <mergeCell ref="D18:G18"/>
    <mergeCell ref="D19:G19"/>
    <mergeCell ref="D24:G24"/>
    <mergeCell ref="D25:G25"/>
    <mergeCell ref="E29:G29"/>
    <mergeCell ref="D20:G20"/>
    <mergeCell ref="D26:G26"/>
    <mergeCell ref="J24:K24"/>
    <mergeCell ref="E16:K16"/>
    <mergeCell ref="B1:D1"/>
    <mergeCell ref="F1:H1"/>
    <mergeCell ref="B2:K2"/>
    <mergeCell ref="D6:F6"/>
    <mergeCell ref="D7:F7"/>
    <mergeCell ref="D8:F8"/>
    <mergeCell ref="D9:F9"/>
    <mergeCell ref="D10:F10"/>
    <mergeCell ref="D11:F11"/>
    <mergeCell ref="D12:F12"/>
    <mergeCell ref="D13:F13"/>
    <mergeCell ref="G6:H6"/>
    <mergeCell ref="D5:F5"/>
    <mergeCell ref="G5:H5"/>
  </mergeCells>
  <dataValidations count="1">
    <dataValidation type="list" allowBlank="1" showInputMessage="1" showErrorMessage="1" sqref="K3 I7:I10">
      <formula1>YesNoNA</formula1>
    </dataValidation>
  </dataValidations>
  <hyperlinks>
    <hyperlink ref="B1:D1" location="'11b'!A1" tooltip="Workforce (continued)" display="Previous Page"/>
    <hyperlink ref="F1" location="'Table of Contents'!A1" tooltip="Table of Contents" display="Table of Contents"/>
    <hyperlink ref="K1" location="'12b'!A1" tooltip="Competitive Factors (continued)" display="Next Page"/>
  </hyperlinks>
  <pageMargins left="0.7" right="0.7" top="0.75" bottom="0.75" header="0.3" footer="0.3"/>
  <pageSetup scale="6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topLeftCell="A8" zoomScaleNormal="100" workbookViewId="0">
      <selection activeCell="A22" sqref="A22"/>
    </sheetView>
  </sheetViews>
  <sheetFormatPr defaultRowHeight="15"/>
  <cols>
    <col min="1" max="1" width="9.140625" style="106"/>
    <col min="2" max="2" width="2.85546875" style="106" bestFit="1" customWidth="1"/>
    <col min="3" max="3" width="4.42578125" style="106" customWidth="1"/>
    <col min="4" max="4" width="22" style="106" customWidth="1"/>
    <col min="5" max="5" width="9.140625" style="106"/>
    <col min="6" max="6" width="15" style="106" customWidth="1"/>
    <col min="7" max="7" width="32.42578125" style="106" customWidth="1"/>
    <col min="8" max="8" width="29.5703125" style="106" customWidth="1"/>
    <col min="9" max="9" width="28.5703125" style="106" customWidth="1"/>
    <col min="10" max="10" width="5.28515625" style="106" customWidth="1"/>
    <col min="11" max="11" width="37" style="106" customWidth="1"/>
    <col min="12" max="16384" width="9.140625" style="106"/>
  </cols>
  <sheetData>
    <row r="1" spans="1:16" ht="25.5" customHeight="1" thickBot="1">
      <c r="A1" s="105"/>
      <c r="B1" s="105"/>
      <c r="C1" s="105"/>
      <c r="D1" s="105"/>
      <c r="E1" s="105"/>
      <c r="F1" s="105"/>
      <c r="G1" s="105"/>
      <c r="H1" s="105"/>
      <c r="I1" s="105"/>
    </row>
    <row r="2" spans="1:16" ht="25.5" customHeight="1" thickBot="1">
      <c r="A2" s="105"/>
      <c r="B2" s="2199" t="s">
        <v>7</v>
      </c>
      <c r="C2" s="2200"/>
      <c r="D2" s="2200"/>
      <c r="E2" s="2191" t="s">
        <v>17</v>
      </c>
      <c r="F2" s="2191"/>
      <c r="G2" s="2191"/>
      <c r="H2" s="2191"/>
      <c r="I2" s="107" t="s">
        <v>0</v>
      </c>
    </row>
    <row r="3" spans="1:16" ht="25.5" customHeight="1" thickBot="1">
      <c r="A3" s="105"/>
      <c r="B3" s="2201" t="s">
        <v>509</v>
      </c>
      <c r="C3" s="2202"/>
      <c r="D3" s="2202"/>
      <c r="E3" s="2202"/>
      <c r="F3" s="2202"/>
      <c r="G3" s="2202"/>
      <c r="H3" s="2202"/>
      <c r="I3" s="2203"/>
    </row>
    <row r="4" spans="1:16" ht="30" customHeight="1" thickBot="1">
      <c r="A4" s="105"/>
      <c r="B4" s="2210" t="s">
        <v>25</v>
      </c>
      <c r="C4" s="2196" t="s">
        <v>815</v>
      </c>
      <c r="D4" s="2196"/>
      <c r="E4" s="2196"/>
      <c r="F4" s="2196"/>
      <c r="G4" s="2196"/>
      <c r="H4" s="2196"/>
      <c r="I4" s="530" t="s">
        <v>309</v>
      </c>
    </row>
    <row r="5" spans="1:16" ht="24.95" customHeight="1" thickBot="1">
      <c r="A5" s="105"/>
      <c r="B5" s="2211"/>
      <c r="C5" s="2197" t="s">
        <v>152</v>
      </c>
      <c r="D5" s="2198"/>
      <c r="E5" s="2189"/>
      <c r="F5" s="2189"/>
      <c r="G5" s="2189"/>
      <c r="H5" s="2189"/>
      <c r="I5" s="2190"/>
    </row>
    <row r="6" spans="1:16" ht="83.25" customHeight="1">
      <c r="A6" s="105"/>
      <c r="B6" s="2211"/>
      <c r="C6" s="2192" t="s">
        <v>954</v>
      </c>
      <c r="D6" s="1037"/>
      <c r="E6" s="1037"/>
      <c r="F6" s="1037"/>
      <c r="G6" s="1037"/>
      <c r="H6" s="1037"/>
      <c r="I6" s="313" t="s">
        <v>309</v>
      </c>
    </row>
    <row r="7" spans="1:16" ht="24.95" customHeight="1" thickBot="1">
      <c r="A7" s="105"/>
      <c r="B7" s="2212"/>
      <c r="C7" s="1030" t="s">
        <v>809</v>
      </c>
      <c r="D7" s="1031"/>
      <c r="E7" s="2204"/>
      <c r="F7" s="2204"/>
      <c r="G7" s="2204"/>
      <c r="H7" s="2204"/>
      <c r="I7" s="2205"/>
    </row>
    <row r="8" spans="1:16" ht="24.95" customHeight="1">
      <c r="A8" s="105"/>
      <c r="B8" s="2208" t="s">
        <v>26</v>
      </c>
      <c r="C8" s="660">
        <v>1</v>
      </c>
      <c r="D8" s="1079" t="s">
        <v>955</v>
      </c>
      <c r="E8" s="1080"/>
      <c r="F8" s="1080"/>
      <c r="G8" s="1081"/>
      <c r="H8" s="2206" t="s">
        <v>423</v>
      </c>
      <c r="I8" s="2207"/>
      <c r="K8" s="657" t="s">
        <v>673</v>
      </c>
      <c r="O8" s="212"/>
      <c r="P8" s="182"/>
    </row>
    <row r="9" spans="1:16" ht="24.95" customHeight="1" thickBot="1">
      <c r="A9" s="105"/>
      <c r="B9" s="2209"/>
      <c r="C9" s="661">
        <v>2</v>
      </c>
      <c r="D9" s="2193" t="s">
        <v>956</v>
      </c>
      <c r="E9" s="2194"/>
      <c r="F9" s="2194"/>
      <c r="G9" s="2195"/>
      <c r="H9" s="2187" t="s">
        <v>423</v>
      </c>
      <c r="I9" s="2188"/>
      <c r="K9" s="658" t="s">
        <v>501</v>
      </c>
      <c r="L9" s="583"/>
      <c r="M9" s="583"/>
      <c r="N9" s="583"/>
      <c r="O9" s="212"/>
      <c r="P9" s="182"/>
    </row>
    <row r="10" spans="1:16" ht="24.95" customHeight="1">
      <c r="A10" s="105"/>
      <c r="B10" s="2219" t="s">
        <v>27</v>
      </c>
      <c r="C10" s="2227" t="s">
        <v>445</v>
      </c>
      <c r="D10" s="2228"/>
      <c r="E10" s="2228"/>
      <c r="F10" s="2228"/>
      <c r="G10" s="2228"/>
      <c r="H10" s="2228"/>
      <c r="I10" s="373" t="s">
        <v>309</v>
      </c>
      <c r="K10" s="658" t="s">
        <v>506</v>
      </c>
      <c r="L10" s="583"/>
      <c r="M10" s="583"/>
      <c r="N10" s="583"/>
      <c r="O10" s="212"/>
      <c r="P10" s="182"/>
    </row>
    <row r="11" spans="1:16" ht="24.95" customHeight="1" thickBot="1">
      <c r="A11" s="105"/>
      <c r="B11" s="2209"/>
      <c r="C11" s="2220" t="s">
        <v>809</v>
      </c>
      <c r="D11" s="2221"/>
      <c r="E11" s="2204"/>
      <c r="F11" s="2204"/>
      <c r="G11" s="2204"/>
      <c r="H11" s="2204"/>
      <c r="I11" s="2205"/>
      <c r="K11" s="758" t="s">
        <v>502</v>
      </c>
      <c r="L11" s="583"/>
      <c r="M11" s="583"/>
      <c r="N11" s="583"/>
      <c r="O11" s="212"/>
      <c r="P11" s="182"/>
    </row>
    <row r="12" spans="1:16" ht="35.1" customHeight="1">
      <c r="B12" s="2174" t="s">
        <v>29</v>
      </c>
      <c r="C12" s="2229" t="s">
        <v>622</v>
      </c>
      <c r="D12" s="940"/>
      <c r="E12" s="940"/>
      <c r="F12" s="940"/>
      <c r="G12" s="940"/>
      <c r="H12" s="940"/>
      <c r="I12" s="313" t="s">
        <v>309</v>
      </c>
      <c r="K12" s="658" t="s">
        <v>503</v>
      </c>
      <c r="L12" s="583"/>
      <c r="M12" s="583"/>
      <c r="N12" s="583"/>
      <c r="O12" s="212"/>
      <c r="P12" s="182"/>
    </row>
    <row r="13" spans="1:16" ht="24.95" customHeight="1" thickBot="1">
      <c r="B13" s="2176"/>
      <c r="C13" s="1030" t="s">
        <v>809</v>
      </c>
      <c r="D13" s="1031"/>
      <c r="E13" s="2204"/>
      <c r="F13" s="2204"/>
      <c r="G13" s="2204"/>
      <c r="H13" s="2204"/>
      <c r="I13" s="2205"/>
      <c r="K13" s="658" t="s">
        <v>504</v>
      </c>
      <c r="L13" s="583"/>
      <c r="M13" s="583"/>
      <c r="N13" s="583"/>
      <c r="O13" s="212"/>
      <c r="P13" s="182"/>
    </row>
    <row r="14" spans="1:16" ht="28.5" customHeight="1">
      <c r="B14" s="2222" t="s">
        <v>31</v>
      </c>
      <c r="C14" s="2234">
        <v>1</v>
      </c>
      <c r="D14" s="2230" t="s">
        <v>457</v>
      </c>
      <c r="E14" s="936"/>
      <c r="F14" s="936"/>
      <c r="G14" s="937"/>
      <c r="H14" s="375" t="s">
        <v>238</v>
      </c>
      <c r="I14" s="376" t="s">
        <v>517</v>
      </c>
      <c r="K14" s="658" t="s">
        <v>505</v>
      </c>
      <c r="L14" s="583"/>
      <c r="M14" s="583"/>
      <c r="N14" s="583"/>
      <c r="O14" s="212"/>
      <c r="P14" s="182"/>
    </row>
    <row r="15" spans="1:16" ht="28.5" customHeight="1">
      <c r="B15" s="2223"/>
      <c r="C15" s="2235"/>
      <c r="D15" s="2231"/>
      <c r="E15" s="2232"/>
      <c r="F15" s="2232"/>
      <c r="G15" s="2233"/>
      <c r="H15" s="374" t="s">
        <v>239</v>
      </c>
      <c r="I15" s="377" t="s">
        <v>517</v>
      </c>
      <c r="K15" s="659" t="s">
        <v>310</v>
      </c>
      <c r="L15" s="583"/>
      <c r="M15" s="583"/>
      <c r="N15" s="583"/>
    </row>
    <row r="16" spans="1:16" ht="31.5" customHeight="1">
      <c r="B16" s="2223"/>
      <c r="C16" s="2239">
        <v>2</v>
      </c>
      <c r="D16" s="2236" t="s">
        <v>458</v>
      </c>
      <c r="E16" s="2237"/>
      <c r="F16" s="2237"/>
      <c r="G16" s="2238"/>
      <c r="H16" s="585" t="s">
        <v>238</v>
      </c>
      <c r="I16" s="378" t="s">
        <v>957</v>
      </c>
    </row>
    <row r="17" spans="1:19" ht="29.25" customHeight="1">
      <c r="B17" s="2224"/>
      <c r="C17" s="2235"/>
      <c r="D17" s="2231"/>
      <c r="E17" s="2232"/>
      <c r="F17" s="2232"/>
      <c r="G17" s="2233"/>
      <c r="H17" s="662" t="s">
        <v>239</v>
      </c>
      <c r="I17" s="663" t="s">
        <v>957</v>
      </c>
    </row>
    <row r="18" spans="1:19" ht="34.5" customHeight="1" thickBot="1">
      <c r="B18" s="2225"/>
      <c r="C18" s="1414" t="s">
        <v>152</v>
      </c>
      <c r="D18" s="2226"/>
      <c r="E18" s="2204"/>
      <c r="F18" s="2204"/>
      <c r="G18" s="2204"/>
      <c r="H18" s="2204"/>
      <c r="I18" s="2205"/>
    </row>
    <row r="19" spans="1:19" ht="36" customHeight="1">
      <c r="B19" s="2174" t="s">
        <v>32</v>
      </c>
      <c r="C19" s="2177" t="s">
        <v>459</v>
      </c>
      <c r="D19" s="2178"/>
      <c r="E19" s="2178"/>
      <c r="F19" s="2178"/>
      <c r="G19" s="2178"/>
      <c r="H19" s="2178"/>
      <c r="I19" s="2179"/>
    </row>
    <row r="20" spans="1:19">
      <c r="B20" s="2175"/>
      <c r="C20" s="2180" t="s">
        <v>240</v>
      </c>
      <c r="D20" s="2181"/>
      <c r="E20" s="2181"/>
      <c r="F20" s="2181"/>
      <c r="G20" s="123" t="s">
        <v>241</v>
      </c>
      <c r="H20" s="948" t="s">
        <v>135</v>
      </c>
      <c r="I20" s="951"/>
    </row>
    <row r="21" spans="1:19" ht="17.25" customHeight="1">
      <c r="B21" s="2175"/>
      <c r="C21" s="2182" t="s">
        <v>308</v>
      </c>
      <c r="D21" s="2183"/>
      <c r="E21" s="2183"/>
      <c r="F21" s="2184"/>
      <c r="G21" s="128" t="s">
        <v>305</v>
      </c>
      <c r="H21" s="2185" t="s">
        <v>304</v>
      </c>
      <c r="I21" s="2186"/>
      <c r="K21" s="434" t="s">
        <v>670</v>
      </c>
      <c r="L21" s="434"/>
      <c r="M21" s="434"/>
      <c r="N21" s="434"/>
      <c r="O21" s="434"/>
      <c r="P21" s="434"/>
      <c r="Q21" s="434"/>
      <c r="R21" s="434"/>
      <c r="S21" s="434"/>
    </row>
    <row r="22" spans="1:19" ht="17.25" customHeight="1">
      <c r="B22" s="2175"/>
      <c r="C22" s="2182" t="s">
        <v>308</v>
      </c>
      <c r="D22" s="2183"/>
      <c r="E22" s="2183"/>
      <c r="F22" s="2184"/>
      <c r="G22" s="128" t="s">
        <v>305</v>
      </c>
      <c r="H22" s="2172"/>
      <c r="I22" s="2173"/>
      <c r="K22" s="2160" t="s">
        <v>567</v>
      </c>
      <c r="L22" s="2161"/>
      <c r="M22" s="2161"/>
      <c r="N22" s="2161"/>
      <c r="O22" s="2161"/>
      <c r="P22" s="2161"/>
      <c r="Q22" s="2161"/>
      <c r="R22" s="2161"/>
      <c r="S22" s="2162"/>
    </row>
    <row r="23" spans="1:19" ht="17.25" customHeight="1">
      <c r="B23" s="2175"/>
      <c r="C23" s="2182" t="s">
        <v>308</v>
      </c>
      <c r="D23" s="2183"/>
      <c r="E23" s="2183"/>
      <c r="F23" s="2184"/>
      <c r="G23" s="128" t="s">
        <v>305</v>
      </c>
      <c r="H23" s="2172"/>
      <c r="I23" s="2173"/>
      <c r="K23" s="2163" t="s">
        <v>568</v>
      </c>
      <c r="L23" s="2164"/>
      <c r="M23" s="2164"/>
      <c r="N23" s="2164"/>
      <c r="O23" s="2164"/>
      <c r="P23" s="2164"/>
      <c r="Q23" s="2164"/>
      <c r="R23" s="2164"/>
      <c r="S23" s="432"/>
    </row>
    <row r="24" spans="1:19" ht="17.25" customHeight="1">
      <c r="B24" s="2175"/>
      <c r="C24" s="2182" t="s">
        <v>308</v>
      </c>
      <c r="D24" s="2183"/>
      <c r="E24" s="2183"/>
      <c r="F24" s="2184"/>
      <c r="G24" s="128" t="s">
        <v>305</v>
      </c>
      <c r="H24" s="2172"/>
      <c r="I24" s="2173"/>
      <c r="K24" s="2163" t="s">
        <v>569</v>
      </c>
      <c r="L24" s="2164"/>
      <c r="M24" s="2164"/>
      <c r="N24" s="2164"/>
      <c r="O24" s="2164"/>
      <c r="P24" s="2164"/>
      <c r="Q24" s="2164"/>
      <c r="R24" s="2164"/>
      <c r="S24" s="432"/>
    </row>
    <row r="25" spans="1:19" ht="17.25" customHeight="1">
      <c r="B25" s="2175"/>
      <c r="C25" s="2182" t="s">
        <v>308</v>
      </c>
      <c r="D25" s="2183"/>
      <c r="E25" s="2183"/>
      <c r="F25" s="2184"/>
      <c r="G25" s="128" t="s">
        <v>305</v>
      </c>
      <c r="H25" s="2172"/>
      <c r="I25" s="2173"/>
      <c r="K25" s="443" t="s">
        <v>570</v>
      </c>
      <c r="L25" s="396"/>
      <c r="M25" s="396"/>
      <c r="N25" s="396"/>
      <c r="O25" s="396"/>
      <c r="P25" s="396"/>
      <c r="Q25" s="396"/>
      <c r="R25" s="396"/>
      <c r="S25" s="432"/>
    </row>
    <row r="26" spans="1:19" ht="17.25" customHeight="1">
      <c r="B26" s="2175"/>
      <c r="C26" s="2168" t="s">
        <v>307</v>
      </c>
      <c r="D26" s="2169"/>
      <c r="E26" s="2170" t="s">
        <v>306</v>
      </c>
      <c r="F26" s="2171"/>
      <c r="G26" s="128" t="s">
        <v>305</v>
      </c>
      <c r="H26" s="2172"/>
      <c r="I26" s="2173"/>
      <c r="K26" s="443" t="s">
        <v>571</v>
      </c>
      <c r="L26" s="396"/>
      <c r="M26" s="396"/>
      <c r="N26" s="396"/>
      <c r="O26" s="396"/>
      <c r="P26" s="396"/>
      <c r="Q26" s="396"/>
      <c r="R26" s="396"/>
      <c r="S26" s="432"/>
    </row>
    <row r="27" spans="1:19" ht="17.25" customHeight="1">
      <c r="B27" s="2175"/>
      <c r="C27" s="2168" t="s">
        <v>307</v>
      </c>
      <c r="D27" s="2169"/>
      <c r="E27" s="2170" t="s">
        <v>306</v>
      </c>
      <c r="F27" s="2171"/>
      <c r="G27" s="128" t="s">
        <v>305</v>
      </c>
      <c r="H27" s="2172"/>
      <c r="I27" s="2173"/>
      <c r="K27" s="443" t="s">
        <v>572</v>
      </c>
      <c r="L27" s="396"/>
      <c r="M27" s="396"/>
      <c r="N27" s="396"/>
      <c r="O27" s="396"/>
      <c r="P27" s="396"/>
      <c r="Q27" s="396"/>
      <c r="R27" s="396"/>
      <c r="S27" s="432"/>
    </row>
    <row r="28" spans="1:19" ht="17.25" customHeight="1" thickBot="1">
      <c r="B28" s="2176"/>
      <c r="C28" s="2168" t="s">
        <v>307</v>
      </c>
      <c r="D28" s="2169"/>
      <c r="E28" s="2170" t="s">
        <v>306</v>
      </c>
      <c r="F28" s="2171"/>
      <c r="G28" s="128" t="s">
        <v>305</v>
      </c>
      <c r="H28" s="2245"/>
      <c r="I28" s="2246"/>
      <c r="K28" s="443" t="s">
        <v>573</v>
      </c>
      <c r="L28" s="396"/>
      <c r="M28" s="396"/>
      <c r="N28" s="396"/>
      <c r="O28" s="396"/>
      <c r="P28" s="396"/>
      <c r="Q28" s="396"/>
      <c r="R28" s="396"/>
      <c r="S28" s="432"/>
    </row>
    <row r="29" spans="1:19" ht="61.5" customHeight="1" thickBot="1">
      <c r="B29" s="2165" t="s">
        <v>242</v>
      </c>
      <c r="C29" s="2166"/>
      <c r="D29" s="2166"/>
      <c r="E29" s="2166"/>
      <c r="F29" s="2166"/>
      <c r="G29" s="2166"/>
      <c r="H29" s="2166"/>
      <c r="I29" s="2167"/>
      <c r="K29" s="443" t="s">
        <v>574</v>
      </c>
      <c r="L29" s="396"/>
      <c r="M29" s="396"/>
      <c r="N29" s="396"/>
      <c r="O29" s="396"/>
      <c r="P29" s="396"/>
      <c r="Q29" s="396"/>
      <c r="R29" s="396"/>
      <c r="S29" s="432"/>
    </row>
    <row r="30" spans="1:19" ht="30" customHeight="1">
      <c r="A30" s="105"/>
      <c r="B30" s="2240" t="s">
        <v>81</v>
      </c>
      <c r="C30" s="2241"/>
      <c r="D30" s="2242"/>
      <c r="E30" s="584"/>
      <c r="F30" s="2243"/>
      <c r="G30" s="2243"/>
      <c r="H30" s="2243"/>
      <c r="I30" s="2244"/>
      <c r="K30" s="443" t="s">
        <v>575</v>
      </c>
      <c r="L30" s="396"/>
      <c r="M30" s="396"/>
      <c r="N30" s="396"/>
      <c r="O30" s="396"/>
      <c r="P30" s="396"/>
      <c r="Q30" s="396"/>
      <c r="R30" s="396"/>
      <c r="S30" s="432"/>
    </row>
    <row r="31" spans="1:19" ht="15" customHeight="1">
      <c r="A31" s="108"/>
      <c r="B31" s="2213" t="s">
        <v>4</v>
      </c>
      <c r="C31" s="2214"/>
      <c r="D31" s="2214"/>
      <c r="E31" s="2214"/>
      <c r="F31" s="2214"/>
      <c r="G31" s="2214"/>
      <c r="H31" s="2214"/>
      <c r="I31" s="2215"/>
      <c r="K31" s="443" t="s">
        <v>576</v>
      </c>
      <c r="L31" s="396"/>
      <c r="M31" s="396"/>
      <c r="N31" s="396"/>
      <c r="O31" s="396"/>
      <c r="P31" s="396"/>
      <c r="Q31" s="396"/>
      <c r="R31" s="396"/>
      <c r="S31" s="432"/>
    </row>
    <row r="32" spans="1:19" ht="15.75" thickBot="1">
      <c r="A32" s="108"/>
      <c r="B32" s="2216"/>
      <c r="C32" s="2217"/>
      <c r="D32" s="2217"/>
      <c r="E32" s="2217"/>
      <c r="F32" s="2217"/>
      <c r="G32" s="2217"/>
      <c r="H32" s="2217"/>
      <c r="I32" s="2218"/>
      <c r="K32" s="443" t="s">
        <v>577</v>
      </c>
      <c r="L32" s="396"/>
      <c r="M32" s="396"/>
      <c r="N32" s="396"/>
      <c r="O32" s="396"/>
      <c r="P32" s="396"/>
      <c r="Q32" s="396"/>
      <c r="R32" s="396"/>
      <c r="S32" s="432"/>
    </row>
    <row r="33" spans="2:19">
      <c r="B33" s="108"/>
      <c r="C33" s="108"/>
      <c r="D33" s="108"/>
      <c r="E33" s="108"/>
      <c r="F33" s="108"/>
      <c r="G33" s="108"/>
      <c r="H33" s="108"/>
      <c r="I33" s="108"/>
      <c r="K33" s="443" t="s">
        <v>578</v>
      </c>
      <c r="L33" s="396"/>
      <c r="M33" s="396"/>
      <c r="N33" s="396"/>
      <c r="O33" s="396"/>
      <c r="P33" s="396"/>
      <c r="Q33" s="396"/>
      <c r="R33" s="396"/>
      <c r="S33" s="432"/>
    </row>
    <row r="34" spans="2:19">
      <c r="B34" s="108"/>
      <c r="C34" s="108"/>
      <c r="D34" s="108"/>
      <c r="E34" s="108"/>
      <c r="F34" s="108"/>
      <c r="G34" s="108"/>
      <c r="H34" s="108"/>
      <c r="I34" s="108"/>
      <c r="K34" s="444" t="s">
        <v>623</v>
      </c>
      <c r="L34" s="182"/>
      <c r="M34" s="182"/>
      <c r="N34" s="182"/>
      <c r="O34" s="182"/>
      <c r="P34" s="182"/>
      <c r="Q34" s="182"/>
      <c r="R34" s="182"/>
      <c r="S34" s="432"/>
    </row>
    <row r="35" spans="2:19">
      <c r="K35" s="445" t="s">
        <v>129</v>
      </c>
      <c r="L35" s="446"/>
      <c r="M35" s="446"/>
      <c r="N35" s="446"/>
      <c r="O35" s="446"/>
      <c r="P35" s="446"/>
      <c r="Q35" s="446"/>
      <c r="R35" s="446"/>
      <c r="S35" s="433"/>
    </row>
  </sheetData>
  <customSheetViews>
    <customSheetView guid="{9092B1D3-07F3-42A7-948E-0DCBA603931A}" fitToPage="1" topLeftCell="A13">
      <selection activeCell="L21" sqref="L21"/>
      <pageMargins left="0.7" right="0.7" top="0.75" bottom="0.75" header="0.3" footer="0.3"/>
      <pageSetup scale="53" orientation="landscape" r:id="rId1"/>
    </customSheetView>
    <customSheetView guid="{5D26B7AD-027C-49B3-B7FD-B6AB4F17714F}" fitToPage="1" topLeftCell="A13">
      <selection activeCell="L21" sqref="L21"/>
      <pageMargins left="0.7" right="0.7" top="0.75" bottom="0.75" header="0.3" footer="0.3"/>
      <pageSetup scale="53" orientation="landscape" r:id="rId2"/>
    </customSheetView>
  </customSheetViews>
  <mergeCells count="60">
    <mergeCell ref="D14:G15"/>
    <mergeCell ref="C14:C15"/>
    <mergeCell ref="D16:G17"/>
    <mergeCell ref="C16:C17"/>
    <mergeCell ref="B30:D30"/>
    <mergeCell ref="F30:I30"/>
    <mergeCell ref="C28:D28"/>
    <mergeCell ref="E28:F28"/>
    <mergeCell ref="H28:I28"/>
    <mergeCell ref="C24:F24"/>
    <mergeCell ref="H24:I24"/>
    <mergeCell ref="C25:F25"/>
    <mergeCell ref="H25:I25"/>
    <mergeCell ref="B31:I32"/>
    <mergeCell ref="B10:B11"/>
    <mergeCell ref="E11:I11"/>
    <mergeCell ref="C11:D11"/>
    <mergeCell ref="B14:B18"/>
    <mergeCell ref="C18:D18"/>
    <mergeCell ref="E18:I18"/>
    <mergeCell ref="B12:B13"/>
    <mergeCell ref="C13:D13"/>
    <mergeCell ref="E13:I13"/>
    <mergeCell ref="C10:H10"/>
    <mergeCell ref="C12:H12"/>
    <mergeCell ref="C22:F22"/>
    <mergeCell ref="H22:I22"/>
    <mergeCell ref="C23:F23"/>
    <mergeCell ref="H23:I23"/>
    <mergeCell ref="H9:I9"/>
    <mergeCell ref="E5:I5"/>
    <mergeCell ref="E2:H2"/>
    <mergeCell ref="C6:H6"/>
    <mergeCell ref="D8:G8"/>
    <mergeCell ref="D9:G9"/>
    <mergeCell ref="C4:H4"/>
    <mergeCell ref="C5:D5"/>
    <mergeCell ref="B2:D2"/>
    <mergeCell ref="B3:I3"/>
    <mergeCell ref="E7:I7"/>
    <mergeCell ref="C7:D7"/>
    <mergeCell ref="H8:I8"/>
    <mergeCell ref="B8:B9"/>
    <mergeCell ref="B4:B7"/>
    <mergeCell ref="K22:S22"/>
    <mergeCell ref="K23:R23"/>
    <mergeCell ref="K24:R24"/>
    <mergeCell ref="B29:I29"/>
    <mergeCell ref="C26:D26"/>
    <mergeCell ref="E26:F26"/>
    <mergeCell ref="H26:I26"/>
    <mergeCell ref="C27:D27"/>
    <mergeCell ref="E27:F27"/>
    <mergeCell ref="H27:I27"/>
    <mergeCell ref="B19:B28"/>
    <mergeCell ref="C19:I19"/>
    <mergeCell ref="C20:F20"/>
    <mergeCell ref="H20:I20"/>
    <mergeCell ref="C21:F21"/>
    <mergeCell ref="H21:I21"/>
  </mergeCells>
  <dataValidations count="3">
    <dataValidation type="list" allowBlank="1" showInputMessage="1" showErrorMessage="1" sqref="G21:G28">
      <formula1>ImpactLevel</formula1>
    </dataValidation>
    <dataValidation type="list" allowBlank="1" showInputMessage="1" showErrorMessage="1" sqref="I16:I17 I6 I10 I12">
      <formula1>YesNo</formula1>
    </dataValidation>
    <dataValidation type="list" allowBlank="1" showInputMessage="1" showErrorMessage="1" sqref="H8:H9">
      <formula1>WhoResp</formula1>
    </dataValidation>
  </dataValidations>
  <hyperlinks>
    <hyperlink ref="I2" location="'13b'!A1" tooltip="Cyber Security (continued)" display="Next Page"/>
    <hyperlink ref="B2:D2" location="'12c'!A1" tooltip="Competitive Factors (continued)" display="Previous Page"/>
    <hyperlink ref="E2" location="'Table of Contents'!A1" tooltip="Table of Contents" display="Table of Contents"/>
  </hyperlinks>
  <pageMargins left="0.7" right="0.7" top="0.75" bottom="0.75" header="0.3" footer="0.3"/>
  <pageSetup scale="54"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84"/>
  <sheetViews>
    <sheetView topLeftCell="A22" zoomScaleNormal="100" workbookViewId="0">
      <selection activeCell="L47" sqref="L47"/>
    </sheetView>
  </sheetViews>
  <sheetFormatPr defaultColWidth="3.85546875" defaultRowHeight="12.75"/>
  <cols>
    <col min="1" max="1" width="8.5703125" style="37" customWidth="1"/>
    <col min="2" max="2" width="3.85546875" style="37" customWidth="1"/>
    <col min="3" max="3" width="11.28515625" style="37" customWidth="1"/>
    <col min="4" max="4" width="39.28515625" style="37" customWidth="1"/>
    <col min="5" max="5" width="8.42578125" style="37" customWidth="1"/>
    <col min="6" max="6" width="9.42578125" style="37" customWidth="1"/>
    <col min="7" max="7" width="8.42578125" style="37" customWidth="1"/>
    <col min="8" max="8" width="46.28515625" style="37" customWidth="1"/>
    <col min="9" max="9" width="8.7109375" style="37" customWidth="1"/>
    <col min="10" max="255" width="8.85546875" style="37" customWidth="1"/>
    <col min="256" max="256" width="3.85546875" style="37"/>
    <col min="257" max="257" width="8.5703125" style="37" customWidth="1"/>
    <col min="258" max="258" width="3.85546875" style="37" customWidth="1"/>
    <col min="259" max="259" width="11.28515625" style="37" customWidth="1"/>
    <col min="260" max="260" width="39.28515625" style="37" customWidth="1"/>
    <col min="261" max="261" width="8.42578125" style="37" customWidth="1"/>
    <col min="262" max="262" width="8.5703125" style="37" customWidth="1"/>
    <col min="263" max="263" width="8.42578125" style="37" customWidth="1"/>
    <col min="264" max="264" width="46.28515625" style="37" customWidth="1"/>
    <col min="265" max="265" width="8.7109375" style="37" customWidth="1"/>
    <col min="266" max="511" width="8.85546875" style="37" customWidth="1"/>
    <col min="512" max="512" width="3.85546875" style="37"/>
    <col min="513" max="513" width="8.5703125" style="37" customWidth="1"/>
    <col min="514" max="514" width="3.85546875" style="37" customWidth="1"/>
    <col min="515" max="515" width="11.28515625" style="37" customWidth="1"/>
    <col min="516" max="516" width="39.28515625" style="37" customWidth="1"/>
    <col min="517" max="517" width="8.42578125" style="37" customWidth="1"/>
    <col min="518" max="518" width="8.5703125" style="37" customWidth="1"/>
    <col min="519" max="519" width="8.42578125" style="37" customWidth="1"/>
    <col min="520" max="520" width="46.28515625" style="37" customWidth="1"/>
    <col min="521" max="521" width="8.7109375" style="37" customWidth="1"/>
    <col min="522" max="767" width="8.85546875" style="37" customWidth="1"/>
    <col min="768" max="768" width="3.85546875" style="37"/>
    <col min="769" max="769" width="8.5703125" style="37" customWidth="1"/>
    <col min="770" max="770" width="3.85546875" style="37" customWidth="1"/>
    <col min="771" max="771" width="11.28515625" style="37" customWidth="1"/>
    <col min="772" max="772" width="39.28515625" style="37" customWidth="1"/>
    <col min="773" max="773" width="8.42578125" style="37" customWidth="1"/>
    <col min="774" max="774" width="8.5703125" style="37" customWidth="1"/>
    <col min="775" max="775" width="8.42578125" style="37" customWidth="1"/>
    <col min="776" max="776" width="46.28515625" style="37" customWidth="1"/>
    <col min="777" max="777" width="8.7109375" style="37" customWidth="1"/>
    <col min="778" max="1023" width="8.85546875" style="37" customWidth="1"/>
    <col min="1024" max="1024" width="3.85546875" style="37"/>
    <col min="1025" max="1025" width="8.5703125" style="37" customWidth="1"/>
    <col min="1026" max="1026" width="3.85546875" style="37" customWidth="1"/>
    <col min="1027" max="1027" width="11.28515625" style="37" customWidth="1"/>
    <col min="1028" max="1028" width="39.28515625" style="37" customWidth="1"/>
    <col min="1029" max="1029" width="8.42578125" style="37" customWidth="1"/>
    <col min="1030" max="1030" width="8.5703125" style="37" customWidth="1"/>
    <col min="1031" max="1031" width="8.42578125" style="37" customWidth="1"/>
    <col min="1032" max="1032" width="46.28515625" style="37" customWidth="1"/>
    <col min="1033" max="1033" width="8.7109375" style="37" customWidth="1"/>
    <col min="1034" max="1279" width="8.85546875" style="37" customWidth="1"/>
    <col min="1280" max="1280" width="3.85546875" style="37"/>
    <col min="1281" max="1281" width="8.5703125" style="37" customWidth="1"/>
    <col min="1282" max="1282" width="3.85546875" style="37" customWidth="1"/>
    <col min="1283" max="1283" width="11.28515625" style="37" customWidth="1"/>
    <col min="1284" max="1284" width="39.28515625" style="37" customWidth="1"/>
    <col min="1285" max="1285" width="8.42578125" style="37" customWidth="1"/>
    <col min="1286" max="1286" width="8.5703125" style="37" customWidth="1"/>
    <col min="1287" max="1287" width="8.42578125" style="37" customWidth="1"/>
    <col min="1288" max="1288" width="46.28515625" style="37" customWidth="1"/>
    <col min="1289" max="1289" width="8.7109375" style="37" customWidth="1"/>
    <col min="1290" max="1535" width="8.85546875" style="37" customWidth="1"/>
    <col min="1536" max="1536" width="3.85546875" style="37"/>
    <col min="1537" max="1537" width="8.5703125" style="37" customWidth="1"/>
    <col min="1538" max="1538" width="3.85546875" style="37" customWidth="1"/>
    <col min="1539" max="1539" width="11.28515625" style="37" customWidth="1"/>
    <col min="1540" max="1540" width="39.28515625" style="37" customWidth="1"/>
    <col min="1541" max="1541" width="8.42578125" style="37" customWidth="1"/>
    <col min="1542" max="1542" width="8.5703125" style="37" customWidth="1"/>
    <col min="1543" max="1543" width="8.42578125" style="37" customWidth="1"/>
    <col min="1544" max="1544" width="46.28515625" style="37" customWidth="1"/>
    <col min="1545" max="1545" width="8.7109375" style="37" customWidth="1"/>
    <col min="1546" max="1791" width="8.85546875" style="37" customWidth="1"/>
    <col min="1792" max="1792" width="3.85546875" style="37"/>
    <col min="1793" max="1793" width="8.5703125" style="37" customWidth="1"/>
    <col min="1794" max="1794" width="3.85546875" style="37" customWidth="1"/>
    <col min="1795" max="1795" width="11.28515625" style="37" customWidth="1"/>
    <col min="1796" max="1796" width="39.28515625" style="37" customWidth="1"/>
    <col min="1797" max="1797" width="8.42578125" style="37" customWidth="1"/>
    <col min="1798" max="1798" width="8.5703125" style="37" customWidth="1"/>
    <col min="1799" max="1799" width="8.42578125" style="37" customWidth="1"/>
    <col min="1800" max="1800" width="46.28515625" style="37" customWidth="1"/>
    <col min="1801" max="1801" width="8.7109375" style="37" customWidth="1"/>
    <col min="1802" max="2047" width="8.85546875" style="37" customWidth="1"/>
    <col min="2048" max="2048" width="3.85546875" style="37"/>
    <col min="2049" max="2049" width="8.5703125" style="37" customWidth="1"/>
    <col min="2050" max="2050" width="3.85546875" style="37" customWidth="1"/>
    <col min="2051" max="2051" width="11.28515625" style="37" customWidth="1"/>
    <col min="2052" max="2052" width="39.28515625" style="37" customWidth="1"/>
    <col min="2053" max="2053" width="8.42578125" style="37" customWidth="1"/>
    <col min="2054" max="2054" width="8.5703125" style="37" customWidth="1"/>
    <col min="2055" max="2055" width="8.42578125" style="37" customWidth="1"/>
    <col min="2056" max="2056" width="46.28515625" style="37" customWidth="1"/>
    <col min="2057" max="2057" width="8.7109375" style="37" customWidth="1"/>
    <col min="2058" max="2303" width="8.85546875" style="37" customWidth="1"/>
    <col min="2304" max="2304" width="3.85546875" style="37"/>
    <col min="2305" max="2305" width="8.5703125" style="37" customWidth="1"/>
    <col min="2306" max="2306" width="3.85546875" style="37" customWidth="1"/>
    <col min="2307" max="2307" width="11.28515625" style="37" customWidth="1"/>
    <col min="2308" max="2308" width="39.28515625" style="37" customWidth="1"/>
    <col min="2309" max="2309" width="8.42578125" style="37" customWidth="1"/>
    <col min="2310" max="2310" width="8.5703125" style="37" customWidth="1"/>
    <col min="2311" max="2311" width="8.42578125" style="37" customWidth="1"/>
    <col min="2312" max="2312" width="46.28515625" style="37" customWidth="1"/>
    <col min="2313" max="2313" width="8.7109375" style="37" customWidth="1"/>
    <col min="2314" max="2559" width="8.85546875" style="37" customWidth="1"/>
    <col min="2560" max="2560" width="3.85546875" style="37"/>
    <col min="2561" max="2561" width="8.5703125" style="37" customWidth="1"/>
    <col min="2562" max="2562" width="3.85546875" style="37" customWidth="1"/>
    <col min="2563" max="2563" width="11.28515625" style="37" customWidth="1"/>
    <col min="2564" max="2564" width="39.28515625" style="37" customWidth="1"/>
    <col min="2565" max="2565" width="8.42578125" style="37" customWidth="1"/>
    <col min="2566" max="2566" width="8.5703125" style="37" customWidth="1"/>
    <col min="2567" max="2567" width="8.42578125" style="37" customWidth="1"/>
    <col min="2568" max="2568" width="46.28515625" style="37" customWidth="1"/>
    <col min="2569" max="2569" width="8.7109375" style="37" customWidth="1"/>
    <col min="2570" max="2815" width="8.85546875" style="37" customWidth="1"/>
    <col min="2816" max="2816" width="3.85546875" style="37"/>
    <col min="2817" max="2817" width="8.5703125" style="37" customWidth="1"/>
    <col min="2818" max="2818" width="3.85546875" style="37" customWidth="1"/>
    <col min="2819" max="2819" width="11.28515625" style="37" customWidth="1"/>
    <col min="2820" max="2820" width="39.28515625" style="37" customWidth="1"/>
    <col min="2821" max="2821" width="8.42578125" style="37" customWidth="1"/>
    <col min="2822" max="2822" width="8.5703125" style="37" customWidth="1"/>
    <col min="2823" max="2823" width="8.42578125" style="37" customWidth="1"/>
    <col min="2824" max="2824" width="46.28515625" style="37" customWidth="1"/>
    <col min="2825" max="2825" width="8.7109375" style="37" customWidth="1"/>
    <col min="2826" max="3071" width="8.85546875" style="37" customWidth="1"/>
    <col min="3072" max="3072" width="3.85546875" style="37"/>
    <col min="3073" max="3073" width="8.5703125" style="37" customWidth="1"/>
    <col min="3074" max="3074" width="3.85546875" style="37" customWidth="1"/>
    <col min="3075" max="3075" width="11.28515625" style="37" customWidth="1"/>
    <col min="3076" max="3076" width="39.28515625" style="37" customWidth="1"/>
    <col min="3077" max="3077" width="8.42578125" style="37" customWidth="1"/>
    <col min="3078" max="3078" width="8.5703125" style="37" customWidth="1"/>
    <col min="3079" max="3079" width="8.42578125" style="37" customWidth="1"/>
    <col min="3080" max="3080" width="46.28515625" style="37" customWidth="1"/>
    <col min="3081" max="3081" width="8.7109375" style="37" customWidth="1"/>
    <col min="3082" max="3327" width="8.85546875" style="37" customWidth="1"/>
    <col min="3328" max="3328" width="3.85546875" style="37"/>
    <col min="3329" max="3329" width="8.5703125" style="37" customWidth="1"/>
    <col min="3330" max="3330" width="3.85546875" style="37" customWidth="1"/>
    <col min="3331" max="3331" width="11.28515625" style="37" customWidth="1"/>
    <col min="3332" max="3332" width="39.28515625" style="37" customWidth="1"/>
    <col min="3333" max="3333" width="8.42578125" style="37" customWidth="1"/>
    <col min="3334" max="3334" width="8.5703125" style="37" customWidth="1"/>
    <col min="3335" max="3335" width="8.42578125" style="37" customWidth="1"/>
    <col min="3336" max="3336" width="46.28515625" style="37" customWidth="1"/>
    <col min="3337" max="3337" width="8.7109375" style="37" customWidth="1"/>
    <col min="3338" max="3583" width="8.85546875" style="37" customWidth="1"/>
    <col min="3584" max="3584" width="3.85546875" style="37"/>
    <col min="3585" max="3585" width="8.5703125" style="37" customWidth="1"/>
    <col min="3586" max="3586" width="3.85546875" style="37" customWidth="1"/>
    <col min="3587" max="3587" width="11.28515625" style="37" customWidth="1"/>
    <col min="3588" max="3588" width="39.28515625" style="37" customWidth="1"/>
    <col min="3589" max="3589" width="8.42578125" style="37" customWidth="1"/>
    <col min="3590" max="3590" width="8.5703125" style="37" customWidth="1"/>
    <col min="3591" max="3591" width="8.42578125" style="37" customWidth="1"/>
    <col min="3592" max="3592" width="46.28515625" style="37" customWidth="1"/>
    <col min="3593" max="3593" width="8.7109375" style="37" customWidth="1"/>
    <col min="3594" max="3839" width="8.85546875" style="37" customWidth="1"/>
    <col min="3840" max="3840" width="3.85546875" style="37"/>
    <col min="3841" max="3841" width="8.5703125" style="37" customWidth="1"/>
    <col min="3842" max="3842" width="3.85546875" style="37" customWidth="1"/>
    <col min="3843" max="3843" width="11.28515625" style="37" customWidth="1"/>
    <col min="3844" max="3844" width="39.28515625" style="37" customWidth="1"/>
    <col min="3845" max="3845" width="8.42578125" style="37" customWidth="1"/>
    <col min="3846" max="3846" width="8.5703125" style="37" customWidth="1"/>
    <col min="3847" max="3847" width="8.42578125" style="37" customWidth="1"/>
    <col min="3848" max="3848" width="46.28515625" style="37" customWidth="1"/>
    <col min="3849" max="3849" width="8.7109375" style="37" customWidth="1"/>
    <col min="3850" max="4095" width="8.85546875" style="37" customWidth="1"/>
    <col min="4096" max="4096" width="3.85546875" style="37"/>
    <col min="4097" max="4097" width="8.5703125" style="37" customWidth="1"/>
    <col min="4098" max="4098" width="3.85546875" style="37" customWidth="1"/>
    <col min="4099" max="4099" width="11.28515625" style="37" customWidth="1"/>
    <col min="4100" max="4100" width="39.28515625" style="37" customWidth="1"/>
    <col min="4101" max="4101" width="8.42578125" style="37" customWidth="1"/>
    <col min="4102" max="4102" width="8.5703125" style="37" customWidth="1"/>
    <col min="4103" max="4103" width="8.42578125" style="37" customWidth="1"/>
    <col min="4104" max="4104" width="46.28515625" style="37" customWidth="1"/>
    <col min="4105" max="4105" width="8.7109375" style="37" customWidth="1"/>
    <col min="4106" max="4351" width="8.85546875" style="37" customWidth="1"/>
    <col min="4352" max="4352" width="3.85546875" style="37"/>
    <col min="4353" max="4353" width="8.5703125" style="37" customWidth="1"/>
    <col min="4354" max="4354" width="3.85546875" style="37" customWidth="1"/>
    <col min="4355" max="4355" width="11.28515625" style="37" customWidth="1"/>
    <col min="4356" max="4356" width="39.28515625" style="37" customWidth="1"/>
    <col min="4357" max="4357" width="8.42578125" style="37" customWidth="1"/>
    <col min="4358" max="4358" width="8.5703125" style="37" customWidth="1"/>
    <col min="4359" max="4359" width="8.42578125" style="37" customWidth="1"/>
    <col min="4360" max="4360" width="46.28515625" style="37" customWidth="1"/>
    <col min="4361" max="4361" width="8.7109375" style="37" customWidth="1"/>
    <col min="4362" max="4607" width="8.85546875" style="37" customWidth="1"/>
    <col min="4608" max="4608" width="3.85546875" style="37"/>
    <col min="4609" max="4609" width="8.5703125" style="37" customWidth="1"/>
    <col min="4610" max="4610" width="3.85546875" style="37" customWidth="1"/>
    <col min="4611" max="4611" width="11.28515625" style="37" customWidth="1"/>
    <col min="4612" max="4612" width="39.28515625" style="37" customWidth="1"/>
    <col min="4613" max="4613" width="8.42578125" style="37" customWidth="1"/>
    <col min="4614" max="4614" width="8.5703125" style="37" customWidth="1"/>
    <col min="4615" max="4615" width="8.42578125" style="37" customWidth="1"/>
    <col min="4616" max="4616" width="46.28515625" style="37" customWidth="1"/>
    <col min="4617" max="4617" width="8.7109375" style="37" customWidth="1"/>
    <col min="4618" max="4863" width="8.85546875" style="37" customWidth="1"/>
    <col min="4864" max="4864" width="3.85546875" style="37"/>
    <col min="4865" max="4865" width="8.5703125" style="37" customWidth="1"/>
    <col min="4866" max="4866" width="3.85546875" style="37" customWidth="1"/>
    <col min="4867" max="4867" width="11.28515625" style="37" customWidth="1"/>
    <col min="4868" max="4868" width="39.28515625" style="37" customWidth="1"/>
    <col min="4869" max="4869" width="8.42578125" style="37" customWidth="1"/>
    <col min="4870" max="4870" width="8.5703125" style="37" customWidth="1"/>
    <col min="4871" max="4871" width="8.42578125" style="37" customWidth="1"/>
    <col min="4872" max="4872" width="46.28515625" style="37" customWidth="1"/>
    <col min="4873" max="4873" width="8.7109375" style="37" customWidth="1"/>
    <col min="4874" max="5119" width="8.85546875" style="37" customWidth="1"/>
    <col min="5120" max="5120" width="3.85546875" style="37"/>
    <col min="5121" max="5121" width="8.5703125" style="37" customWidth="1"/>
    <col min="5122" max="5122" width="3.85546875" style="37" customWidth="1"/>
    <col min="5123" max="5123" width="11.28515625" style="37" customWidth="1"/>
    <col min="5124" max="5124" width="39.28515625" style="37" customWidth="1"/>
    <col min="5125" max="5125" width="8.42578125" style="37" customWidth="1"/>
    <col min="5126" max="5126" width="8.5703125" style="37" customWidth="1"/>
    <col min="5127" max="5127" width="8.42578125" style="37" customWidth="1"/>
    <col min="5128" max="5128" width="46.28515625" style="37" customWidth="1"/>
    <col min="5129" max="5129" width="8.7109375" style="37" customWidth="1"/>
    <col min="5130" max="5375" width="8.85546875" style="37" customWidth="1"/>
    <col min="5376" max="5376" width="3.85546875" style="37"/>
    <col min="5377" max="5377" width="8.5703125" style="37" customWidth="1"/>
    <col min="5378" max="5378" width="3.85546875" style="37" customWidth="1"/>
    <col min="5379" max="5379" width="11.28515625" style="37" customWidth="1"/>
    <col min="5380" max="5380" width="39.28515625" style="37" customWidth="1"/>
    <col min="5381" max="5381" width="8.42578125" style="37" customWidth="1"/>
    <col min="5382" max="5382" width="8.5703125" style="37" customWidth="1"/>
    <col min="5383" max="5383" width="8.42578125" style="37" customWidth="1"/>
    <col min="5384" max="5384" width="46.28515625" style="37" customWidth="1"/>
    <col min="5385" max="5385" width="8.7109375" style="37" customWidth="1"/>
    <col min="5386" max="5631" width="8.85546875" style="37" customWidth="1"/>
    <col min="5632" max="5632" width="3.85546875" style="37"/>
    <col min="5633" max="5633" width="8.5703125" style="37" customWidth="1"/>
    <col min="5634" max="5634" width="3.85546875" style="37" customWidth="1"/>
    <col min="5635" max="5635" width="11.28515625" style="37" customWidth="1"/>
    <col min="5636" max="5636" width="39.28515625" style="37" customWidth="1"/>
    <col min="5637" max="5637" width="8.42578125" style="37" customWidth="1"/>
    <col min="5638" max="5638" width="8.5703125" style="37" customWidth="1"/>
    <col min="5639" max="5639" width="8.42578125" style="37" customWidth="1"/>
    <col min="5640" max="5640" width="46.28515625" style="37" customWidth="1"/>
    <col min="5641" max="5641" width="8.7109375" style="37" customWidth="1"/>
    <col min="5642" max="5887" width="8.85546875" style="37" customWidth="1"/>
    <col min="5888" max="5888" width="3.85546875" style="37"/>
    <col min="5889" max="5889" width="8.5703125" style="37" customWidth="1"/>
    <col min="5890" max="5890" width="3.85546875" style="37" customWidth="1"/>
    <col min="5891" max="5891" width="11.28515625" style="37" customWidth="1"/>
    <col min="5892" max="5892" width="39.28515625" style="37" customWidth="1"/>
    <col min="5893" max="5893" width="8.42578125" style="37" customWidth="1"/>
    <col min="5894" max="5894" width="8.5703125" style="37" customWidth="1"/>
    <col min="5895" max="5895" width="8.42578125" style="37" customWidth="1"/>
    <col min="5896" max="5896" width="46.28515625" style="37" customWidth="1"/>
    <col min="5897" max="5897" width="8.7109375" style="37" customWidth="1"/>
    <col min="5898" max="6143" width="8.85546875" style="37" customWidth="1"/>
    <col min="6144" max="6144" width="3.85546875" style="37"/>
    <col min="6145" max="6145" width="8.5703125" style="37" customWidth="1"/>
    <col min="6146" max="6146" width="3.85546875" style="37" customWidth="1"/>
    <col min="6147" max="6147" width="11.28515625" style="37" customWidth="1"/>
    <col min="6148" max="6148" width="39.28515625" style="37" customWidth="1"/>
    <col min="6149" max="6149" width="8.42578125" style="37" customWidth="1"/>
    <col min="6150" max="6150" width="8.5703125" style="37" customWidth="1"/>
    <col min="6151" max="6151" width="8.42578125" style="37" customWidth="1"/>
    <col min="6152" max="6152" width="46.28515625" style="37" customWidth="1"/>
    <col min="6153" max="6153" width="8.7109375" style="37" customWidth="1"/>
    <col min="6154" max="6399" width="8.85546875" style="37" customWidth="1"/>
    <col min="6400" max="6400" width="3.85546875" style="37"/>
    <col min="6401" max="6401" width="8.5703125" style="37" customWidth="1"/>
    <col min="6402" max="6402" width="3.85546875" style="37" customWidth="1"/>
    <col min="6403" max="6403" width="11.28515625" style="37" customWidth="1"/>
    <col min="6404" max="6404" width="39.28515625" style="37" customWidth="1"/>
    <col min="6405" max="6405" width="8.42578125" style="37" customWidth="1"/>
    <col min="6406" max="6406" width="8.5703125" style="37" customWidth="1"/>
    <col min="6407" max="6407" width="8.42578125" style="37" customWidth="1"/>
    <col min="6408" max="6408" width="46.28515625" style="37" customWidth="1"/>
    <col min="6409" max="6409" width="8.7109375" style="37" customWidth="1"/>
    <col min="6410" max="6655" width="8.85546875" style="37" customWidth="1"/>
    <col min="6656" max="6656" width="3.85546875" style="37"/>
    <col min="6657" max="6657" width="8.5703125" style="37" customWidth="1"/>
    <col min="6658" max="6658" width="3.85546875" style="37" customWidth="1"/>
    <col min="6659" max="6659" width="11.28515625" style="37" customWidth="1"/>
    <col min="6660" max="6660" width="39.28515625" style="37" customWidth="1"/>
    <col min="6661" max="6661" width="8.42578125" style="37" customWidth="1"/>
    <col min="6662" max="6662" width="8.5703125" style="37" customWidth="1"/>
    <col min="6663" max="6663" width="8.42578125" style="37" customWidth="1"/>
    <col min="6664" max="6664" width="46.28515625" style="37" customWidth="1"/>
    <col min="6665" max="6665" width="8.7109375" style="37" customWidth="1"/>
    <col min="6666" max="6911" width="8.85546875" style="37" customWidth="1"/>
    <col min="6912" max="6912" width="3.85546875" style="37"/>
    <col min="6913" max="6913" width="8.5703125" style="37" customWidth="1"/>
    <col min="6914" max="6914" width="3.85546875" style="37" customWidth="1"/>
    <col min="6915" max="6915" width="11.28515625" style="37" customWidth="1"/>
    <col min="6916" max="6916" width="39.28515625" style="37" customWidth="1"/>
    <col min="6917" max="6917" width="8.42578125" style="37" customWidth="1"/>
    <col min="6918" max="6918" width="8.5703125" style="37" customWidth="1"/>
    <col min="6919" max="6919" width="8.42578125" style="37" customWidth="1"/>
    <col min="6920" max="6920" width="46.28515625" style="37" customWidth="1"/>
    <col min="6921" max="6921" width="8.7109375" style="37" customWidth="1"/>
    <col min="6922" max="7167" width="8.85546875" style="37" customWidth="1"/>
    <col min="7168" max="7168" width="3.85546875" style="37"/>
    <col min="7169" max="7169" width="8.5703125" style="37" customWidth="1"/>
    <col min="7170" max="7170" width="3.85546875" style="37" customWidth="1"/>
    <col min="7171" max="7171" width="11.28515625" style="37" customWidth="1"/>
    <col min="7172" max="7172" width="39.28515625" style="37" customWidth="1"/>
    <col min="7173" max="7173" width="8.42578125" style="37" customWidth="1"/>
    <col min="7174" max="7174" width="8.5703125" style="37" customWidth="1"/>
    <col min="7175" max="7175" width="8.42578125" style="37" customWidth="1"/>
    <col min="7176" max="7176" width="46.28515625" style="37" customWidth="1"/>
    <col min="7177" max="7177" width="8.7109375" style="37" customWidth="1"/>
    <col min="7178" max="7423" width="8.85546875" style="37" customWidth="1"/>
    <col min="7424" max="7424" width="3.85546875" style="37"/>
    <col min="7425" max="7425" width="8.5703125" style="37" customWidth="1"/>
    <col min="7426" max="7426" width="3.85546875" style="37" customWidth="1"/>
    <col min="7427" max="7427" width="11.28515625" style="37" customWidth="1"/>
    <col min="7428" max="7428" width="39.28515625" style="37" customWidth="1"/>
    <col min="7429" max="7429" width="8.42578125" style="37" customWidth="1"/>
    <col min="7430" max="7430" width="8.5703125" style="37" customWidth="1"/>
    <col min="7431" max="7431" width="8.42578125" style="37" customWidth="1"/>
    <col min="7432" max="7432" width="46.28515625" style="37" customWidth="1"/>
    <col min="7433" max="7433" width="8.7109375" style="37" customWidth="1"/>
    <col min="7434" max="7679" width="8.85546875" style="37" customWidth="1"/>
    <col min="7680" max="7680" width="3.85546875" style="37"/>
    <col min="7681" max="7681" width="8.5703125" style="37" customWidth="1"/>
    <col min="7682" max="7682" width="3.85546875" style="37" customWidth="1"/>
    <col min="7683" max="7683" width="11.28515625" style="37" customWidth="1"/>
    <col min="7684" max="7684" width="39.28515625" style="37" customWidth="1"/>
    <col min="7685" max="7685" width="8.42578125" style="37" customWidth="1"/>
    <col min="7686" max="7686" width="8.5703125" style="37" customWidth="1"/>
    <col min="7687" max="7687" width="8.42578125" style="37" customWidth="1"/>
    <col min="7688" max="7688" width="46.28515625" style="37" customWidth="1"/>
    <col min="7689" max="7689" width="8.7109375" style="37" customWidth="1"/>
    <col min="7690" max="7935" width="8.85546875" style="37" customWidth="1"/>
    <col min="7936" max="7936" width="3.85546875" style="37"/>
    <col min="7937" max="7937" width="8.5703125" style="37" customWidth="1"/>
    <col min="7938" max="7938" width="3.85546875" style="37" customWidth="1"/>
    <col min="7939" max="7939" width="11.28515625" style="37" customWidth="1"/>
    <col min="7940" max="7940" width="39.28515625" style="37" customWidth="1"/>
    <col min="7941" max="7941" width="8.42578125" style="37" customWidth="1"/>
    <col min="7942" max="7942" width="8.5703125" style="37" customWidth="1"/>
    <col min="7943" max="7943" width="8.42578125" style="37" customWidth="1"/>
    <col min="7944" max="7944" width="46.28515625" style="37" customWidth="1"/>
    <col min="7945" max="7945" width="8.7109375" style="37" customWidth="1"/>
    <col min="7946" max="8191" width="8.85546875" style="37" customWidth="1"/>
    <col min="8192" max="8192" width="3.85546875" style="37"/>
    <col min="8193" max="8193" width="8.5703125" style="37" customWidth="1"/>
    <col min="8194" max="8194" width="3.85546875" style="37" customWidth="1"/>
    <col min="8195" max="8195" width="11.28515625" style="37" customWidth="1"/>
    <col min="8196" max="8196" width="39.28515625" style="37" customWidth="1"/>
    <col min="8197" max="8197" width="8.42578125" style="37" customWidth="1"/>
    <col min="8198" max="8198" width="8.5703125" style="37" customWidth="1"/>
    <col min="8199" max="8199" width="8.42578125" style="37" customWidth="1"/>
    <col min="8200" max="8200" width="46.28515625" style="37" customWidth="1"/>
    <col min="8201" max="8201" width="8.7109375" style="37" customWidth="1"/>
    <col min="8202" max="8447" width="8.85546875" style="37" customWidth="1"/>
    <col min="8448" max="8448" width="3.85546875" style="37"/>
    <col min="8449" max="8449" width="8.5703125" style="37" customWidth="1"/>
    <col min="8450" max="8450" width="3.85546875" style="37" customWidth="1"/>
    <col min="8451" max="8451" width="11.28515625" style="37" customWidth="1"/>
    <col min="8452" max="8452" width="39.28515625" style="37" customWidth="1"/>
    <col min="8453" max="8453" width="8.42578125" style="37" customWidth="1"/>
    <col min="8454" max="8454" width="8.5703125" style="37" customWidth="1"/>
    <col min="8455" max="8455" width="8.42578125" style="37" customWidth="1"/>
    <col min="8456" max="8456" width="46.28515625" style="37" customWidth="1"/>
    <col min="8457" max="8457" width="8.7109375" style="37" customWidth="1"/>
    <col min="8458" max="8703" width="8.85546875" style="37" customWidth="1"/>
    <col min="8704" max="8704" width="3.85546875" style="37"/>
    <col min="8705" max="8705" width="8.5703125" style="37" customWidth="1"/>
    <col min="8706" max="8706" width="3.85546875" style="37" customWidth="1"/>
    <col min="8707" max="8707" width="11.28515625" style="37" customWidth="1"/>
    <col min="8708" max="8708" width="39.28515625" style="37" customWidth="1"/>
    <col min="8709" max="8709" width="8.42578125" style="37" customWidth="1"/>
    <col min="8710" max="8710" width="8.5703125" style="37" customWidth="1"/>
    <col min="8711" max="8711" width="8.42578125" style="37" customWidth="1"/>
    <col min="8712" max="8712" width="46.28515625" style="37" customWidth="1"/>
    <col min="8713" max="8713" width="8.7109375" style="37" customWidth="1"/>
    <col min="8714" max="8959" width="8.85546875" style="37" customWidth="1"/>
    <col min="8960" max="8960" width="3.85546875" style="37"/>
    <col min="8961" max="8961" width="8.5703125" style="37" customWidth="1"/>
    <col min="8962" max="8962" width="3.85546875" style="37" customWidth="1"/>
    <col min="8963" max="8963" width="11.28515625" style="37" customWidth="1"/>
    <col min="8964" max="8964" width="39.28515625" style="37" customWidth="1"/>
    <col min="8965" max="8965" width="8.42578125" style="37" customWidth="1"/>
    <col min="8966" max="8966" width="8.5703125" style="37" customWidth="1"/>
    <col min="8967" max="8967" width="8.42578125" style="37" customWidth="1"/>
    <col min="8968" max="8968" width="46.28515625" style="37" customWidth="1"/>
    <col min="8969" max="8969" width="8.7109375" style="37" customWidth="1"/>
    <col min="8970" max="9215" width="8.85546875" style="37" customWidth="1"/>
    <col min="9216" max="9216" width="3.85546875" style="37"/>
    <col min="9217" max="9217" width="8.5703125" style="37" customWidth="1"/>
    <col min="9218" max="9218" width="3.85546875" style="37" customWidth="1"/>
    <col min="9219" max="9219" width="11.28515625" style="37" customWidth="1"/>
    <col min="9220" max="9220" width="39.28515625" style="37" customWidth="1"/>
    <col min="9221" max="9221" width="8.42578125" style="37" customWidth="1"/>
    <col min="9222" max="9222" width="8.5703125" style="37" customWidth="1"/>
    <col min="9223" max="9223" width="8.42578125" style="37" customWidth="1"/>
    <col min="9224" max="9224" width="46.28515625" style="37" customWidth="1"/>
    <col min="9225" max="9225" width="8.7109375" style="37" customWidth="1"/>
    <col min="9226" max="9471" width="8.85546875" style="37" customWidth="1"/>
    <col min="9472" max="9472" width="3.85546875" style="37"/>
    <col min="9473" max="9473" width="8.5703125" style="37" customWidth="1"/>
    <col min="9474" max="9474" width="3.85546875" style="37" customWidth="1"/>
    <col min="9475" max="9475" width="11.28515625" style="37" customWidth="1"/>
    <col min="9476" max="9476" width="39.28515625" style="37" customWidth="1"/>
    <col min="9477" max="9477" width="8.42578125" style="37" customWidth="1"/>
    <col min="9478" max="9478" width="8.5703125" style="37" customWidth="1"/>
    <col min="9479" max="9479" width="8.42578125" style="37" customWidth="1"/>
    <col min="9480" max="9480" width="46.28515625" style="37" customWidth="1"/>
    <col min="9481" max="9481" width="8.7109375" style="37" customWidth="1"/>
    <col min="9482" max="9727" width="8.85546875" style="37" customWidth="1"/>
    <col min="9728" max="9728" width="3.85546875" style="37"/>
    <col min="9729" max="9729" width="8.5703125" style="37" customWidth="1"/>
    <col min="9730" max="9730" width="3.85546875" style="37" customWidth="1"/>
    <col min="9731" max="9731" width="11.28515625" style="37" customWidth="1"/>
    <col min="9732" max="9732" width="39.28515625" style="37" customWidth="1"/>
    <col min="9733" max="9733" width="8.42578125" style="37" customWidth="1"/>
    <col min="9734" max="9734" width="8.5703125" style="37" customWidth="1"/>
    <col min="9735" max="9735" width="8.42578125" style="37" customWidth="1"/>
    <col min="9736" max="9736" width="46.28515625" style="37" customWidth="1"/>
    <col min="9737" max="9737" width="8.7109375" style="37" customWidth="1"/>
    <col min="9738" max="9983" width="8.85546875" style="37" customWidth="1"/>
    <col min="9984" max="9984" width="3.85546875" style="37"/>
    <col min="9985" max="9985" width="8.5703125" style="37" customWidth="1"/>
    <col min="9986" max="9986" width="3.85546875" style="37" customWidth="1"/>
    <col min="9987" max="9987" width="11.28515625" style="37" customWidth="1"/>
    <col min="9988" max="9988" width="39.28515625" style="37" customWidth="1"/>
    <col min="9989" max="9989" width="8.42578125" style="37" customWidth="1"/>
    <col min="9990" max="9990" width="8.5703125" style="37" customWidth="1"/>
    <col min="9991" max="9991" width="8.42578125" style="37" customWidth="1"/>
    <col min="9992" max="9992" width="46.28515625" style="37" customWidth="1"/>
    <col min="9993" max="9993" width="8.7109375" style="37" customWidth="1"/>
    <col min="9994" max="10239" width="8.85546875" style="37" customWidth="1"/>
    <col min="10240" max="10240" width="3.85546875" style="37"/>
    <col min="10241" max="10241" width="8.5703125" style="37" customWidth="1"/>
    <col min="10242" max="10242" width="3.85546875" style="37" customWidth="1"/>
    <col min="10243" max="10243" width="11.28515625" style="37" customWidth="1"/>
    <col min="10244" max="10244" width="39.28515625" style="37" customWidth="1"/>
    <col min="10245" max="10245" width="8.42578125" style="37" customWidth="1"/>
    <col min="10246" max="10246" width="8.5703125" style="37" customWidth="1"/>
    <col min="10247" max="10247" width="8.42578125" style="37" customWidth="1"/>
    <col min="10248" max="10248" width="46.28515625" style="37" customWidth="1"/>
    <col min="10249" max="10249" width="8.7109375" style="37" customWidth="1"/>
    <col min="10250" max="10495" width="8.85546875" style="37" customWidth="1"/>
    <col min="10496" max="10496" width="3.85546875" style="37"/>
    <col min="10497" max="10497" width="8.5703125" style="37" customWidth="1"/>
    <col min="10498" max="10498" width="3.85546875" style="37" customWidth="1"/>
    <col min="10499" max="10499" width="11.28515625" style="37" customWidth="1"/>
    <col min="10500" max="10500" width="39.28515625" style="37" customWidth="1"/>
    <col min="10501" max="10501" width="8.42578125" style="37" customWidth="1"/>
    <col min="10502" max="10502" width="8.5703125" style="37" customWidth="1"/>
    <col min="10503" max="10503" width="8.42578125" style="37" customWidth="1"/>
    <col min="10504" max="10504" width="46.28515625" style="37" customWidth="1"/>
    <col min="10505" max="10505" width="8.7109375" style="37" customWidth="1"/>
    <col min="10506" max="10751" width="8.85546875" style="37" customWidth="1"/>
    <col min="10752" max="10752" width="3.85546875" style="37"/>
    <col min="10753" max="10753" width="8.5703125" style="37" customWidth="1"/>
    <col min="10754" max="10754" width="3.85546875" style="37" customWidth="1"/>
    <col min="10755" max="10755" width="11.28515625" style="37" customWidth="1"/>
    <col min="10756" max="10756" width="39.28515625" style="37" customWidth="1"/>
    <col min="10757" max="10757" width="8.42578125" style="37" customWidth="1"/>
    <col min="10758" max="10758" width="8.5703125" style="37" customWidth="1"/>
    <col min="10759" max="10759" width="8.42578125" style="37" customWidth="1"/>
    <col min="10760" max="10760" width="46.28515625" style="37" customWidth="1"/>
    <col min="10761" max="10761" width="8.7109375" style="37" customWidth="1"/>
    <col min="10762" max="11007" width="8.85546875" style="37" customWidth="1"/>
    <col min="11008" max="11008" width="3.85546875" style="37"/>
    <col min="11009" max="11009" width="8.5703125" style="37" customWidth="1"/>
    <col min="11010" max="11010" width="3.85546875" style="37" customWidth="1"/>
    <col min="11011" max="11011" width="11.28515625" style="37" customWidth="1"/>
    <col min="11012" max="11012" width="39.28515625" style="37" customWidth="1"/>
    <col min="11013" max="11013" width="8.42578125" style="37" customWidth="1"/>
    <col min="11014" max="11014" width="8.5703125" style="37" customWidth="1"/>
    <col min="11015" max="11015" width="8.42578125" style="37" customWidth="1"/>
    <col min="11016" max="11016" width="46.28515625" style="37" customWidth="1"/>
    <col min="11017" max="11017" width="8.7109375" style="37" customWidth="1"/>
    <col min="11018" max="11263" width="8.85546875" style="37" customWidth="1"/>
    <col min="11264" max="11264" width="3.85546875" style="37"/>
    <col min="11265" max="11265" width="8.5703125" style="37" customWidth="1"/>
    <col min="11266" max="11266" width="3.85546875" style="37" customWidth="1"/>
    <col min="11267" max="11267" width="11.28515625" style="37" customWidth="1"/>
    <col min="11268" max="11268" width="39.28515625" style="37" customWidth="1"/>
    <col min="11269" max="11269" width="8.42578125" style="37" customWidth="1"/>
    <col min="11270" max="11270" width="8.5703125" style="37" customWidth="1"/>
    <col min="11271" max="11271" width="8.42578125" style="37" customWidth="1"/>
    <col min="11272" max="11272" width="46.28515625" style="37" customWidth="1"/>
    <col min="11273" max="11273" width="8.7109375" style="37" customWidth="1"/>
    <col min="11274" max="11519" width="8.85546875" style="37" customWidth="1"/>
    <col min="11520" max="11520" width="3.85546875" style="37"/>
    <col min="11521" max="11521" width="8.5703125" style="37" customWidth="1"/>
    <col min="11522" max="11522" width="3.85546875" style="37" customWidth="1"/>
    <col min="11523" max="11523" width="11.28515625" style="37" customWidth="1"/>
    <col min="11524" max="11524" width="39.28515625" style="37" customWidth="1"/>
    <col min="11525" max="11525" width="8.42578125" style="37" customWidth="1"/>
    <col min="11526" max="11526" width="8.5703125" style="37" customWidth="1"/>
    <col min="11527" max="11527" width="8.42578125" style="37" customWidth="1"/>
    <col min="11528" max="11528" width="46.28515625" style="37" customWidth="1"/>
    <col min="11529" max="11529" width="8.7109375" style="37" customWidth="1"/>
    <col min="11530" max="11775" width="8.85546875" style="37" customWidth="1"/>
    <col min="11776" max="11776" width="3.85546875" style="37"/>
    <col min="11777" max="11777" width="8.5703125" style="37" customWidth="1"/>
    <col min="11778" max="11778" width="3.85546875" style="37" customWidth="1"/>
    <col min="11779" max="11779" width="11.28515625" style="37" customWidth="1"/>
    <col min="11780" max="11780" width="39.28515625" style="37" customWidth="1"/>
    <col min="11781" max="11781" width="8.42578125" style="37" customWidth="1"/>
    <col min="11782" max="11782" width="8.5703125" style="37" customWidth="1"/>
    <col min="11783" max="11783" width="8.42578125" style="37" customWidth="1"/>
    <col min="11784" max="11784" width="46.28515625" style="37" customWidth="1"/>
    <col min="11785" max="11785" width="8.7109375" style="37" customWidth="1"/>
    <col min="11786" max="12031" width="8.85546875" style="37" customWidth="1"/>
    <col min="12032" max="12032" width="3.85546875" style="37"/>
    <col min="12033" max="12033" width="8.5703125" style="37" customWidth="1"/>
    <col min="12034" max="12034" width="3.85546875" style="37" customWidth="1"/>
    <col min="12035" max="12035" width="11.28515625" style="37" customWidth="1"/>
    <col min="12036" max="12036" width="39.28515625" style="37" customWidth="1"/>
    <col min="12037" max="12037" width="8.42578125" style="37" customWidth="1"/>
    <col min="12038" max="12038" width="8.5703125" style="37" customWidth="1"/>
    <col min="12039" max="12039" width="8.42578125" style="37" customWidth="1"/>
    <col min="12040" max="12040" width="46.28515625" style="37" customWidth="1"/>
    <col min="12041" max="12041" width="8.7109375" style="37" customWidth="1"/>
    <col min="12042" max="12287" width="8.85546875" style="37" customWidth="1"/>
    <col min="12288" max="12288" width="3.85546875" style="37"/>
    <col min="12289" max="12289" width="8.5703125" style="37" customWidth="1"/>
    <col min="12290" max="12290" width="3.85546875" style="37" customWidth="1"/>
    <col min="12291" max="12291" width="11.28515625" style="37" customWidth="1"/>
    <col min="12292" max="12292" width="39.28515625" style="37" customWidth="1"/>
    <col min="12293" max="12293" width="8.42578125" style="37" customWidth="1"/>
    <col min="12294" max="12294" width="8.5703125" style="37" customWidth="1"/>
    <col min="12295" max="12295" width="8.42578125" style="37" customWidth="1"/>
    <col min="12296" max="12296" width="46.28515625" style="37" customWidth="1"/>
    <col min="12297" max="12297" width="8.7109375" style="37" customWidth="1"/>
    <col min="12298" max="12543" width="8.85546875" style="37" customWidth="1"/>
    <col min="12544" max="12544" width="3.85546875" style="37"/>
    <col min="12545" max="12545" width="8.5703125" style="37" customWidth="1"/>
    <col min="12546" max="12546" width="3.85546875" style="37" customWidth="1"/>
    <col min="12547" max="12547" width="11.28515625" style="37" customWidth="1"/>
    <col min="12548" max="12548" width="39.28515625" style="37" customWidth="1"/>
    <col min="12549" max="12549" width="8.42578125" style="37" customWidth="1"/>
    <col min="12550" max="12550" width="8.5703125" style="37" customWidth="1"/>
    <col min="12551" max="12551" width="8.42578125" style="37" customWidth="1"/>
    <col min="12552" max="12552" width="46.28515625" style="37" customWidth="1"/>
    <col min="12553" max="12553" width="8.7109375" style="37" customWidth="1"/>
    <col min="12554" max="12799" width="8.85546875" style="37" customWidth="1"/>
    <col min="12800" max="12800" width="3.85546875" style="37"/>
    <col min="12801" max="12801" width="8.5703125" style="37" customWidth="1"/>
    <col min="12802" max="12802" width="3.85546875" style="37" customWidth="1"/>
    <col min="12803" max="12803" width="11.28515625" style="37" customWidth="1"/>
    <col min="12804" max="12804" width="39.28515625" style="37" customWidth="1"/>
    <col min="12805" max="12805" width="8.42578125" style="37" customWidth="1"/>
    <col min="12806" max="12806" width="8.5703125" style="37" customWidth="1"/>
    <col min="12807" max="12807" width="8.42578125" style="37" customWidth="1"/>
    <col min="12808" max="12808" width="46.28515625" style="37" customWidth="1"/>
    <col min="12809" max="12809" width="8.7109375" style="37" customWidth="1"/>
    <col min="12810" max="13055" width="8.85546875" style="37" customWidth="1"/>
    <col min="13056" max="13056" width="3.85546875" style="37"/>
    <col min="13057" max="13057" width="8.5703125" style="37" customWidth="1"/>
    <col min="13058" max="13058" width="3.85546875" style="37" customWidth="1"/>
    <col min="13059" max="13059" width="11.28515625" style="37" customWidth="1"/>
    <col min="13060" max="13060" width="39.28515625" style="37" customWidth="1"/>
    <col min="13061" max="13061" width="8.42578125" style="37" customWidth="1"/>
    <col min="13062" max="13062" width="8.5703125" style="37" customWidth="1"/>
    <col min="13063" max="13063" width="8.42578125" style="37" customWidth="1"/>
    <col min="13064" max="13064" width="46.28515625" style="37" customWidth="1"/>
    <col min="13065" max="13065" width="8.7109375" style="37" customWidth="1"/>
    <col min="13066" max="13311" width="8.85546875" style="37" customWidth="1"/>
    <col min="13312" max="13312" width="3.85546875" style="37"/>
    <col min="13313" max="13313" width="8.5703125" style="37" customWidth="1"/>
    <col min="13314" max="13314" width="3.85546875" style="37" customWidth="1"/>
    <col min="13315" max="13315" width="11.28515625" style="37" customWidth="1"/>
    <col min="13316" max="13316" width="39.28515625" style="37" customWidth="1"/>
    <col min="13317" max="13317" width="8.42578125" style="37" customWidth="1"/>
    <col min="13318" max="13318" width="8.5703125" style="37" customWidth="1"/>
    <col min="13319" max="13319" width="8.42578125" style="37" customWidth="1"/>
    <col min="13320" max="13320" width="46.28515625" style="37" customWidth="1"/>
    <col min="13321" max="13321" width="8.7109375" style="37" customWidth="1"/>
    <col min="13322" max="13567" width="8.85546875" style="37" customWidth="1"/>
    <col min="13568" max="13568" width="3.85546875" style="37"/>
    <col min="13569" max="13569" width="8.5703125" style="37" customWidth="1"/>
    <col min="13570" max="13570" width="3.85546875" style="37" customWidth="1"/>
    <col min="13571" max="13571" width="11.28515625" style="37" customWidth="1"/>
    <col min="13572" max="13572" width="39.28515625" style="37" customWidth="1"/>
    <col min="13573" max="13573" width="8.42578125" style="37" customWidth="1"/>
    <col min="13574" max="13574" width="8.5703125" style="37" customWidth="1"/>
    <col min="13575" max="13575" width="8.42578125" style="37" customWidth="1"/>
    <col min="13576" max="13576" width="46.28515625" style="37" customWidth="1"/>
    <col min="13577" max="13577" width="8.7109375" style="37" customWidth="1"/>
    <col min="13578" max="13823" width="8.85546875" style="37" customWidth="1"/>
    <col min="13824" max="13824" width="3.85546875" style="37"/>
    <col min="13825" max="13825" width="8.5703125" style="37" customWidth="1"/>
    <col min="13826" max="13826" width="3.85546875" style="37" customWidth="1"/>
    <col min="13827" max="13827" width="11.28515625" style="37" customWidth="1"/>
    <col min="13828" max="13828" width="39.28515625" style="37" customWidth="1"/>
    <col min="13829" max="13829" width="8.42578125" style="37" customWidth="1"/>
    <col min="13830" max="13830" width="8.5703125" style="37" customWidth="1"/>
    <col min="13831" max="13831" width="8.42578125" style="37" customWidth="1"/>
    <col min="13832" max="13832" width="46.28515625" style="37" customWidth="1"/>
    <col min="13833" max="13833" width="8.7109375" style="37" customWidth="1"/>
    <col min="13834" max="14079" width="8.85546875" style="37" customWidth="1"/>
    <col min="14080" max="14080" width="3.85546875" style="37"/>
    <col min="14081" max="14081" width="8.5703125" style="37" customWidth="1"/>
    <col min="14082" max="14082" width="3.85546875" style="37" customWidth="1"/>
    <col min="14083" max="14083" width="11.28515625" style="37" customWidth="1"/>
    <col min="14084" max="14084" width="39.28515625" style="37" customWidth="1"/>
    <col min="14085" max="14085" width="8.42578125" style="37" customWidth="1"/>
    <col min="14086" max="14086" width="8.5703125" style="37" customWidth="1"/>
    <col min="14087" max="14087" width="8.42578125" style="37" customWidth="1"/>
    <col min="14088" max="14088" width="46.28515625" style="37" customWidth="1"/>
    <col min="14089" max="14089" width="8.7109375" style="37" customWidth="1"/>
    <col min="14090" max="14335" width="8.85546875" style="37" customWidth="1"/>
    <col min="14336" max="14336" width="3.85546875" style="37"/>
    <col min="14337" max="14337" width="8.5703125" style="37" customWidth="1"/>
    <col min="14338" max="14338" width="3.85546875" style="37" customWidth="1"/>
    <col min="14339" max="14339" width="11.28515625" style="37" customWidth="1"/>
    <col min="14340" max="14340" width="39.28515625" style="37" customWidth="1"/>
    <col min="14341" max="14341" width="8.42578125" style="37" customWidth="1"/>
    <col min="14342" max="14342" width="8.5703125" style="37" customWidth="1"/>
    <col min="14343" max="14343" width="8.42578125" style="37" customWidth="1"/>
    <col min="14344" max="14344" width="46.28515625" style="37" customWidth="1"/>
    <col min="14345" max="14345" width="8.7109375" style="37" customWidth="1"/>
    <col min="14346" max="14591" width="8.85546875" style="37" customWidth="1"/>
    <col min="14592" max="14592" width="3.85546875" style="37"/>
    <col min="14593" max="14593" width="8.5703125" style="37" customWidth="1"/>
    <col min="14594" max="14594" width="3.85546875" style="37" customWidth="1"/>
    <col min="14595" max="14595" width="11.28515625" style="37" customWidth="1"/>
    <col min="14596" max="14596" width="39.28515625" style="37" customWidth="1"/>
    <col min="14597" max="14597" width="8.42578125" style="37" customWidth="1"/>
    <col min="14598" max="14598" width="8.5703125" style="37" customWidth="1"/>
    <col min="14599" max="14599" width="8.42578125" style="37" customWidth="1"/>
    <col min="14600" max="14600" width="46.28515625" style="37" customWidth="1"/>
    <col min="14601" max="14601" width="8.7109375" style="37" customWidth="1"/>
    <col min="14602" max="14847" width="8.85546875" style="37" customWidth="1"/>
    <col min="14848" max="14848" width="3.85546875" style="37"/>
    <col min="14849" max="14849" width="8.5703125" style="37" customWidth="1"/>
    <col min="14850" max="14850" width="3.85546875" style="37" customWidth="1"/>
    <col min="14851" max="14851" width="11.28515625" style="37" customWidth="1"/>
    <col min="14852" max="14852" width="39.28515625" style="37" customWidth="1"/>
    <col min="14853" max="14853" width="8.42578125" style="37" customWidth="1"/>
    <col min="14854" max="14854" width="8.5703125" style="37" customWidth="1"/>
    <col min="14855" max="14855" width="8.42578125" style="37" customWidth="1"/>
    <col min="14856" max="14856" width="46.28515625" style="37" customWidth="1"/>
    <col min="14857" max="14857" width="8.7109375" style="37" customWidth="1"/>
    <col min="14858" max="15103" width="8.85546875" style="37" customWidth="1"/>
    <col min="15104" max="15104" width="3.85546875" style="37"/>
    <col min="15105" max="15105" width="8.5703125" style="37" customWidth="1"/>
    <col min="15106" max="15106" width="3.85546875" style="37" customWidth="1"/>
    <col min="15107" max="15107" width="11.28515625" style="37" customWidth="1"/>
    <col min="15108" max="15108" width="39.28515625" style="37" customWidth="1"/>
    <col min="15109" max="15109" width="8.42578125" style="37" customWidth="1"/>
    <col min="15110" max="15110" width="8.5703125" style="37" customWidth="1"/>
    <col min="15111" max="15111" width="8.42578125" style="37" customWidth="1"/>
    <col min="15112" max="15112" width="46.28515625" style="37" customWidth="1"/>
    <col min="15113" max="15113" width="8.7109375" style="37" customWidth="1"/>
    <col min="15114" max="15359" width="8.85546875" style="37" customWidth="1"/>
    <col min="15360" max="15360" width="3.85546875" style="37"/>
    <col min="15361" max="15361" width="8.5703125" style="37" customWidth="1"/>
    <col min="15362" max="15362" width="3.85546875" style="37" customWidth="1"/>
    <col min="15363" max="15363" width="11.28515625" style="37" customWidth="1"/>
    <col min="15364" max="15364" width="39.28515625" style="37" customWidth="1"/>
    <col min="15365" max="15365" width="8.42578125" style="37" customWidth="1"/>
    <col min="15366" max="15366" width="8.5703125" style="37" customWidth="1"/>
    <col min="15367" max="15367" width="8.42578125" style="37" customWidth="1"/>
    <col min="15368" max="15368" width="46.28515625" style="37" customWidth="1"/>
    <col min="15369" max="15369" width="8.7109375" style="37" customWidth="1"/>
    <col min="15370" max="15615" width="8.85546875" style="37" customWidth="1"/>
    <col min="15616" max="15616" width="3.85546875" style="37"/>
    <col min="15617" max="15617" width="8.5703125" style="37" customWidth="1"/>
    <col min="15618" max="15618" width="3.85546875" style="37" customWidth="1"/>
    <col min="15619" max="15619" width="11.28515625" style="37" customWidth="1"/>
    <col min="15620" max="15620" width="39.28515625" style="37" customWidth="1"/>
    <col min="15621" max="15621" width="8.42578125" style="37" customWidth="1"/>
    <col min="15622" max="15622" width="8.5703125" style="37" customWidth="1"/>
    <col min="15623" max="15623" width="8.42578125" style="37" customWidth="1"/>
    <col min="15624" max="15624" width="46.28515625" style="37" customWidth="1"/>
    <col min="15625" max="15625" width="8.7109375" style="37" customWidth="1"/>
    <col min="15626" max="15871" width="8.85546875" style="37" customWidth="1"/>
    <col min="15872" max="15872" width="3.85546875" style="37"/>
    <col min="15873" max="15873" width="8.5703125" style="37" customWidth="1"/>
    <col min="15874" max="15874" width="3.85546875" style="37" customWidth="1"/>
    <col min="15875" max="15875" width="11.28515625" style="37" customWidth="1"/>
    <col min="15876" max="15876" width="39.28515625" style="37" customWidth="1"/>
    <col min="15877" max="15877" width="8.42578125" style="37" customWidth="1"/>
    <col min="15878" max="15878" width="8.5703125" style="37" customWidth="1"/>
    <col min="15879" max="15879" width="8.42578125" style="37" customWidth="1"/>
    <col min="15880" max="15880" width="46.28515625" style="37" customWidth="1"/>
    <col min="15881" max="15881" width="8.7109375" style="37" customWidth="1"/>
    <col min="15882" max="16127" width="8.85546875" style="37" customWidth="1"/>
    <col min="16128" max="16128" width="3.85546875" style="37"/>
    <col min="16129" max="16129" width="8.5703125" style="37" customWidth="1"/>
    <col min="16130" max="16130" width="3.85546875" style="37" customWidth="1"/>
    <col min="16131" max="16131" width="11.28515625" style="37" customWidth="1"/>
    <col min="16132" max="16132" width="39.28515625" style="37" customWidth="1"/>
    <col min="16133" max="16133" width="8.42578125" style="37" customWidth="1"/>
    <col min="16134" max="16134" width="8.5703125" style="37" customWidth="1"/>
    <col min="16135" max="16135" width="8.42578125" style="37" customWidth="1"/>
    <col min="16136" max="16136" width="46.28515625" style="37" customWidth="1"/>
    <col min="16137" max="16137" width="8.7109375" style="37" customWidth="1"/>
    <col min="16138" max="16383" width="8.85546875" style="37" customWidth="1"/>
    <col min="16384" max="16384" width="3.85546875" style="37"/>
  </cols>
  <sheetData>
    <row r="1" spans="2:27" ht="13.5" customHeight="1" thickBot="1"/>
    <row r="2" spans="2:27" ht="13.5" customHeight="1" thickBot="1">
      <c r="B2" s="805" t="s">
        <v>7</v>
      </c>
      <c r="C2" s="806"/>
      <c r="D2" s="806"/>
      <c r="E2" s="807" t="s">
        <v>17</v>
      </c>
      <c r="F2" s="807"/>
      <c r="G2" s="807"/>
      <c r="H2" s="13"/>
      <c r="I2" s="14" t="s">
        <v>0</v>
      </c>
    </row>
    <row r="3" spans="2:27" ht="13.5" customHeight="1" thickBot="1">
      <c r="B3" s="2262" t="s">
        <v>508</v>
      </c>
      <c r="C3" s="2263"/>
      <c r="D3" s="2263"/>
      <c r="E3" s="2263"/>
      <c r="F3" s="2263"/>
      <c r="G3" s="2263"/>
      <c r="H3" s="2263"/>
      <c r="I3" s="2264"/>
    </row>
    <row r="4" spans="2:27" s="80" customFormat="1" ht="66.75" customHeight="1">
      <c r="B4" s="2265" t="s">
        <v>25</v>
      </c>
      <c r="C4" s="2268" t="s">
        <v>960</v>
      </c>
      <c r="D4" s="2268"/>
      <c r="E4" s="2268"/>
      <c r="F4" s="2268"/>
      <c r="G4" s="2268"/>
      <c r="H4" s="2268"/>
      <c r="I4" s="2269"/>
    </row>
    <row r="5" spans="2:27" s="80" customFormat="1" ht="12" customHeight="1">
      <c r="B5" s="2266"/>
      <c r="C5" s="2270" t="s">
        <v>155</v>
      </c>
      <c r="D5" s="2270"/>
      <c r="E5" s="2270"/>
      <c r="F5" s="591" t="s">
        <v>120</v>
      </c>
      <c r="G5" s="81" t="s">
        <v>132</v>
      </c>
      <c r="H5" s="2272" t="s">
        <v>136</v>
      </c>
      <c r="I5" s="2273"/>
    </row>
    <row r="6" spans="2:27" s="80" customFormat="1" ht="25.5" customHeight="1" thickBot="1">
      <c r="B6" s="2266"/>
      <c r="C6" s="2271"/>
      <c r="D6" s="2271"/>
      <c r="E6" s="2271"/>
      <c r="F6" s="759" t="s">
        <v>959</v>
      </c>
      <c r="G6" s="591" t="s">
        <v>156</v>
      </c>
      <c r="H6" s="2272" t="s">
        <v>135</v>
      </c>
      <c r="I6" s="2273"/>
    </row>
    <row r="7" spans="2:27" s="80" customFormat="1">
      <c r="B7" s="2266"/>
      <c r="C7" s="2274" t="s">
        <v>157</v>
      </c>
      <c r="D7" s="2275"/>
      <c r="E7" s="2275"/>
      <c r="F7" s="761" t="s">
        <v>309</v>
      </c>
      <c r="G7" s="761"/>
      <c r="H7" s="2276"/>
      <c r="I7" s="2277"/>
      <c r="AA7" s="82"/>
    </row>
    <row r="8" spans="2:27" s="80" customFormat="1">
      <c r="B8" s="2266"/>
      <c r="C8" s="2258" t="s">
        <v>158</v>
      </c>
      <c r="D8" s="2259"/>
      <c r="E8" s="2259"/>
      <c r="F8" s="760"/>
      <c r="G8" s="760"/>
      <c r="H8" s="2260"/>
      <c r="I8" s="2261"/>
      <c r="AA8" s="82"/>
    </row>
    <row r="9" spans="2:27" s="80" customFormat="1">
      <c r="B9" s="2266"/>
      <c r="C9" s="2258" t="s">
        <v>159</v>
      </c>
      <c r="D9" s="2259"/>
      <c r="E9" s="2259"/>
      <c r="F9" s="760"/>
      <c r="G9" s="760"/>
      <c r="H9" s="2260"/>
      <c r="I9" s="2261"/>
      <c r="AA9" s="82"/>
    </row>
    <row r="10" spans="2:27" s="80" customFormat="1">
      <c r="B10" s="2266"/>
      <c r="C10" s="2258" t="s">
        <v>160</v>
      </c>
      <c r="D10" s="2259"/>
      <c r="E10" s="2259"/>
      <c r="F10" s="760"/>
      <c r="G10" s="760"/>
      <c r="H10" s="2260"/>
      <c r="I10" s="2261"/>
      <c r="AA10" s="82"/>
    </row>
    <row r="11" spans="2:27" s="80" customFormat="1">
      <c r="B11" s="2266"/>
      <c r="C11" s="2258" t="s">
        <v>161</v>
      </c>
      <c r="D11" s="2259"/>
      <c r="E11" s="2259"/>
      <c r="F11" s="760"/>
      <c r="G11" s="760"/>
      <c r="H11" s="2260"/>
      <c r="I11" s="2261"/>
      <c r="AA11" s="82"/>
    </row>
    <row r="12" spans="2:27" s="80" customFormat="1">
      <c r="B12" s="2266"/>
      <c r="C12" s="2258" t="s">
        <v>162</v>
      </c>
      <c r="D12" s="2259"/>
      <c r="E12" s="2259"/>
      <c r="F12" s="760"/>
      <c r="G12" s="760"/>
      <c r="H12" s="2260"/>
      <c r="I12" s="2261"/>
      <c r="AA12" s="82"/>
    </row>
    <row r="13" spans="2:27" s="80" customFormat="1">
      <c r="B13" s="2266"/>
      <c r="C13" s="2258" t="s">
        <v>163</v>
      </c>
      <c r="D13" s="2259"/>
      <c r="E13" s="2259"/>
      <c r="F13" s="760"/>
      <c r="G13" s="760"/>
      <c r="H13" s="2260"/>
      <c r="I13" s="2261"/>
      <c r="AA13" s="82"/>
    </row>
    <row r="14" spans="2:27" s="80" customFormat="1">
      <c r="B14" s="2266"/>
      <c r="C14" s="2258" t="s">
        <v>164</v>
      </c>
      <c r="D14" s="2259"/>
      <c r="E14" s="2259"/>
      <c r="F14" s="760"/>
      <c r="G14" s="760"/>
      <c r="H14" s="2260"/>
      <c r="I14" s="2261"/>
      <c r="AA14" s="82"/>
    </row>
    <row r="15" spans="2:27" s="80" customFormat="1">
      <c r="B15" s="2266"/>
      <c r="C15" s="2258" t="s">
        <v>165</v>
      </c>
      <c r="D15" s="2259"/>
      <c r="E15" s="2259"/>
      <c r="F15" s="760"/>
      <c r="G15" s="760"/>
      <c r="H15" s="2260"/>
      <c r="I15" s="2261"/>
      <c r="K15" s="83"/>
      <c r="AA15" s="82"/>
    </row>
    <row r="16" spans="2:27" s="80" customFormat="1">
      <c r="B16" s="2266"/>
      <c r="C16" s="2258" t="s">
        <v>166</v>
      </c>
      <c r="D16" s="2259"/>
      <c r="E16" s="2259"/>
      <c r="F16" s="760"/>
      <c r="G16" s="760"/>
      <c r="H16" s="2260"/>
      <c r="I16" s="2261"/>
      <c r="K16" s="83"/>
      <c r="AA16" s="82"/>
    </row>
    <row r="17" spans="2:27" s="80" customFormat="1">
      <c r="B17" s="2266"/>
      <c r="C17" s="2258" t="s">
        <v>167</v>
      </c>
      <c r="D17" s="2259"/>
      <c r="E17" s="2259"/>
      <c r="F17" s="760"/>
      <c r="G17" s="760"/>
      <c r="H17" s="2260"/>
      <c r="I17" s="2261"/>
      <c r="AA17" s="82"/>
    </row>
    <row r="18" spans="2:27" s="80" customFormat="1">
      <c r="B18" s="2266"/>
      <c r="C18" s="2258" t="s">
        <v>168</v>
      </c>
      <c r="D18" s="2259"/>
      <c r="E18" s="2259"/>
      <c r="F18" s="760"/>
      <c r="G18" s="760"/>
      <c r="H18" s="2260"/>
      <c r="I18" s="2261"/>
      <c r="AA18" s="82"/>
    </row>
    <row r="19" spans="2:27" s="80" customFormat="1">
      <c r="B19" s="2266"/>
      <c r="C19" s="2258" t="s">
        <v>169</v>
      </c>
      <c r="D19" s="2259"/>
      <c r="E19" s="2259"/>
      <c r="F19" s="760"/>
      <c r="G19" s="760"/>
      <c r="H19" s="2260"/>
      <c r="I19" s="2261"/>
      <c r="AA19" s="82"/>
    </row>
    <row r="20" spans="2:27" s="80" customFormat="1">
      <c r="B20" s="2266"/>
      <c r="C20" s="2258" t="s">
        <v>170</v>
      </c>
      <c r="D20" s="2259"/>
      <c r="E20" s="2259"/>
      <c r="F20" s="760"/>
      <c r="G20" s="760"/>
      <c r="H20" s="2260"/>
      <c r="I20" s="2261"/>
      <c r="AA20" s="82"/>
    </row>
    <row r="21" spans="2:27" s="80" customFormat="1">
      <c r="B21" s="2266"/>
      <c r="C21" s="2258" t="s">
        <v>171</v>
      </c>
      <c r="D21" s="2259"/>
      <c r="E21" s="2259"/>
      <c r="F21" s="760"/>
      <c r="G21" s="760"/>
      <c r="H21" s="2260"/>
      <c r="I21" s="2261"/>
      <c r="AA21" s="82"/>
    </row>
    <row r="22" spans="2:27" s="80" customFormat="1">
      <c r="B22" s="2266"/>
      <c r="C22" s="2258" t="s">
        <v>172</v>
      </c>
      <c r="D22" s="2259"/>
      <c r="E22" s="2259"/>
      <c r="F22" s="760"/>
      <c r="G22" s="760"/>
      <c r="H22" s="2260"/>
      <c r="I22" s="2261"/>
      <c r="AA22" s="82"/>
    </row>
    <row r="23" spans="2:27" s="80" customFormat="1">
      <c r="B23" s="2266"/>
      <c r="C23" s="2258" t="s">
        <v>173</v>
      </c>
      <c r="D23" s="2259"/>
      <c r="E23" s="2259"/>
      <c r="F23" s="760"/>
      <c r="G23" s="760"/>
      <c r="H23" s="2260"/>
      <c r="I23" s="2261"/>
      <c r="AA23" s="82"/>
    </row>
    <row r="24" spans="2:27" s="80" customFormat="1">
      <c r="B24" s="2266"/>
      <c r="C24" s="2258" t="s">
        <v>174</v>
      </c>
      <c r="D24" s="2259"/>
      <c r="E24" s="2259"/>
      <c r="F24" s="760"/>
      <c r="G24" s="760"/>
      <c r="H24" s="2260"/>
      <c r="I24" s="2261"/>
      <c r="AA24" s="82"/>
    </row>
    <row r="25" spans="2:27" s="80" customFormat="1">
      <c r="B25" s="2266"/>
      <c r="C25" s="2258" t="s">
        <v>175</v>
      </c>
      <c r="D25" s="2259"/>
      <c r="E25" s="2259"/>
      <c r="F25" s="760"/>
      <c r="G25" s="760"/>
      <c r="H25" s="2260"/>
      <c r="I25" s="2261"/>
      <c r="AA25" s="82"/>
    </row>
    <row r="26" spans="2:27" s="80" customFormat="1">
      <c r="B26" s="2266"/>
      <c r="C26" s="2258" t="s">
        <v>176</v>
      </c>
      <c r="D26" s="2259"/>
      <c r="E26" s="2259"/>
      <c r="F26" s="760"/>
      <c r="G26" s="760"/>
      <c r="H26" s="2260"/>
      <c r="I26" s="2261"/>
      <c r="AA26" s="82"/>
    </row>
    <row r="27" spans="2:27" s="80" customFormat="1">
      <c r="B27" s="2266"/>
      <c r="C27" s="2258" t="s">
        <v>177</v>
      </c>
      <c r="D27" s="2259"/>
      <c r="E27" s="2259"/>
      <c r="F27" s="760"/>
      <c r="G27" s="760"/>
      <c r="H27" s="2260"/>
      <c r="I27" s="2261"/>
      <c r="AA27" s="82"/>
    </row>
    <row r="28" spans="2:27" s="80" customFormat="1">
      <c r="B28" s="2266"/>
      <c r="C28" s="2258" t="s">
        <v>178</v>
      </c>
      <c r="D28" s="2259"/>
      <c r="E28" s="2259"/>
      <c r="F28" s="760"/>
      <c r="G28" s="760"/>
      <c r="H28" s="2260"/>
      <c r="I28" s="2261"/>
      <c r="AA28" s="82"/>
    </row>
    <row r="29" spans="2:27" s="80" customFormat="1">
      <c r="B29" s="2266"/>
      <c r="C29" s="2258" t="s">
        <v>179</v>
      </c>
      <c r="D29" s="2259"/>
      <c r="E29" s="2259"/>
      <c r="F29" s="760"/>
      <c r="G29" s="760"/>
      <c r="H29" s="2260"/>
      <c r="I29" s="2261"/>
      <c r="AA29" s="82"/>
    </row>
    <row r="30" spans="2:27" s="80" customFormat="1">
      <c r="B30" s="2266"/>
      <c r="C30" s="2258" t="s">
        <v>180</v>
      </c>
      <c r="D30" s="2259"/>
      <c r="E30" s="2259"/>
      <c r="F30" s="760"/>
      <c r="G30" s="760"/>
      <c r="H30" s="2260"/>
      <c r="I30" s="2261"/>
      <c r="AA30" s="82"/>
    </row>
    <row r="31" spans="2:27" s="80" customFormat="1">
      <c r="B31" s="2266"/>
      <c r="C31" s="2258" t="s">
        <v>181</v>
      </c>
      <c r="D31" s="2259"/>
      <c r="E31" s="2259"/>
      <c r="F31" s="760"/>
      <c r="G31" s="760"/>
      <c r="H31" s="2260"/>
      <c r="I31" s="2261"/>
      <c r="AA31" s="82"/>
    </row>
    <row r="32" spans="2:27" s="80" customFormat="1">
      <c r="B32" s="2266"/>
      <c r="C32" s="2258" t="s">
        <v>182</v>
      </c>
      <c r="D32" s="2259"/>
      <c r="E32" s="2259"/>
      <c r="F32" s="760"/>
      <c r="G32" s="760"/>
      <c r="H32" s="2260"/>
      <c r="I32" s="2261"/>
      <c r="AA32" s="82"/>
    </row>
    <row r="33" spans="2:27" s="80" customFormat="1">
      <c r="B33" s="2266"/>
      <c r="C33" s="2258" t="s">
        <v>183</v>
      </c>
      <c r="D33" s="2259"/>
      <c r="E33" s="2259"/>
      <c r="F33" s="760"/>
      <c r="G33" s="760"/>
      <c r="H33" s="2260"/>
      <c r="I33" s="2261"/>
      <c r="AA33" s="82"/>
    </row>
    <row r="34" spans="2:27" s="80" customFormat="1">
      <c r="B34" s="2266"/>
      <c r="C34" s="2258" t="s">
        <v>184</v>
      </c>
      <c r="D34" s="2259"/>
      <c r="E34" s="2259"/>
      <c r="F34" s="760"/>
      <c r="G34" s="760"/>
      <c r="H34" s="2260"/>
      <c r="I34" s="2261"/>
      <c r="AA34" s="82"/>
    </row>
    <row r="35" spans="2:27" s="80" customFormat="1">
      <c r="B35" s="2266"/>
      <c r="C35" s="763" t="s">
        <v>129</v>
      </c>
      <c r="D35" s="2259" t="s">
        <v>130</v>
      </c>
      <c r="E35" s="2259"/>
      <c r="F35" s="760"/>
      <c r="G35" s="760"/>
      <c r="H35" s="2260"/>
      <c r="I35" s="2261"/>
      <c r="AA35" s="82"/>
    </row>
    <row r="36" spans="2:27" s="80" customFormat="1">
      <c r="B36" s="2266"/>
      <c r="C36" s="763" t="s">
        <v>129</v>
      </c>
      <c r="D36" s="2259" t="s">
        <v>130</v>
      </c>
      <c r="E36" s="2259"/>
      <c r="F36" s="760"/>
      <c r="G36" s="760"/>
      <c r="H36" s="2260"/>
      <c r="I36" s="2261"/>
      <c r="AA36" s="82"/>
    </row>
    <row r="37" spans="2:27" s="80" customFormat="1" ht="13.5" thickBot="1">
      <c r="B37" s="2267"/>
      <c r="C37" s="764" t="s">
        <v>129</v>
      </c>
      <c r="D37" s="2284" t="s">
        <v>130</v>
      </c>
      <c r="E37" s="2284"/>
      <c r="F37" s="762"/>
      <c r="G37" s="762"/>
      <c r="H37" s="2285"/>
      <c r="I37" s="2286"/>
      <c r="AA37" s="82"/>
    </row>
    <row r="38" spans="2:27" s="80" customFormat="1" ht="12.75" customHeight="1" thickBot="1">
      <c r="B38" s="2281" t="s">
        <v>808</v>
      </c>
      <c r="C38" s="2282"/>
      <c r="D38" s="2282"/>
      <c r="E38" s="2282"/>
      <c r="F38" s="2282"/>
      <c r="G38" s="2282"/>
      <c r="H38" s="2282"/>
      <c r="I38" s="2283"/>
      <c r="AA38" s="82"/>
    </row>
    <row r="39" spans="2:27" s="83" customFormat="1" ht="42" customHeight="1">
      <c r="B39" s="2278" t="s">
        <v>26</v>
      </c>
      <c r="C39" s="2287" t="s">
        <v>958</v>
      </c>
      <c r="D39" s="2287"/>
      <c r="E39" s="2287"/>
      <c r="F39" s="2287"/>
      <c r="G39" s="2287"/>
      <c r="H39" s="2287"/>
      <c r="I39" s="2288"/>
      <c r="J39" s="84"/>
      <c r="AA39" s="82"/>
    </row>
    <row r="40" spans="2:27" s="83" customFormat="1" ht="27" customHeight="1">
      <c r="B40" s="2279"/>
      <c r="C40" s="2253" t="s">
        <v>185</v>
      </c>
      <c r="D40" s="2253"/>
      <c r="E40" s="379" t="s">
        <v>309</v>
      </c>
      <c r="F40" s="2253" t="s">
        <v>187</v>
      </c>
      <c r="G40" s="2253"/>
      <c r="H40" s="2253"/>
      <c r="I40" s="379" t="s">
        <v>309</v>
      </c>
      <c r="AA40" s="82"/>
    </row>
    <row r="41" spans="2:27" s="83" customFormat="1" ht="27" customHeight="1">
      <c r="B41" s="2279"/>
      <c r="C41" s="2253" t="s">
        <v>23</v>
      </c>
      <c r="D41" s="2253"/>
      <c r="E41" s="379"/>
      <c r="F41" s="2253" t="s">
        <v>189</v>
      </c>
      <c r="G41" s="2253"/>
      <c r="H41" s="2253"/>
      <c r="I41" s="381"/>
      <c r="AA41" s="82"/>
    </row>
    <row r="42" spans="2:27" s="83" customFormat="1" ht="27" customHeight="1">
      <c r="B42" s="2279"/>
      <c r="C42" s="2253" t="s">
        <v>188</v>
      </c>
      <c r="D42" s="2253"/>
      <c r="E42" s="379"/>
      <c r="F42" s="2253" t="s">
        <v>191</v>
      </c>
      <c r="G42" s="2253"/>
      <c r="H42" s="2253"/>
      <c r="I42" s="381"/>
      <c r="AA42" s="82"/>
    </row>
    <row r="43" spans="2:27" s="83" customFormat="1" ht="27" customHeight="1">
      <c r="B43" s="2279"/>
      <c r="C43" s="2253" t="s">
        <v>190</v>
      </c>
      <c r="D43" s="2253"/>
      <c r="E43" s="379"/>
      <c r="F43" s="2253" t="s">
        <v>624</v>
      </c>
      <c r="G43" s="2253"/>
      <c r="H43" s="2253"/>
      <c r="I43" s="381"/>
      <c r="AA43" s="82"/>
    </row>
    <row r="44" spans="2:27" s="83" customFormat="1" ht="27" customHeight="1">
      <c r="B44" s="2279"/>
      <c r="C44" s="2253" t="s">
        <v>192</v>
      </c>
      <c r="D44" s="2253"/>
      <c r="E44" s="379"/>
      <c r="F44" s="2253" t="s">
        <v>193</v>
      </c>
      <c r="G44" s="2253"/>
      <c r="H44" s="2253"/>
      <c r="I44" s="381"/>
      <c r="AA44" s="82"/>
    </row>
    <row r="45" spans="2:27" s="83" customFormat="1" ht="27" customHeight="1">
      <c r="B45" s="2279"/>
      <c r="C45" s="2253" t="s">
        <v>194</v>
      </c>
      <c r="D45" s="2253"/>
      <c r="E45" s="379"/>
      <c r="F45" s="2253" t="s">
        <v>195</v>
      </c>
      <c r="G45" s="2253"/>
      <c r="H45" s="2253"/>
      <c r="I45" s="381"/>
      <c r="AA45" s="82"/>
    </row>
    <row r="46" spans="2:27" s="83" customFormat="1" ht="27" customHeight="1">
      <c r="B46" s="2279"/>
      <c r="C46" s="2253" t="s">
        <v>196</v>
      </c>
      <c r="D46" s="2253"/>
      <c r="E46" s="379"/>
      <c r="F46" s="2253" t="s">
        <v>197</v>
      </c>
      <c r="G46" s="2253"/>
      <c r="H46" s="2253"/>
      <c r="I46" s="381"/>
      <c r="K46" s="2247"/>
      <c r="L46" s="2248"/>
      <c r="AA46" s="82"/>
    </row>
    <row r="47" spans="2:27" s="83" customFormat="1" ht="27" customHeight="1">
      <c r="B47" s="2279"/>
      <c r="C47" s="2253" t="s">
        <v>198</v>
      </c>
      <c r="D47" s="2253"/>
      <c r="E47" s="379"/>
      <c r="F47" s="2253" t="s">
        <v>199</v>
      </c>
      <c r="G47" s="2253"/>
      <c r="H47" s="2253"/>
      <c r="I47" s="381"/>
      <c r="AA47" s="82"/>
    </row>
    <row r="48" spans="2:27" s="83" customFormat="1" ht="27" customHeight="1">
      <c r="B48" s="2279"/>
      <c r="C48" s="2253" t="s">
        <v>186</v>
      </c>
      <c r="D48" s="2253"/>
      <c r="E48" s="379"/>
      <c r="F48" s="380" t="s">
        <v>129</v>
      </c>
      <c r="G48" s="2249" t="s">
        <v>130</v>
      </c>
      <c r="H48" s="2249"/>
      <c r="I48" s="381"/>
      <c r="AA48" s="82"/>
    </row>
    <row r="49" spans="2:27" s="83" customFormat="1" ht="27" customHeight="1" thickBot="1">
      <c r="B49" s="2280"/>
      <c r="C49" s="310" t="s">
        <v>129</v>
      </c>
      <c r="D49" s="85" t="s">
        <v>130</v>
      </c>
      <c r="E49" s="86"/>
      <c r="F49" s="310" t="s">
        <v>129</v>
      </c>
      <c r="G49" s="2254" t="s">
        <v>130</v>
      </c>
      <c r="H49" s="2254"/>
      <c r="I49" s="87"/>
      <c r="AA49" s="82"/>
    </row>
    <row r="50" spans="2:27" ht="30" customHeight="1">
      <c r="B50" s="2255" t="s">
        <v>81</v>
      </c>
      <c r="C50" s="2256"/>
      <c r="D50" s="1679"/>
      <c r="E50" s="2257"/>
      <c r="F50" s="2257"/>
      <c r="G50" s="2257"/>
      <c r="H50" s="2257"/>
      <c r="I50" s="1681"/>
      <c r="AA50" s="82"/>
    </row>
    <row r="51" spans="2:27" ht="12" customHeight="1">
      <c r="B51" s="2250" t="s">
        <v>4</v>
      </c>
      <c r="C51" s="2251"/>
      <c r="D51" s="2251"/>
      <c r="E51" s="2251"/>
      <c r="F51" s="2251"/>
      <c r="G51" s="2251"/>
      <c r="H51" s="2251"/>
      <c r="I51" s="2252"/>
      <c r="AA51" s="82"/>
    </row>
    <row r="52" spans="2:27" ht="12" customHeight="1" thickBot="1">
      <c r="B52" s="905"/>
      <c r="C52" s="906"/>
      <c r="D52" s="906"/>
      <c r="E52" s="906"/>
      <c r="F52" s="906"/>
      <c r="G52" s="906"/>
      <c r="H52" s="906"/>
      <c r="I52" s="907"/>
      <c r="AA52" s="82"/>
    </row>
    <row r="53" spans="2:27">
      <c r="AA53" s="82"/>
    </row>
    <row r="54" spans="2:27">
      <c r="AA54" s="82"/>
    </row>
    <row r="55" spans="2:27">
      <c r="AA55" s="82"/>
    </row>
    <row r="56" spans="2:27">
      <c r="AA56" s="80"/>
    </row>
    <row r="57" spans="2:27">
      <c r="AA57" s="80"/>
    </row>
    <row r="58" spans="2:27">
      <c r="AA58" s="80"/>
    </row>
    <row r="59" spans="2:27">
      <c r="AA59" s="80"/>
    </row>
    <row r="60" spans="2:27">
      <c r="AA60" s="80"/>
    </row>
    <row r="61" spans="2:27">
      <c r="AA61" s="80"/>
    </row>
    <row r="62" spans="2:27">
      <c r="AA62" s="80"/>
    </row>
    <row r="63" spans="2:27">
      <c r="AA63" s="80"/>
    </row>
    <row r="64" spans="2:27">
      <c r="AA64" s="80"/>
    </row>
    <row r="65" spans="27:27">
      <c r="AA65" s="80"/>
    </row>
    <row r="66" spans="27:27">
      <c r="AA66" s="80"/>
    </row>
    <row r="67" spans="27:27">
      <c r="AA67" s="80"/>
    </row>
    <row r="68" spans="27:27">
      <c r="AA68" s="80"/>
    </row>
    <row r="69" spans="27:27">
      <c r="AA69" s="80"/>
    </row>
    <row r="70" spans="27:27">
      <c r="AA70" s="80"/>
    </row>
    <row r="71" spans="27:27">
      <c r="AA71" s="80"/>
    </row>
    <row r="72" spans="27:27">
      <c r="AA72" s="80"/>
    </row>
    <row r="73" spans="27:27">
      <c r="AA73" s="80"/>
    </row>
    <row r="74" spans="27:27">
      <c r="AA74" s="80"/>
    </row>
    <row r="75" spans="27:27">
      <c r="AA75" s="80"/>
    </row>
    <row r="76" spans="27:27">
      <c r="AA76" s="80"/>
    </row>
    <row r="77" spans="27:27">
      <c r="AA77" s="80"/>
    </row>
    <row r="78" spans="27:27">
      <c r="AA78" s="80"/>
    </row>
    <row r="79" spans="27:27">
      <c r="AA79" s="80"/>
    </row>
    <row r="80" spans="27:27">
      <c r="AA80" s="80"/>
    </row>
    <row r="81" spans="27:27">
      <c r="AA81" s="80"/>
    </row>
    <row r="82" spans="27:27">
      <c r="AA82" s="80"/>
    </row>
    <row r="83" spans="27:27">
      <c r="AA83" s="80"/>
    </row>
    <row r="84" spans="27:27">
      <c r="AA84" s="80"/>
    </row>
  </sheetData>
  <customSheetViews>
    <customSheetView guid="{9092B1D3-07F3-42A7-948E-0DCBA603931A}" fitToPage="1">
      <selection activeCell="F6" sqref="F6"/>
      <pageMargins left="0.7" right="0.7" top="0.75" bottom="0.75" header="0.3" footer="0.3"/>
      <pageSetup scale="63" orientation="portrait" r:id="rId1"/>
    </customSheetView>
    <customSheetView guid="{5D26B7AD-027C-49B3-B7FD-B6AB4F17714F}" fitToPage="1">
      <selection activeCell="H18" sqref="H18:I18"/>
      <pageMargins left="0.7" right="0.7" top="0.75" bottom="0.75" header="0.3" footer="0.3"/>
      <pageSetup scale="63" orientation="portrait" r:id="rId2"/>
    </customSheetView>
  </customSheetViews>
  <mergeCells count="96">
    <mergeCell ref="H35:I35"/>
    <mergeCell ref="H36:I36"/>
    <mergeCell ref="D35:E35"/>
    <mergeCell ref="D36:E36"/>
    <mergeCell ref="B39:B49"/>
    <mergeCell ref="B38:I38"/>
    <mergeCell ref="D37:E37"/>
    <mergeCell ref="H37:I37"/>
    <mergeCell ref="C39:I39"/>
    <mergeCell ref="C40:D40"/>
    <mergeCell ref="F40:H40"/>
    <mergeCell ref="C41:D41"/>
    <mergeCell ref="F41:H41"/>
    <mergeCell ref="C42:D42"/>
    <mergeCell ref="F42:H42"/>
    <mergeCell ref="C43:D43"/>
    <mergeCell ref="B2:D2"/>
    <mergeCell ref="E2:G2"/>
    <mergeCell ref="B3:I3"/>
    <mergeCell ref="B4:B37"/>
    <mergeCell ref="C4:I4"/>
    <mergeCell ref="C5:E6"/>
    <mergeCell ref="H5:I5"/>
    <mergeCell ref="H6:I6"/>
    <mergeCell ref="C7:E7"/>
    <mergeCell ref="H7:I7"/>
    <mergeCell ref="C8:E8"/>
    <mergeCell ref="H8:I8"/>
    <mergeCell ref="C9:E9"/>
    <mergeCell ref="H9:I9"/>
    <mergeCell ref="C10:E10"/>
    <mergeCell ref="H10:I10"/>
    <mergeCell ref="C11:E11"/>
    <mergeCell ref="H11:I11"/>
    <mergeCell ref="C12:E12"/>
    <mergeCell ref="H12:I12"/>
    <mergeCell ref="C13:E13"/>
    <mergeCell ref="H13:I13"/>
    <mergeCell ref="C14:E14"/>
    <mergeCell ref="H14:I14"/>
    <mergeCell ref="C15:E15"/>
    <mergeCell ref="H15:I15"/>
    <mergeCell ref="C16:E16"/>
    <mergeCell ref="H16:I16"/>
    <mergeCell ref="C17:E17"/>
    <mergeCell ref="H17:I17"/>
    <mergeCell ref="C18:E18"/>
    <mergeCell ref="H18:I18"/>
    <mergeCell ref="C19:E19"/>
    <mergeCell ref="H19:I19"/>
    <mergeCell ref="C20:E20"/>
    <mergeCell ref="H20:I20"/>
    <mergeCell ref="C21:E21"/>
    <mergeCell ref="H21:I21"/>
    <mergeCell ref="C22:E22"/>
    <mergeCell ref="H22:I22"/>
    <mergeCell ref="C23:E23"/>
    <mergeCell ref="H23:I23"/>
    <mergeCell ref="C24:E24"/>
    <mergeCell ref="H24:I24"/>
    <mergeCell ref="C25:E25"/>
    <mergeCell ref="H25:I25"/>
    <mergeCell ref="C26:E26"/>
    <mergeCell ref="H26:I26"/>
    <mergeCell ref="C27:E27"/>
    <mergeCell ref="H27:I27"/>
    <mergeCell ref="C28:E28"/>
    <mergeCell ref="H28:I28"/>
    <mergeCell ref="C29:E29"/>
    <mergeCell ref="H29:I29"/>
    <mergeCell ref="C30:E30"/>
    <mergeCell ref="H30:I30"/>
    <mergeCell ref="C31:E31"/>
    <mergeCell ref="H31:I31"/>
    <mergeCell ref="C32:E32"/>
    <mergeCell ref="H32:I32"/>
    <mergeCell ref="C33:E33"/>
    <mergeCell ref="H33:I33"/>
    <mergeCell ref="C34:E34"/>
    <mergeCell ref="H34:I34"/>
    <mergeCell ref="F43:H43"/>
    <mergeCell ref="C44:D44"/>
    <mergeCell ref="F44:H44"/>
    <mergeCell ref="C45:D45"/>
    <mergeCell ref="F45:H45"/>
    <mergeCell ref="K46:L46"/>
    <mergeCell ref="G48:H48"/>
    <mergeCell ref="B51:I52"/>
    <mergeCell ref="C46:D46"/>
    <mergeCell ref="F46:H46"/>
    <mergeCell ref="C47:D47"/>
    <mergeCell ref="F47:H47"/>
    <mergeCell ref="G49:H49"/>
    <mergeCell ref="B50:C50"/>
    <mergeCell ref="D50:I50"/>
    <mergeCell ref="C48:D48"/>
  </mergeCells>
  <dataValidations count="3">
    <dataValidation type="list" allowBlank="1" showInputMessage="1" showErrorMessage="1" sqref="WVN983051:WVN983079 JB7:JB38 SX7:SX38 ACT7:ACT38 AMP7:AMP38 AWL7:AWL38 BGH7:BGH38 BQD7:BQD38 BZZ7:BZZ38 CJV7:CJV38 CTR7:CTR38 DDN7:DDN38 DNJ7:DNJ38 DXF7:DXF38 EHB7:EHB38 EQX7:EQX38 FAT7:FAT38 FKP7:FKP38 FUL7:FUL38 GEH7:GEH38 GOD7:GOD38 GXZ7:GXZ38 HHV7:HHV38 HRR7:HRR38 IBN7:IBN38 ILJ7:ILJ38 IVF7:IVF38 JFB7:JFB38 JOX7:JOX38 JYT7:JYT38 KIP7:KIP38 KSL7:KSL38 LCH7:LCH38 LMD7:LMD38 LVZ7:LVZ38 MFV7:MFV38 MPR7:MPR38 MZN7:MZN38 NJJ7:NJJ38 NTF7:NTF38 ODB7:ODB38 OMX7:OMX38 OWT7:OWT38 PGP7:PGP38 PQL7:PQL38 QAH7:QAH38 QKD7:QKD38 QTZ7:QTZ38 RDV7:RDV38 RNR7:RNR38 RXN7:RXN38 SHJ7:SHJ38 SRF7:SRF38 TBB7:TBB38 TKX7:TKX38 TUT7:TUT38 UEP7:UEP38 UOL7:UOL38 UYH7:UYH38 VID7:VID38 VRZ7:VRZ38 WBV7:WBV38 WLR7:WLR38 WVN7:WVN38 F65547:F65575 JB65547:JB65575 SX65547:SX65575 ACT65547:ACT65575 AMP65547:AMP65575 AWL65547:AWL65575 BGH65547:BGH65575 BQD65547:BQD65575 BZZ65547:BZZ65575 CJV65547:CJV65575 CTR65547:CTR65575 DDN65547:DDN65575 DNJ65547:DNJ65575 DXF65547:DXF65575 EHB65547:EHB65575 EQX65547:EQX65575 FAT65547:FAT65575 FKP65547:FKP65575 FUL65547:FUL65575 GEH65547:GEH65575 GOD65547:GOD65575 GXZ65547:GXZ65575 HHV65547:HHV65575 HRR65547:HRR65575 IBN65547:IBN65575 ILJ65547:ILJ65575 IVF65547:IVF65575 JFB65547:JFB65575 JOX65547:JOX65575 JYT65547:JYT65575 KIP65547:KIP65575 KSL65547:KSL65575 LCH65547:LCH65575 LMD65547:LMD65575 LVZ65547:LVZ65575 MFV65547:MFV65575 MPR65547:MPR65575 MZN65547:MZN65575 NJJ65547:NJJ65575 NTF65547:NTF65575 ODB65547:ODB65575 OMX65547:OMX65575 OWT65547:OWT65575 PGP65547:PGP65575 PQL65547:PQL65575 QAH65547:QAH65575 QKD65547:QKD65575 QTZ65547:QTZ65575 RDV65547:RDV65575 RNR65547:RNR65575 RXN65547:RXN65575 SHJ65547:SHJ65575 SRF65547:SRF65575 TBB65547:TBB65575 TKX65547:TKX65575 TUT65547:TUT65575 UEP65547:UEP65575 UOL65547:UOL65575 UYH65547:UYH65575 VID65547:VID65575 VRZ65547:VRZ65575 WBV65547:WBV65575 WLR65547:WLR65575 WVN65547:WVN65575 F131083:F131111 JB131083:JB131111 SX131083:SX131111 ACT131083:ACT131111 AMP131083:AMP131111 AWL131083:AWL131111 BGH131083:BGH131111 BQD131083:BQD131111 BZZ131083:BZZ131111 CJV131083:CJV131111 CTR131083:CTR131111 DDN131083:DDN131111 DNJ131083:DNJ131111 DXF131083:DXF131111 EHB131083:EHB131111 EQX131083:EQX131111 FAT131083:FAT131111 FKP131083:FKP131111 FUL131083:FUL131111 GEH131083:GEH131111 GOD131083:GOD131111 GXZ131083:GXZ131111 HHV131083:HHV131111 HRR131083:HRR131111 IBN131083:IBN131111 ILJ131083:ILJ131111 IVF131083:IVF131111 JFB131083:JFB131111 JOX131083:JOX131111 JYT131083:JYT131111 KIP131083:KIP131111 KSL131083:KSL131111 LCH131083:LCH131111 LMD131083:LMD131111 LVZ131083:LVZ131111 MFV131083:MFV131111 MPR131083:MPR131111 MZN131083:MZN131111 NJJ131083:NJJ131111 NTF131083:NTF131111 ODB131083:ODB131111 OMX131083:OMX131111 OWT131083:OWT131111 PGP131083:PGP131111 PQL131083:PQL131111 QAH131083:QAH131111 QKD131083:QKD131111 QTZ131083:QTZ131111 RDV131083:RDV131111 RNR131083:RNR131111 RXN131083:RXN131111 SHJ131083:SHJ131111 SRF131083:SRF131111 TBB131083:TBB131111 TKX131083:TKX131111 TUT131083:TUT131111 UEP131083:UEP131111 UOL131083:UOL131111 UYH131083:UYH131111 VID131083:VID131111 VRZ131083:VRZ131111 WBV131083:WBV131111 WLR131083:WLR131111 WVN131083:WVN131111 F196619:F196647 JB196619:JB196647 SX196619:SX196647 ACT196619:ACT196647 AMP196619:AMP196647 AWL196619:AWL196647 BGH196619:BGH196647 BQD196619:BQD196647 BZZ196619:BZZ196647 CJV196619:CJV196647 CTR196619:CTR196647 DDN196619:DDN196647 DNJ196619:DNJ196647 DXF196619:DXF196647 EHB196619:EHB196647 EQX196619:EQX196647 FAT196619:FAT196647 FKP196619:FKP196647 FUL196619:FUL196647 GEH196619:GEH196647 GOD196619:GOD196647 GXZ196619:GXZ196647 HHV196619:HHV196647 HRR196619:HRR196647 IBN196619:IBN196647 ILJ196619:ILJ196647 IVF196619:IVF196647 JFB196619:JFB196647 JOX196619:JOX196647 JYT196619:JYT196647 KIP196619:KIP196647 KSL196619:KSL196647 LCH196619:LCH196647 LMD196619:LMD196647 LVZ196619:LVZ196647 MFV196619:MFV196647 MPR196619:MPR196647 MZN196619:MZN196647 NJJ196619:NJJ196647 NTF196619:NTF196647 ODB196619:ODB196647 OMX196619:OMX196647 OWT196619:OWT196647 PGP196619:PGP196647 PQL196619:PQL196647 QAH196619:QAH196647 QKD196619:QKD196647 QTZ196619:QTZ196647 RDV196619:RDV196647 RNR196619:RNR196647 RXN196619:RXN196647 SHJ196619:SHJ196647 SRF196619:SRF196647 TBB196619:TBB196647 TKX196619:TKX196647 TUT196619:TUT196647 UEP196619:UEP196647 UOL196619:UOL196647 UYH196619:UYH196647 VID196619:VID196647 VRZ196619:VRZ196647 WBV196619:WBV196647 WLR196619:WLR196647 WVN196619:WVN196647 F262155:F262183 JB262155:JB262183 SX262155:SX262183 ACT262155:ACT262183 AMP262155:AMP262183 AWL262155:AWL262183 BGH262155:BGH262183 BQD262155:BQD262183 BZZ262155:BZZ262183 CJV262155:CJV262183 CTR262155:CTR262183 DDN262155:DDN262183 DNJ262155:DNJ262183 DXF262155:DXF262183 EHB262155:EHB262183 EQX262155:EQX262183 FAT262155:FAT262183 FKP262155:FKP262183 FUL262155:FUL262183 GEH262155:GEH262183 GOD262155:GOD262183 GXZ262155:GXZ262183 HHV262155:HHV262183 HRR262155:HRR262183 IBN262155:IBN262183 ILJ262155:ILJ262183 IVF262155:IVF262183 JFB262155:JFB262183 JOX262155:JOX262183 JYT262155:JYT262183 KIP262155:KIP262183 KSL262155:KSL262183 LCH262155:LCH262183 LMD262155:LMD262183 LVZ262155:LVZ262183 MFV262155:MFV262183 MPR262155:MPR262183 MZN262155:MZN262183 NJJ262155:NJJ262183 NTF262155:NTF262183 ODB262155:ODB262183 OMX262155:OMX262183 OWT262155:OWT262183 PGP262155:PGP262183 PQL262155:PQL262183 QAH262155:QAH262183 QKD262155:QKD262183 QTZ262155:QTZ262183 RDV262155:RDV262183 RNR262155:RNR262183 RXN262155:RXN262183 SHJ262155:SHJ262183 SRF262155:SRF262183 TBB262155:TBB262183 TKX262155:TKX262183 TUT262155:TUT262183 UEP262155:UEP262183 UOL262155:UOL262183 UYH262155:UYH262183 VID262155:VID262183 VRZ262155:VRZ262183 WBV262155:WBV262183 WLR262155:WLR262183 WVN262155:WVN262183 F327691:F327719 JB327691:JB327719 SX327691:SX327719 ACT327691:ACT327719 AMP327691:AMP327719 AWL327691:AWL327719 BGH327691:BGH327719 BQD327691:BQD327719 BZZ327691:BZZ327719 CJV327691:CJV327719 CTR327691:CTR327719 DDN327691:DDN327719 DNJ327691:DNJ327719 DXF327691:DXF327719 EHB327691:EHB327719 EQX327691:EQX327719 FAT327691:FAT327719 FKP327691:FKP327719 FUL327691:FUL327719 GEH327691:GEH327719 GOD327691:GOD327719 GXZ327691:GXZ327719 HHV327691:HHV327719 HRR327691:HRR327719 IBN327691:IBN327719 ILJ327691:ILJ327719 IVF327691:IVF327719 JFB327691:JFB327719 JOX327691:JOX327719 JYT327691:JYT327719 KIP327691:KIP327719 KSL327691:KSL327719 LCH327691:LCH327719 LMD327691:LMD327719 LVZ327691:LVZ327719 MFV327691:MFV327719 MPR327691:MPR327719 MZN327691:MZN327719 NJJ327691:NJJ327719 NTF327691:NTF327719 ODB327691:ODB327719 OMX327691:OMX327719 OWT327691:OWT327719 PGP327691:PGP327719 PQL327691:PQL327719 QAH327691:QAH327719 QKD327691:QKD327719 QTZ327691:QTZ327719 RDV327691:RDV327719 RNR327691:RNR327719 RXN327691:RXN327719 SHJ327691:SHJ327719 SRF327691:SRF327719 TBB327691:TBB327719 TKX327691:TKX327719 TUT327691:TUT327719 UEP327691:UEP327719 UOL327691:UOL327719 UYH327691:UYH327719 VID327691:VID327719 VRZ327691:VRZ327719 WBV327691:WBV327719 WLR327691:WLR327719 WVN327691:WVN327719 F393227:F393255 JB393227:JB393255 SX393227:SX393255 ACT393227:ACT393255 AMP393227:AMP393255 AWL393227:AWL393255 BGH393227:BGH393255 BQD393227:BQD393255 BZZ393227:BZZ393255 CJV393227:CJV393255 CTR393227:CTR393255 DDN393227:DDN393255 DNJ393227:DNJ393255 DXF393227:DXF393255 EHB393227:EHB393255 EQX393227:EQX393255 FAT393227:FAT393255 FKP393227:FKP393255 FUL393227:FUL393255 GEH393227:GEH393255 GOD393227:GOD393255 GXZ393227:GXZ393255 HHV393227:HHV393255 HRR393227:HRR393255 IBN393227:IBN393255 ILJ393227:ILJ393255 IVF393227:IVF393255 JFB393227:JFB393255 JOX393227:JOX393255 JYT393227:JYT393255 KIP393227:KIP393255 KSL393227:KSL393255 LCH393227:LCH393255 LMD393227:LMD393255 LVZ393227:LVZ393255 MFV393227:MFV393255 MPR393227:MPR393255 MZN393227:MZN393255 NJJ393227:NJJ393255 NTF393227:NTF393255 ODB393227:ODB393255 OMX393227:OMX393255 OWT393227:OWT393255 PGP393227:PGP393255 PQL393227:PQL393255 QAH393227:QAH393255 QKD393227:QKD393255 QTZ393227:QTZ393255 RDV393227:RDV393255 RNR393227:RNR393255 RXN393227:RXN393255 SHJ393227:SHJ393255 SRF393227:SRF393255 TBB393227:TBB393255 TKX393227:TKX393255 TUT393227:TUT393255 UEP393227:UEP393255 UOL393227:UOL393255 UYH393227:UYH393255 VID393227:VID393255 VRZ393227:VRZ393255 WBV393227:WBV393255 WLR393227:WLR393255 WVN393227:WVN393255 F458763:F458791 JB458763:JB458791 SX458763:SX458791 ACT458763:ACT458791 AMP458763:AMP458791 AWL458763:AWL458791 BGH458763:BGH458791 BQD458763:BQD458791 BZZ458763:BZZ458791 CJV458763:CJV458791 CTR458763:CTR458791 DDN458763:DDN458791 DNJ458763:DNJ458791 DXF458763:DXF458791 EHB458763:EHB458791 EQX458763:EQX458791 FAT458763:FAT458791 FKP458763:FKP458791 FUL458763:FUL458791 GEH458763:GEH458791 GOD458763:GOD458791 GXZ458763:GXZ458791 HHV458763:HHV458791 HRR458763:HRR458791 IBN458763:IBN458791 ILJ458763:ILJ458791 IVF458763:IVF458791 JFB458763:JFB458791 JOX458763:JOX458791 JYT458763:JYT458791 KIP458763:KIP458791 KSL458763:KSL458791 LCH458763:LCH458791 LMD458763:LMD458791 LVZ458763:LVZ458791 MFV458763:MFV458791 MPR458763:MPR458791 MZN458763:MZN458791 NJJ458763:NJJ458791 NTF458763:NTF458791 ODB458763:ODB458791 OMX458763:OMX458791 OWT458763:OWT458791 PGP458763:PGP458791 PQL458763:PQL458791 QAH458763:QAH458791 QKD458763:QKD458791 QTZ458763:QTZ458791 RDV458763:RDV458791 RNR458763:RNR458791 RXN458763:RXN458791 SHJ458763:SHJ458791 SRF458763:SRF458791 TBB458763:TBB458791 TKX458763:TKX458791 TUT458763:TUT458791 UEP458763:UEP458791 UOL458763:UOL458791 UYH458763:UYH458791 VID458763:VID458791 VRZ458763:VRZ458791 WBV458763:WBV458791 WLR458763:WLR458791 WVN458763:WVN458791 F524299:F524327 JB524299:JB524327 SX524299:SX524327 ACT524299:ACT524327 AMP524299:AMP524327 AWL524299:AWL524327 BGH524299:BGH524327 BQD524299:BQD524327 BZZ524299:BZZ524327 CJV524299:CJV524327 CTR524299:CTR524327 DDN524299:DDN524327 DNJ524299:DNJ524327 DXF524299:DXF524327 EHB524299:EHB524327 EQX524299:EQX524327 FAT524299:FAT524327 FKP524299:FKP524327 FUL524299:FUL524327 GEH524299:GEH524327 GOD524299:GOD524327 GXZ524299:GXZ524327 HHV524299:HHV524327 HRR524299:HRR524327 IBN524299:IBN524327 ILJ524299:ILJ524327 IVF524299:IVF524327 JFB524299:JFB524327 JOX524299:JOX524327 JYT524299:JYT524327 KIP524299:KIP524327 KSL524299:KSL524327 LCH524299:LCH524327 LMD524299:LMD524327 LVZ524299:LVZ524327 MFV524299:MFV524327 MPR524299:MPR524327 MZN524299:MZN524327 NJJ524299:NJJ524327 NTF524299:NTF524327 ODB524299:ODB524327 OMX524299:OMX524327 OWT524299:OWT524327 PGP524299:PGP524327 PQL524299:PQL524327 QAH524299:QAH524327 QKD524299:QKD524327 QTZ524299:QTZ524327 RDV524299:RDV524327 RNR524299:RNR524327 RXN524299:RXN524327 SHJ524299:SHJ524327 SRF524299:SRF524327 TBB524299:TBB524327 TKX524299:TKX524327 TUT524299:TUT524327 UEP524299:UEP524327 UOL524299:UOL524327 UYH524299:UYH524327 VID524299:VID524327 VRZ524299:VRZ524327 WBV524299:WBV524327 WLR524299:WLR524327 WVN524299:WVN524327 F589835:F589863 JB589835:JB589863 SX589835:SX589863 ACT589835:ACT589863 AMP589835:AMP589863 AWL589835:AWL589863 BGH589835:BGH589863 BQD589835:BQD589863 BZZ589835:BZZ589863 CJV589835:CJV589863 CTR589835:CTR589863 DDN589835:DDN589863 DNJ589835:DNJ589863 DXF589835:DXF589863 EHB589835:EHB589863 EQX589835:EQX589863 FAT589835:FAT589863 FKP589835:FKP589863 FUL589835:FUL589863 GEH589835:GEH589863 GOD589835:GOD589863 GXZ589835:GXZ589863 HHV589835:HHV589863 HRR589835:HRR589863 IBN589835:IBN589863 ILJ589835:ILJ589863 IVF589835:IVF589863 JFB589835:JFB589863 JOX589835:JOX589863 JYT589835:JYT589863 KIP589835:KIP589863 KSL589835:KSL589863 LCH589835:LCH589863 LMD589835:LMD589863 LVZ589835:LVZ589863 MFV589835:MFV589863 MPR589835:MPR589863 MZN589835:MZN589863 NJJ589835:NJJ589863 NTF589835:NTF589863 ODB589835:ODB589863 OMX589835:OMX589863 OWT589835:OWT589863 PGP589835:PGP589863 PQL589835:PQL589863 QAH589835:QAH589863 QKD589835:QKD589863 QTZ589835:QTZ589863 RDV589835:RDV589863 RNR589835:RNR589863 RXN589835:RXN589863 SHJ589835:SHJ589863 SRF589835:SRF589863 TBB589835:TBB589863 TKX589835:TKX589863 TUT589835:TUT589863 UEP589835:UEP589863 UOL589835:UOL589863 UYH589835:UYH589863 VID589835:VID589863 VRZ589835:VRZ589863 WBV589835:WBV589863 WLR589835:WLR589863 WVN589835:WVN589863 F655371:F655399 JB655371:JB655399 SX655371:SX655399 ACT655371:ACT655399 AMP655371:AMP655399 AWL655371:AWL655399 BGH655371:BGH655399 BQD655371:BQD655399 BZZ655371:BZZ655399 CJV655371:CJV655399 CTR655371:CTR655399 DDN655371:DDN655399 DNJ655371:DNJ655399 DXF655371:DXF655399 EHB655371:EHB655399 EQX655371:EQX655399 FAT655371:FAT655399 FKP655371:FKP655399 FUL655371:FUL655399 GEH655371:GEH655399 GOD655371:GOD655399 GXZ655371:GXZ655399 HHV655371:HHV655399 HRR655371:HRR655399 IBN655371:IBN655399 ILJ655371:ILJ655399 IVF655371:IVF655399 JFB655371:JFB655399 JOX655371:JOX655399 JYT655371:JYT655399 KIP655371:KIP655399 KSL655371:KSL655399 LCH655371:LCH655399 LMD655371:LMD655399 LVZ655371:LVZ655399 MFV655371:MFV655399 MPR655371:MPR655399 MZN655371:MZN655399 NJJ655371:NJJ655399 NTF655371:NTF655399 ODB655371:ODB655399 OMX655371:OMX655399 OWT655371:OWT655399 PGP655371:PGP655399 PQL655371:PQL655399 QAH655371:QAH655399 QKD655371:QKD655399 QTZ655371:QTZ655399 RDV655371:RDV655399 RNR655371:RNR655399 RXN655371:RXN655399 SHJ655371:SHJ655399 SRF655371:SRF655399 TBB655371:TBB655399 TKX655371:TKX655399 TUT655371:TUT655399 UEP655371:UEP655399 UOL655371:UOL655399 UYH655371:UYH655399 VID655371:VID655399 VRZ655371:VRZ655399 WBV655371:WBV655399 WLR655371:WLR655399 WVN655371:WVN655399 F720907:F720935 JB720907:JB720935 SX720907:SX720935 ACT720907:ACT720935 AMP720907:AMP720935 AWL720907:AWL720935 BGH720907:BGH720935 BQD720907:BQD720935 BZZ720907:BZZ720935 CJV720907:CJV720935 CTR720907:CTR720935 DDN720907:DDN720935 DNJ720907:DNJ720935 DXF720907:DXF720935 EHB720907:EHB720935 EQX720907:EQX720935 FAT720907:FAT720935 FKP720907:FKP720935 FUL720907:FUL720935 GEH720907:GEH720935 GOD720907:GOD720935 GXZ720907:GXZ720935 HHV720907:HHV720935 HRR720907:HRR720935 IBN720907:IBN720935 ILJ720907:ILJ720935 IVF720907:IVF720935 JFB720907:JFB720935 JOX720907:JOX720935 JYT720907:JYT720935 KIP720907:KIP720935 KSL720907:KSL720935 LCH720907:LCH720935 LMD720907:LMD720935 LVZ720907:LVZ720935 MFV720907:MFV720935 MPR720907:MPR720935 MZN720907:MZN720935 NJJ720907:NJJ720935 NTF720907:NTF720935 ODB720907:ODB720935 OMX720907:OMX720935 OWT720907:OWT720935 PGP720907:PGP720935 PQL720907:PQL720935 QAH720907:QAH720935 QKD720907:QKD720935 QTZ720907:QTZ720935 RDV720907:RDV720935 RNR720907:RNR720935 RXN720907:RXN720935 SHJ720907:SHJ720935 SRF720907:SRF720935 TBB720907:TBB720935 TKX720907:TKX720935 TUT720907:TUT720935 UEP720907:UEP720935 UOL720907:UOL720935 UYH720907:UYH720935 VID720907:VID720935 VRZ720907:VRZ720935 WBV720907:WBV720935 WLR720907:WLR720935 WVN720907:WVN720935 F786443:F786471 JB786443:JB786471 SX786443:SX786471 ACT786443:ACT786471 AMP786443:AMP786471 AWL786443:AWL786471 BGH786443:BGH786471 BQD786443:BQD786471 BZZ786443:BZZ786471 CJV786443:CJV786471 CTR786443:CTR786471 DDN786443:DDN786471 DNJ786443:DNJ786471 DXF786443:DXF786471 EHB786443:EHB786471 EQX786443:EQX786471 FAT786443:FAT786471 FKP786443:FKP786471 FUL786443:FUL786471 GEH786443:GEH786471 GOD786443:GOD786471 GXZ786443:GXZ786471 HHV786443:HHV786471 HRR786443:HRR786471 IBN786443:IBN786471 ILJ786443:ILJ786471 IVF786443:IVF786471 JFB786443:JFB786471 JOX786443:JOX786471 JYT786443:JYT786471 KIP786443:KIP786471 KSL786443:KSL786471 LCH786443:LCH786471 LMD786443:LMD786471 LVZ786443:LVZ786471 MFV786443:MFV786471 MPR786443:MPR786471 MZN786443:MZN786471 NJJ786443:NJJ786471 NTF786443:NTF786471 ODB786443:ODB786471 OMX786443:OMX786471 OWT786443:OWT786471 PGP786443:PGP786471 PQL786443:PQL786471 QAH786443:QAH786471 QKD786443:QKD786471 QTZ786443:QTZ786471 RDV786443:RDV786471 RNR786443:RNR786471 RXN786443:RXN786471 SHJ786443:SHJ786471 SRF786443:SRF786471 TBB786443:TBB786471 TKX786443:TKX786471 TUT786443:TUT786471 UEP786443:UEP786471 UOL786443:UOL786471 UYH786443:UYH786471 VID786443:VID786471 VRZ786443:VRZ786471 WBV786443:WBV786471 WLR786443:WLR786471 WVN786443:WVN786471 F851979:F852007 JB851979:JB852007 SX851979:SX852007 ACT851979:ACT852007 AMP851979:AMP852007 AWL851979:AWL852007 BGH851979:BGH852007 BQD851979:BQD852007 BZZ851979:BZZ852007 CJV851979:CJV852007 CTR851979:CTR852007 DDN851979:DDN852007 DNJ851979:DNJ852007 DXF851979:DXF852007 EHB851979:EHB852007 EQX851979:EQX852007 FAT851979:FAT852007 FKP851979:FKP852007 FUL851979:FUL852007 GEH851979:GEH852007 GOD851979:GOD852007 GXZ851979:GXZ852007 HHV851979:HHV852007 HRR851979:HRR852007 IBN851979:IBN852007 ILJ851979:ILJ852007 IVF851979:IVF852007 JFB851979:JFB852007 JOX851979:JOX852007 JYT851979:JYT852007 KIP851979:KIP852007 KSL851979:KSL852007 LCH851979:LCH852007 LMD851979:LMD852007 LVZ851979:LVZ852007 MFV851979:MFV852007 MPR851979:MPR852007 MZN851979:MZN852007 NJJ851979:NJJ852007 NTF851979:NTF852007 ODB851979:ODB852007 OMX851979:OMX852007 OWT851979:OWT852007 PGP851979:PGP852007 PQL851979:PQL852007 QAH851979:QAH852007 QKD851979:QKD852007 QTZ851979:QTZ852007 RDV851979:RDV852007 RNR851979:RNR852007 RXN851979:RXN852007 SHJ851979:SHJ852007 SRF851979:SRF852007 TBB851979:TBB852007 TKX851979:TKX852007 TUT851979:TUT852007 UEP851979:UEP852007 UOL851979:UOL852007 UYH851979:UYH852007 VID851979:VID852007 VRZ851979:VRZ852007 WBV851979:WBV852007 WLR851979:WLR852007 WVN851979:WVN852007 F917515:F917543 JB917515:JB917543 SX917515:SX917543 ACT917515:ACT917543 AMP917515:AMP917543 AWL917515:AWL917543 BGH917515:BGH917543 BQD917515:BQD917543 BZZ917515:BZZ917543 CJV917515:CJV917543 CTR917515:CTR917543 DDN917515:DDN917543 DNJ917515:DNJ917543 DXF917515:DXF917543 EHB917515:EHB917543 EQX917515:EQX917543 FAT917515:FAT917543 FKP917515:FKP917543 FUL917515:FUL917543 GEH917515:GEH917543 GOD917515:GOD917543 GXZ917515:GXZ917543 HHV917515:HHV917543 HRR917515:HRR917543 IBN917515:IBN917543 ILJ917515:ILJ917543 IVF917515:IVF917543 JFB917515:JFB917543 JOX917515:JOX917543 JYT917515:JYT917543 KIP917515:KIP917543 KSL917515:KSL917543 LCH917515:LCH917543 LMD917515:LMD917543 LVZ917515:LVZ917543 MFV917515:MFV917543 MPR917515:MPR917543 MZN917515:MZN917543 NJJ917515:NJJ917543 NTF917515:NTF917543 ODB917515:ODB917543 OMX917515:OMX917543 OWT917515:OWT917543 PGP917515:PGP917543 PQL917515:PQL917543 QAH917515:QAH917543 QKD917515:QKD917543 QTZ917515:QTZ917543 RDV917515:RDV917543 RNR917515:RNR917543 RXN917515:RXN917543 SHJ917515:SHJ917543 SRF917515:SRF917543 TBB917515:TBB917543 TKX917515:TKX917543 TUT917515:TUT917543 UEP917515:UEP917543 UOL917515:UOL917543 UYH917515:UYH917543 VID917515:VID917543 VRZ917515:VRZ917543 WBV917515:WBV917543 WLR917515:WLR917543 WVN917515:WVN917543 F983051:F983079 JB983051:JB983079 SX983051:SX983079 ACT983051:ACT983079 AMP983051:AMP983079 AWL983051:AWL983079 BGH983051:BGH983079 BQD983051:BQD983079 BZZ983051:BZZ983079 CJV983051:CJV983079 CTR983051:CTR983079 DDN983051:DDN983079 DNJ983051:DNJ983079 DXF983051:DXF983079 EHB983051:EHB983079 EQX983051:EQX983079 FAT983051:FAT983079 FKP983051:FKP983079 FUL983051:FUL983079 GEH983051:GEH983079 GOD983051:GOD983079 GXZ983051:GXZ983079 HHV983051:HHV983079 HRR983051:HRR983079 IBN983051:IBN983079 ILJ983051:ILJ983079 IVF983051:IVF983079 JFB983051:JFB983079 JOX983051:JOX983079 JYT983051:JYT983079 KIP983051:KIP983079 KSL983051:KSL983079 LCH983051:LCH983079 LMD983051:LMD983079 LVZ983051:LVZ983079 MFV983051:MFV983079 MPR983051:MPR983079 MZN983051:MZN983079 NJJ983051:NJJ983079 NTF983051:NTF983079 ODB983051:ODB983079 OMX983051:OMX983079 OWT983051:OWT983079 PGP983051:PGP983079 PQL983051:PQL983079 QAH983051:QAH983079 QKD983051:QKD983079 QTZ983051:QTZ983079 RDV983051:RDV983079 RNR983051:RNR983079 RXN983051:RXN983079 SHJ983051:SHJ983079 SRF983051:SRF983079 TBB983051:TBB983079 TKX983051:TKX983079 TUT983051:TUT983079 UEP983051:UEP983079 UOL983051:UOL983079 UYH983051:UYH983079 VID983051:VID983079 VRZ983051:VRZ983079 WBV983051:WBV983079 WLR983051:WLR983079 F7:F37">
      <formula1>CurrFut</formula1>
    </dataValidation>
    <dataValidation type="custom" allowBlank="1" showInputMessage="1" showErrorMessage="1" sqref="WVO983051:WVO983079 JC7:JC38 SY7:SY38 ACU7:ACU38 AMQ7:AMQ38 AWM7:AWM38 BGI7:BGI38 BQE7:BQE38 CAA7:CAA38 CJW7:CJW38 CTS7:CTS38 DDO7:DDO38 DNK7:DNK38 DXG7:DXG38 EHC7:EHC38 EQY7:EQY38 FAU7:FAU38 FKQ7:FKQ38 FUM7:FUM38 GEI7:GEI38 GOE7:GOE38 GYA7:GYA38 HHW7:HHW38 HRS7:HRS38 IBO7:IBO38 ILK7:ILK38 IVG7:IVG38 JFC7:JFC38 JOY7:JOY38 JYU7:JYU38 KIQ7:KIQ38 KSM7:KSM38 LCI7:LCI38 LME7:LME38 LWA7:LWA38 MFW7:MFW38 MPS7:MPS38 MZO7:MZO38 NJK7:NJK38 NTG7:NTG38 ODC7:ODC38 OMY7:OMY38 OWU7:OWU38 PGQ7:PGQ38 PQM7:PQM38 QAI7:QAI38 QKE7:QKE38 QUA7:QUA38 RDW7:RDW38 RNS7:RNS38 RXO7:RXO38 SHK7:SHK38 SRG7:SRG38 TBC7:TBC38 TKY7:TKY38 TUU7:TUU38 UEQ7:UEQ38 UOM7:UOM38 UYI7:UYI38 VIE7:VIE38 VSA7:VSA38 WBW7:WBW38 WLS7:WLS38 WVO7:WVO38 G65547:G65575 JC65547:JC65575 SY65547:SY65575 ACU65547:ACU65575 AMQ65547:AMQ65575 AWM65547:AWM65575 BGI65547:BGI65575 BQE65547:BQE65575 CAA65547:CAA65575 CJW65547:CJW65575 CTS65547:CTS65575 DDO65547:DDO65575 DNK65547:DNK65575 DXG65547:DXG65575 EHC65547:EHC65575 EQY65547:EQY65575 FAU65547:FAU65575 FKQ65547:FKQ65575 FUM65547:FUM65575 GEI65547:GEI65575 GOE65547:GOE65575 GYA65547:GYA65575 HHW65547:HHW65575 HRS65547:HRS65575 IBO65547:IBO65575 ILK65547:ILK65575 IVG65547:IVG65575 JFC65547:JFC65575 JOY65547:JOY65575 JYU65547:JYU65575 KIQ65547:KIQ65575 KSM65547:KSM65575 LCI65547:LCI65575 LME65547:LME65575 LWA65547:LWA65575 MFW65547:MFW65575 MPS65547:MPS65575 MZO65547:MZO65575 NJK65547:NJK65575 NTG65547:NTG65575 ODC65547:ODC65575 OMY65547:OMY65575 OWU65547:OWU65575 PGQ65547:PGQ65575 PQM65547:PQM65575 QAI65547:QAI65575 QKE65547:QKE65575 QUA65547:QUA65575 RDW65547:RDW65575 RNS65547:RNS65575 RXO65547:RXO65575 SHK65547:SHK65575 SRG65547:SRG65575 TBC65547:TBC65575 TKY65547:TKY65575 TUU65547:TUU65575 UEQ65547:UEQ65575 UOM65547:UOM65575 UYI65547:UYI65575 VIE65547:VIE65575 VSA65547:VSA65575 WBW65547:WBW65575 WLS65547:WLS65575 WVO65547:WVO65575 G131083:G131111 JC131083:JC131111 SY131083:SY131111 ACU131083:ACU131111 AMQ131083:AMQ131111 AWM131083:AWM131111 BGI131083:BGI131111 BQE131083:BQE131111 CAA131083:CAA131111 CJW131083:CJW131111 CTS131083:CTS131111 DDO131083:DDO131111 DNK131083:DNK131111 DXG131083:DXG131111 EHC131083:EHC131111 EQY131083:EQY131111 FAU131083:FAU131111 FKQ131083:FKQ131111 FUM131083:FUM131111 GEI131083:GEI131111 GOE131083:GOE131111 GYA131083:GYA131111 HHW131083:HHW131111 HRS131083:HRS131111 IBO131083:IBO131111 ILK131083:ILK131111 IVG131083:IVG131111 JFC131083:JFC131111 JOY131083:JOY131111 JYU131083:JYU131111 KIQ131083:KIQ131111 KSM131083:KSM131111 LCI131083:LCI131111 LME131083:LME131111 LWA131083:LWA131111 MFW131083:MFW131111 MPS131083:MPS131111 MZO131083:MZO131111 NJK131083:NJK131111 NTG131083:NTG131111 ODC131083:ODC131111 OMY131083:OMY131111 OWU131083:OWU131111 PGQ131083:PGQ131111 PQM131083:PQM131111 QAI131083:QAI131111 QKE131083:QKE131111 QUA131083:QUA131111 RDW131083:RDW131111 RNS131083:RNS131111 RXO131083:RXO131111 SHK131083:SHK131111 SRG131083:SRG131111 TBC131083:TBC131111 TKY131083:TKY131111 TUU131083:TUU131111 UEQ131083:UEQ131111 UOM131083:UOM131111 UYI131083:UYI131111 VIE131083:VIE131111 VSA131083:VSA131111 WBW131083:WBW131111 WLS131083:WLS131111 WVO131083:WVO131111 G196619:G196647 JC196619:JC196647 SY196619:SY196647 ACU196619:ACU196647 AMQ196619:AMQ196647 AWM196619:AWM196647 BGI196619:BGI196647 BQE196619:BQE196647 CAA196619:CAA196647 CJW196619:CJW196647 CTS196619:CTS196647 DDO196619:DDO196647 DNK196619:DNK196647 DXG196619:DXG196647 EHC196619:EHC196647 EQY196619:EQY196647 FAU196619:FAU196647 FKQ196619:FKQ196647 FUM196619:FUM196647 GEI196619:GEI196647 GOE196619:GOE196647 GYA196619:GYA196647 HHW196619:HHW196647 HRS196619:HRS196647 IBO196619:IBO196647 ILK196619:ILK196647 IVG196619:IVG196647 JFC196619:JFC196647 JOY196619:JOY196647 JYU196619:JYU196647 KIQ196619:KIQ196647 KSM196619:KSM196647 LCI196619:LCI196647 LME196619:LME196647 LWA196619:LWA196647 MFW196619:MFW196647 MPS196619:MPS196647 MZO196619:MZO196647 NJK196619:NJK196647 NTG196619:NTG196647 ODC196619:ODC196647 OMY196619:OMY196647 OWU196619:OWU196647 PGQ196619:PGQ196647 PQM196619:PQM196647 QAI196619:QAI196647 QKE196619:QKE196647 QUA196619:QUA196647 RDW196619:RDW196647 RNS196619:RNS196647 RXO196619:RXO196647 SHK196619:SHK196647 SRG196619:SRG196647 TBC196619:TBC196647 TKY196619:TKY196647 TUU196619:TUU196647 UEQ196619:UEQ196647 UOM196619:UOM196647 UYI196619:UYI196647 VIE196619:VIE196647 VSA196619:VSA196647 WBW196619:WBW196647 WLS196619:WLS196647 WVO196619:WVO196647 G262155:G262183 JC262155:JC262183 SY262155:SY262183 ACU262155:ACU262183 AMQ262155:AMQ262183 AWM262155:AWM262183 BGI262155:BGI262183 BQE262155:BQE262183 CAA262155:CAA262183 CJW262155:CJW262183 CTS262155:CTS262183 DDO262155:DDO262183 DNK262155:DNK262183 DXG262155:DXG262183 EHC262155:EHC262183 EQY262155:EQY262183 FAU262155:FAU262183 FKQ262155:FKQ262183 FUM262155:FUM262183 GEI262155:GEI262183 GOE262155:GOE262183 GYA262155:GYA262183 HHW262155:HHW262183 HRS262155:HRS262183 IBO262155:IBO262183 ILK262155:ILK262183 IVG262155:IVG262183 JFC262155:JFC262183 JOY262155:JOY262183 JYU262155:JYU262183 KIQ262155:KIQ262183 KSM262155:KSM262183 LCI262155:LCI262183 LME262155:LME262183 LWA262155:LWA262183 MFW262155:MFW262183 MPS262155:MPS262183 MZO262155:MZO262183 NJK262155:NJK262183 NTG262155:NTG262183 ODC262155:ODC262183 OMY262155:OMY262183 OWU262155:OWU262183 PGQ262155:PGQ262183 PQM262155:PQM262183 QAI262155:QAI262183 QKE262155:QKE262183 QUA262155:QUA262183 RDW262155:RDW262183 RNS262155:RNS262183 RXO262155:RXO262183 SHK262155:SHK262183 SRG262155:SRG262183 TBC262155:TBC262183 TKY262155:TKY262183 TUU262155:TUU262183 UEQ262155:UEQ262183 UOM262155:UOM262183 UYI262155:UYI262183 VIE262155:VIE262183 VSA262155:VSA262183 WBW262155:WBW262183 WLS262155:WLS262183 WVO262155:WVO262183 G327691:G327719 JC327691:JC327719 SY327691:SY327719 ACU327691:ACU327719 AMQ327691:AMQ327719 AWM327691:AWM327719 BGI327691:BGI327719 BQE327691:BQE327719 CAA327691:CAA327719 CJW327691:CJW327719 CTS327691:CTS327719 DDO327691:DDO327719 DNK327691:DNK327719 DXG327691:DXG327719 EHC327691:EHC327719 EQY327691:EQY327719 FAU327691:FAU327719 FKQ327691:FKQ327719 FUM327691:FUM327719 GEI327691:GEI327719 GOE327691:GOE327719 GYA327691:GYA327719 HHW327691:HHW327719 HRS327691:HRS327719 IBO327691:IBO327719 ILK327691:ILK327719 IVG327691:IVG327719 JFC327691:JFC327719 JOY327691:JOY327719 JYU327691:JYU327719 KIQ327691:KIQ327719 KSM327691:KSM327719 LCI327691:LCI327719 LME327691:LME327719 LWA327691:LWA327719 MFW327691:MFW327719 MPS327691:MPS327719 MZO327691:MZO327719 NJK327691:NJK327719 NTG327691:NTG327719 ODC327691:ODC327719 OMY327691:OMY327719 OWU327691:OWU327719 PGQ327691:PGQ327719 PQM327691:PQM327719 QAI327691:QAI327719 QKE327691:QKE327719 QUA327691:QUA327719 RDW327691:RDW327719 RNS327691:RNS327719 RXO327691:RXO327719 SHK327691:SHK327719 SRG327691:SRG327719 TBC327691:TBC327719 TKY327691:TKY327719 TUU327691:TUU327719 UEQ327691:UEQ327719 UOM327691:UOM327719 UYI327691:UYI327719 VIE327691:VIE327719 VSA327691:VSA327719 WBW327691:WBW327719 WLS327691:WLS327719 WVO327691:WVO327719 G393227:G393255 JC393227:JC393255 SY393227:SY393255 ACU393227:ACU393255 AMQ393227:AMQ393255 AWM393227:AWM393255 BGI393227:BGI393255 BQE393227:BQE393255 CAA393227:CAA393255 CJW393227:CJW393255 CTS393227:CTS393255 DDO393227:DDO393255 DNK393227:DNK393255 DXG393227:DXG393255 EHC393227:EHC393255 EQY393227:EQY393255 FAU393227:FAU393255 FKQ393227:FKQ393255 FUM393227:FUM393255 GEI393227:GEI393255 GOE393227:GOE393255 GYA393227:GYA393255 HHW393227:HHW393255 HRS393227:HRS393255 IBO393227:IBO393255 ILK393227:ILK393255 IVG393227:IVG393255 JFC393227:JFC393255 JOY393227:JOY393255 JYU393227:JYU393255 KIQ393227:KIQ393255 KSM393227:KSM393255 LCI393227:LCI393255 LME393227:LME393255 LWA393227:LWA393255 MFW393227:MFW393255 MPS393227:MPS393255 MZO393227:MZO393255 NJK393227:NJK393255 NTG393227:NTG393255 ODC393227:ODC393255 OMY393227:OMY393255 OWU393227:OWU393255 PGQ393227:PGQ393255 PQM393227:PQM393255 QAI393227:QAI393255 QKE393227:QKE393255 QUA393227:QUA393255 RDW393227:RDW393255 RNS393227:RNS393255 RXO393227:RXO393255 SHK393227:SHK393255 SRG393227:SRG393255 TBC393227:TBC393255 TKY393227:TKY393255 TUU393227:TUU393255 UEQ393227:UEQ393255 UOM393227:UOM393255 UYI393227:UYI393255 VIE393227:VIE393255 VSA393227:VSA393255 WBW393227:WBW393255 WLS393227:WLS393255 WVO393227:WVO393255 G458763:G458791 JC458763:JC458791 SY458763:SY458791 ACU458763:ACU458791 AMQ458763:AMQ458791 AWM458763:AWM458791 BGI458763:BGI458791 BQE458763:BQE458791 CAA458763:CAA458791 CJW458763:CJW458791 CTS458763:CTS458791 DDO458763:DDO458791 DNK458763:DNK458791 DXG458763:DXG458791 EHC458763:EHC458791 EQY458763:EQY458791 FAU458763:FAU458791 FKQ458763:FKQ458791 FUM458763:FUM458791 GEI458763:GEI458791 GOE458763:GOE458791 GYA458763:GYA458791 HHW458763:HHW458791 HRS458763:HRS458791 IBO458763:IBO458791 ILK458763:ILK458791 IVG458763:IVG458791 JFC458763:JFC458791 JOY458763:JOY458791 JYU458763:JYU458791 KIQ458763:KIQ458791 KSM458763:KSM458791 LCI458763:LCI458791 LME458763:LME458791 LWA458763:LWA458791 MFW458763:MFW458791 MPS458763:MPS458791 MZO458763:MZO458791 NJK458763:NJK458791 NTG458763:NTG458791 ODC458763:ODC458791 OMY458763:OMY458791 OWU458763:OWU458791 PGQ458763:PGQ458791 PQM458763:PQM458791 QAI458763:QAI458791 QKE458763:QKE458791 QUA458763:QUA458791 RDW458763:RDW458791 RNS458763:RNS458791 RXO458763:RXO458791 SHK458763:SHK458791 SRG458763:SRG458791 TBC458763:TBC458791 TKY458763:TKY458791 TUU458763:TUU458791 UEQ458763:UEQ458791 UOM458763:UOM458791 UYI458763:UYI458791 VIE458763:VIE458791 VSA458763:VSA458791 WBW458763:WBW458791 WLS458763:WLS458791 WVO458763:WVO458791 G524299:G524327 JC524299:JC524327 SY524299:SY524327 ACU524299:ACU524327 AMQ524299:AMQ524327 AWM524299:AWM524327 BGI524299:BGI524327 BQE524299:BQE524327 CAA524299:CAA524327 CJW524299:CJW524327 CTS524299:CTS524327 DDO524299:DDO524327 DNK524299:DNK524327 DXG524299:DXG524327 EHC524299:EHC524327 EQY524299:EQY524327 FAU524299:FAU524327 FKQ524299:FKQ524327 FUM524299:FUM524327 GEI524299:GEI524327 GOE524299:GOE524327 GYA524299:GYA524327 HHW524299:HHW524327 HRS524299:HRS524327 IBO524299:IBO524327 ILK524299:ILK524327 IVG524299:IVG524327 JFC524299:JFC524327 JOY524299:JOY524327 JYU524299:JYU524327 KIQ524299:KIQ524327 KSM524299:KSM524327 LCI524299:LCI524327 LME524299:LME524327 LWA524299:LWA524327 MFW524299:MFW524327 MPS524299:MPS524327 MZO524299:MZO524327 NJK524299:NJK524327 NTG524299:NTG524327 ODC524299:ODC524327 OMY524299:OMY524327 OWU524299:OWU524327 PGQ524299:PGQ524327 PQM524299:PQM524327 QAI524299:QAI524327 QKE524299:QKE524327 QUA524299:QUA524327 RDW524299:RDW524327 RNS524299:RNS524327 RXO524299:RXO524327 SHK524299:SHK524327 SRG524299:SRG524327 TBC524299:TBC524327 TKY524299:TKY524327 TUU524299:TUU524327 UEQ524299:UEQ524327 UOM524299:UOM524327 UYI524299:UYI524327 VIE524299:VIE524327 VSA524299:VSA524327 WBW524299:WBW524327 WLS524299:WLS524327 WVO524299:WVO524327 G589835:G589863 JC589835:JC589863 SY589835:SY589863 ACU589835:ACU589863 AMQ589835:AMQ589863 AWM589835:AWM589863 BGI589835:BGI589863 BQE589835:BQE589863 CAA589835:CAA589863 CJW589835:CJW589863 CTS589835:CTS589863 DDO589835:DDO589863 DNK589835:DNK589863 DXG589835:DXG589863 EHC589835:EHC589863 EQY589835:EQY589863 FAU589835:FAU589863 FKQ589835:FKQ589863 FUM589835:FUM589863 GEI589835:GEI589863 GOE589835:GOE589863 GYA589835:GYA589863 HHW589835:HHW589863 HRS589835:HRS589863 IBO589835:IBO589863 ILK589835:ILK589863 IVG589835:IVG589863 JFC589835:JFC589863 JOY589835:JOY589863 JYU589835:JYU589863 KIQ589835:KIQ589863 KSM589835:KSM589863 LCI589835:LCI589863 LME589835:LME589863 LWA589835:LWA589863 MFW589835:MFW589863 MPS589835:MPS589863 MZO589835:MZO589863 NJK589835:NJK589863 NTG589835:NTG589863 ODC589835:ODC589863 OMY589835:OMY589863 OWU589835:OWU589863 PGQ589835:PGQ589863 PQM589835:PQM589863 QAI589835:QAI589863 QKE589835:QKE589863 QUA589835:QUA589863 RDW589835:RDW589863 RNS589835:RNS589863 RXO589835:RXO589863 SHK589835:SHK589863 SRG589835:SRG589863 TBC589835:TBC589863 TKY589835:TKY589863 TUU589835:TUU589863 UEQ589835:UEQ589863 UOM589835:UOM589863 UYI589835:UYI589863 VIE589835:VIE589863 VSA589835:VSA589863 WBW589835:WBW589863 WLS589835:WLS589863 WVO589835:WVO589863 G655371:G655399 JC655371:JC655399 SY655371:SY655399 ACU655371:ACU655399 AMQ655371:AMQ655399 AWM655371:AWM655399 BGI655371:BGI655399 BQE655371:BQE655399 CAA655371:CAA655399 CJW655371:CJW655399 CTS655371:CTS655399 DDO655371:DDO655399 DNK655371:DNK655399 DXG655371:DXG655399 EHC655371:EHC655399 EQY655371:EQY655399 FAU655371:FAU655399 FKQ655371:FKQ655399 FUM655371:FUM655399 GEI655371:GEI655399 GOE655371:GOE655399 GYA655371:GYA655399 HHW655371:HHW655399 HRS655371:HRS655399 IBO655371:IBO655399 ILK655371:ILK655399 IVG655371:IVG655399 JFC655371:JFC655399 JOY655371:JOY655399 JYU655371:JYU655399 KIQ655371:KIQ655399 KSM655371:KSM655399 LCI655371:LCI655399 LME655371:LME655399 LWA655371:LWA655399 MFW655371:MFW655399 MPS655371:MPS655399 MZO655371:MZO655399 NJK655371:NJK655399 NTG655371:NTG655399 ODC655371:ODC655399 OMY655371:OMY655399 OWU655371:OWU655399 PGQ655371:PGQ655399 PQM655371:PQM655399 QAI655371:QAI655399 QKE655371:QKE655399 QUA655371:QUA655399 RDW655371:RDW655399 RNS655371:RNS655399 RXO655371:RXO655399 SHK655371:SHK655399 SRG655371:SRG655399 TBC655371:TBC655399 TKY655371:TKY655399 TUU655371:TUU655399 UEQ655371:UEQ655399 UOM655371:UOM655399 UYI655371:UYI655399 VIE655371:VIE655399 VSA655371:VSA655399 WBW655371:WBW655399 WLS655371:WLS655399 WVO655371:WVO655399 G720907:G720935 JC720907:JC720935 SY720907:SY720935 ACU720907:ACU720935 AMQ720907:AMQ720935 AWM720907:AWM720935 BGI720907:BGI720935 BQE720907:BQE720935 CAA720907:CAA720935 CJW720907:CJW720935 CTS720907:CTS720935 DDO720907:DDO720935 DNK720907:DNK720935 DXG720907:DXG720935 EHC720907:EHC720935 EQY720907:EQY720935 FAU720907:FAU720935 FKQ720907:FKQ720935 FUM720907:FUM720935 GEI720907:GEI720935 GOE720907:GOE720935 GYA720907:GYA720935 HHW720907:HHW720935 HRS720907:HRS720935 IBO720907:IBO720935 ILK720907:ILK720935 IVG720907:IVG720935 JFC720907:JFC720935 JOY720907:JOY720935 JYU720907:JYU720935 KIQ720907:KIQ720935 KSM720907:KSM720935 LCI720907:LCI720935 LME720907:LME720935 LWA720907:LWA720935 MFW720907:MFW720935 MPS720907:MPS720935 MZO720907:MZO720935 NJK720907:NJK720935 NTG720907:NTG720935 ODC720907:ODC720935 OMY720907:OMY720935 OWU720907:OWU720935 PGQ720907:PGQ720935 PQM720907:PQM720935 QAI720907:QAI720935 QKE720907:QKE720935 QUA720907:QUA720935 RDW720907:RDW720935 RNS720907:RNS720935 RXO720907:RXO720935 SHK720907:SHK720935 SRG720907:SRG720935 TBC720907:TBC720935 TKY720907:TKY720935 TUU720907:TUU720935 UEQ720907:UEQ720935 UOM720907:UOM720935 UYI720907:UYI720935 VIE720907:VIE720935 VSA720907:VSA720935 WBW720907:WBW720935 WLS720907:WLS720935 WVO720907:WVO720935 G786443:G786471 JC786443:JC786471 SY786443:SY786471 ACU786443:ACU786471 AMQ786443:AMQ786471 AWM786443:AWM786471 BGI786443:BGI786471 BQE786443:BQE786471 CAA786443:CAA786471 CJW786443:CJW786471 CTS786443:CTS786471 DDO786443:DDO786471 DNK786443:DNK786471 DXG786443:DXG786471 EHC786443:EHC786471 EQY786443:EQY786471 FAU786443:FAU786471 FKQ786443:FKQ786471 FUM786443:FUM786471 GEI786443:GEI786471 GOE786443:GOE786471 GYA786443:GYA786471 HHW786443:HHW786471 HRS786443:HRS786471 IBO786443:IBO786471 ILK786443:ILK786471 IVG786443:IVG786471 JFC786443:JFC786471 JOY786443:JOY786471 JYU786443:JYU786471 KIQ786443:KIQ786471 KSM786443:KSM786471 LCI786443:LCI786471 LME786443:LME786471 LWA786443:LWA786471 MFW786443:MFW786471 MPS786443:MPS786471 MZO786443:MZO786471 NJK786443:NJK786471 NTG786443:NTG786471 ODC786443:ODC786471 OMY786443:OMY786471 OWU786443:OWU786471 PGQ786443:PGQ786471 PQM786443:PQM786471 QAI786443:QAI786471 QKE786443:QKE786471 QUA786443:QUA786471 RDW786443:RDW786471 RNS786443:RNS786471 RXO786443:RXO786471 SHK786443:SHK786471 SRG786443:SRG786471 TBC786443:TBC786471 TKY786443:TKY786471 TUU786443:TUU786471 UEQ786443:UEQ786471 UOM786443:UOM786471 UYI786443:UYI786471 VIE786443:VIE786471 VSA786443:VSA786471 WBW786443:WBW786471 WLS786443:WLS786471 WVO786443:WVO786471 G851979:G852007 JC851979:JC852007 SY851979:SY852007 ACU851979:ACU852007 AMQ851979:AMQ852007 AWM851979:AWM852007 BGI851979:BGI852007 BQE851979:BQE852007 CAA851979:CAA852007 CJW851979:CJW852007 CTS851979:CTS852007 DDO851979:DDO852007 DNK851979:DNK852007 DXG851979:DXG852007 EHC851979:EHC852007 EQY851979:EQY852007 FAU851979:FAU852007 FKQ851979:FKQ852007 FUM851979:FUM852007 GEI851979:GEI852007 GOE851979:GOE852007 GYA851979:GYA852007 HHW851979:HHW852007 HRS851979:HRS852007 IBO851979:IBO852007 ILK851979:ILK852007 IVG851979:IVG852007 JFC851979:JFC852007 JOY851979:JOY852007 JYU851979:JYU852007 KIQ851979:KIQ852007 KSM851979:KSM852007 LCI851979:LCI852007 LME851979:LME852007 LWA851979:LWA852007 MFW851979:MFW852007 MPS851979:MPS852007 MZO851979:MZO852007 NJK851979:NJK852007 NTG851979:NTG852007 ODC851979:ODC852007 OMY851979:OMY852007 OWU851979:OWU852007 PGQ851979:PGQ852007 PQM851979:PQM852007 QAI851979:QAI852007 QKE851979:QKE852007 QUA851979:QUA852007 RDW851979:RDW852007 RNS851979:RNS852007 RXO851979:RXO852007 SHK851979:SHK852007 SRG851979:SRG852007 TBC851979:TBC852007 TKY851979:TKY852007 TUU851979:TUU852007 UEQ851979:UEQ852007 UOM851979:UOM852007 UYI851979:UYI852007 VIE851979:VIE852007 VSA851979:VSA852007 WBW851979:WBW852007 WLS851979:WLS852007 WVO851979:WVO852007 G917515:G917543 JC917515:JC917543 SY917515:SY917543 ACU917515:ACU917543 AMQ917515:AMQ917543 AWM917515:AWM917543 BGI917515:BGI917543 BQE917515:BQE917543 CAA917515:CAA917543 CJW917515:CJW917543 CTS917515:CTS917543 DDO917515:DDO917543 DNK917515:DNK917543 DXG917515:DXG917543 EHC917515:EHC917543 EQY917515:EQY917543 FAU917515:FAU917543 FKQ917515:FKQ917543 FUM917515:FUM917543 GEI917515:GEI917543 GOE917515:GOE917543 GYA917515:GYA917543 HHW917515:HHW917543 HRS917515:HRS917543 IBO917515:IBO917543 ILK917515:ILK917543 IVG917515:IVG917543 JFC917515:JFC917543 JOY917515:JOY917543 JYU917515:JYU917543 KIQ917515:KIQ917543 KSM917515:KSM917543 LCI917515:LCI917543 LME917515:LME917543 LWA917515:LWA917543 MFW917515:MFW917543 MPS917515:MPS917543 MZO917515:MZO917543 NJK917515:NJK917543 NTG917515:NTG917543 ODC917515:ODC917543 OMY917515:OMY917543 OWU917515:OWU917543 PGQ917515:PGQ917543 PQM917515:PQM917543 QAI917515:QAI917543 QKE917515:QKE917543 QUA917515:QUA917543 RDW917515:RDW917543 RNS917515:RNS917543 RXO917515:RXO917543 SHK917515:SHK917543 SRG917515:SRG917543 TBC917515:TBC917543 TKY917515:TKY917543 TUU917515:TUU917543 UEQ917515:UEQ917543 UOM917515:UOM917543 UYI917515:UYI917543 VIE917515:VIE917543 VSA917515:VSA917543 WBW917515:WBW917543 WLS917515:WLS917543 WVO917515:WVO917543 G983051:G983079 JC983051:JC983079 SY983051:SY983079 ACU983051:ACU983079 AMQ983051:AMQ983079 AWM983051:AWM983079 BGI983051:BGI983079 BQE983051:BQE983079 CAA983051:CAA983079 CJW983051:CJW983079 CTS983051:CTS983079 DDO983051:DDO983079 DNK983051:DNK983079 DXG983051:DXG983079 EHC983051:EHC983079 EQY983051:EQY983079 FAU983051:FAU983079 FKQ983051:FKQ983079 FUM983051:FUM983079 GEI983051:GEI983079 GOE983051:GOE983079 GYA983051:GYA983079 HHW983051:HHW983079 HRS983051:HRS983079 IBO983051:IBO983079 ILK983051:ILK983079 IVG983051:IVG983079 JFC983051:JFC983079 JOY983051:JOY983079 JYU983051:JYU983079 KIQ983051:KIQ983079 KSM983051:KSM983079 LCI983051:LCI983079 LME983051:LME983079 LWA983051:LWA983079 MFW983051:MFW983079 MPS983051:MPS983079 MZO983051:MZO983079 NJK983051:NJK983079 NTG983051:NTG983079 ODC983051:ODC983079 OMY983051:OMY983079 OWU983051:OWU983079 PGQ983051:PGQ983079 PQM983051:PQM983079 QAI983051:QAI983079 QKE983051:QKE983079 QUA983051:QUA983079 RDW983051:RDW983079 RNS983051:RNS983079 RXO983051:RXO983079 SHK983051:SHK983079 SRG983051:SRG983079 TBC983051:TBC983079 TKY983051:TKY983079 TUU983051:TUU983079 UEQ983051:UEQ983079 UOM983051:UOM983079 UYI983051:UYI983079 VIE983051:VIE983079 VSA983051:VSA983079 WBW983051:WBW983079 WLS983051:WLS983079 G7:G37">
      <formula1>AND(COUNTIF($G$7:$G$37, G7)&lt;=1, G7&gt;0, G7&lt;=5)</formula1>
    </dataValidation>
    <dataValidation type="list" allowBlank="1" showInputMessage="1" showErrorMessage="1" sqref="E40:E49 JA40:JA49 SW40:SW49 ACS40:ACS49 AMO40:AMO49 AWK40:AWK49 BGG40:BGG49 BQC40:BQC49 BZY40:BZY49 CJU40:CJU49 CTQ40:CTQ49 DDM40:DDM49 DNI40:DNI49 DXE40:DXE49 EHA40:EHA49 EQW40:EQW49 FAS40:FAS49 FKO40:FKO49 FUK40:FUK49 GEG40:GEG49 GOC40:GOC49 GXY40:GXY49 HHU40:HHU49 HRQ40:HRQ49 IBM40:IBM49 ILI40:ILI49 IVE40:IVE49 JFA40:JFA49 JOW40:JOW49 JYS40:JYS49 KIO40:KIO49 KSK40:KSK49 LCG40:LCG49 LMC40:LMC49 LVY40:LVY49 MFU40:MFU49 MPQ40:MPQ49 MZM40:MZM49 NJI40:NJI49 NTE40:NTE49 ODA40:ODA49 OMW40:OMW49 OWS40:OWS49 PGO40:PGO49 PQK40:PQK49 QAG40:QAG49 QKC40:QKC49 QTY40:QTY49 RDU40:RDU49 RNQ40:RNQ49 RXM40:RXM49 SHI40:SHI49 SRE40:SRE49 TBA40:TBA49 TKW40:TKW49 TUS40:TUS49 UEO40:UEO49 UOK40:UOK49 UYG40:UYG49 VIC40:VIC49 VRY40:VRY49 WBU40:WBU49 WLQ40:WLQ49 WVM40:WVM49 E65577:E65585 JA65577:JA65585 SW65577:SW65585 ACS65577:ACS65585 AMO65577:AMO65585 AWK65577:AWK65585 BGG65577:BGG65585 BQC65577:BQC65585 BZY65577:BZY65585 CJU65577:CJU65585 CTQ65577:CTQ65585 DDM65577:DDM65585 DNI65577:DNI65585 DXE65577:DXE65585 EHA65577:EHA65585 EQW65577:EQW65585 FAS65577:FAS65585 FKO65577:FKO65585 FUK65577:FUK65585 GEG65577:GEG65585 GOC65577:GOC65585 GXY65577:GXY65585 HHU65577:HHU65585 HRQ65577:HRQ65585 IBM65577:IBM65585 ILI65577:ILI65585 IVE65577:IVE65585 JFA65577:JFA65585 JOW65577:JOW65585 JYS65577:JYS65585 KIO65577:KIO65585 KSK65577:KSK65585 LCG65577:LCG65585 LMC65577:LMC65585 LVY65577:LVY65585 MFU65577:MFU65585 MPQ65577:MPQ65585 MZM65577:MZM65585 NJI65577:NJI65585 NTE65577:NTE65585 ODA65577:ODA65585 OMW65577:OMW65585 OWS65577:OWS65585 PGO65577:PGO65585 PQK65577:PQK65585 QAG65577:QAG65585 QKC65577:QKC65585 QTY65577:QTY65585 RDU65577:RDU65585 RNQ65577:RNQ65585 RXM65577:RXM65585 SHI65577:SHI65585 SRE65577:SRE65585 TBA65577:TBA65585 TKW65577:TKW65585 TUS65577:TUS65585 UEO65577:UEO65585 UOK65577:UOK65585 UYG65577:UYG65585 VIC65577:VIC65585 VRY65577:VRY65585 WBU65577:WBU65585 WLQ65577:WLQ65585 WVM65577:WVM65585 E131113:E131121 JA131113:JA131121 SW131113:SW131121 ACS131113:ACS131121 AMO131113:AMO131121 AWK131113:AWK131121 BGG131113:BGG131121 BQC131113:BQC131121 BZY131113:BZY131121 CJU131113:CJU131121 CTQ131113:CTQ131121 DDM131113:DDM131121 DNI131113:DNI131121 DXE131113:DXE131121 EHA131113:EHA131121 EQW131113:EQW131121 FAS131113:FAS131121 FKO131113:FKO131121 FUK131113:FUK131121 GEG131113:GEG131121 GOC131113:GOC131121 GXY131113:GXY131121 HHU131113:HHU131121 HRQ131113:HRQ131121 IBM131113:IBM131121 ILI131113:ILI131121 IVE131113:IVE131121 JFA131113:JFA131121 JOW131113:JOW131121 JYS131113:JYS131121 KIO131113:KIO131121 KSK131113:KSK131121 LCG131113:LCG131121 LMC131113:LMC131121 LVY131113:LVY131121 MFU131113:MFU131121 MPQ131113:MPQ131121 MZM131113:MZM131121 NJI131113:NJI131121 NTE131113:NTE131121 ODA131113:ODA131121 OMW131113:OMW131121 OWS131113:OWS131121 PGO131113:PGO131121 PQK131113:PQK131121 QAG131113:QAG131121 QKC131113:QKC131121 QTY131113:QTY131121 RDU131113:RDU131121 RNQ131113:RNQ131121 RXM131113:RXM131121 SHI131113:SHI131121 SRE131113:SRE131121 TBA131113:TBA131121 TKW131113:TKW131121 TUS131113:TUS131121 UEO131113:UEO131121 UOK131113:UOK131121 UYG131113:UYG131121 VIC131113:VIC131121 VRY131113:VRY131121 WBU131113:WBU131121 WLQ131113:WLQ131121 WVM131113:WVM131121 E196649:E196657 JA196649:JA196657 SW196649:SW196657 ACS196649:ACS196657 AMO196649:AMO196657 AWK196649:AWK196657 BGG196649:BGG196657 BQC196649:BQC196657 BZY196649:BZY196657 CJU196649:CJU196657 CTQ196649:CTQ196657 DDM196649:DDM196657 DNI196649:DNI196657 DXE196649:DXE196657 EHA196649:EHA196657 EQW196649:EQW196657 FAS196649:FAS196657 FKO196649:FKO196657 FUK196649:FUK196657 GEG196649:GEG196657 GOC196649:GOC196657 GXY196649:GXY196657 HHU196649:HHU196657 HRQ196649:HRQ196657 IBM196649:IBM196657 ILI196649:ILI196657 IVE196649:IVE196657 JFA196649:JFA196657 JOW196649:JOW196657 JYS196649:JYS196657 KIO196649:KIO196657 KSK196649:KSK196657 LCG196649:LCG196657 LMC196649:LMC196657 LVY196649:LVY196657 MFU196649:MFU196657 MPQ196649:MPQ196657 MZM196649:MZM196657 NJI196649:NJI196657 NTE196649:NTE196657 ODA196649:ODA196657 OMW196649:OMW196657 OWS196649:OWS196657 PGO196649:PGO196657 PQK196649:PQK196657 QAG196649:QAG196657 QKC196649:QKC196657 QTY196649:QTY196657 RDU196649:RDU196657 RNQ196649:RNQ196657 RXM196649:RXM196657 SHI196649:SHI196657 SRE196649:SRE196657 TBA196649:TBA196657 TKW196649:TKW196657 TUS196649:TUS196657 UEO196649:UEO196657 UOK196649:UOK196657 UYG196649:UYG196657 VIC196649:VIC196657 VRY196649:VRY196657 WBU196649:WBU196657 WLQ196649:WLQ196657 WVM196649:WVM196657 E262185:E262193 JA262185:JA262193 SW262185:SW262193 ACS262185:ACS262193 AMO262185:AMO262193 AWK262185:AWK262193 BGG262185:BGG262193 BQC262185:BQC262193 BZY262185:BZY262193 CJU262185:CJU262193 CTQ262185:CTQ262193 DDM262185:DDM262193 DNI262185:DNI262193 DXE262185:DXE262193 EHA262185:EHA262193 EQW262185:EQW262193 FAS262185:FAS262193 FKO262185:FKO262193 FUK262185:FUK262193 GEG262185:GEG262193 GOC262185:GOC262193 GXY262185:GXY262193 HHU262185:HHU262193 HRQ262185:HRQ262193 IBM262185:IBM262193 ILI262185:ILI262193 IVE262185:IVE262193 JFA262185:JFA262193 JOW262185:JOW262193 JYS262185:JYS262193 KIO262185:KIO262193 KSK262185:KSK262193 LCG262185:LCG262193 LMC262185:LMC262193 LVY262185:LVY262193 MFU262185:MFU262193 MPQ262185:MPQ262193 MZM262185:MZM262193 NJI262185:NJI262193 NTE262185:NTE262193 ODA262185:ODA262193 OMW262185:OMW262193 OWS262185:OWS262193 PGO262185:PGO262193 PQK262185:PQK262193 QAG262185:QAG262193 QKC262185:QKC262193 QTY262185:QTY262193 RDU262185:RDU262193 RNQ262185:RNQ262193 RXM262185:RXM262193 SHI262185:SHI262193 SRE262185:SRE262193 TBA262185:TBA262193 TKW262185:TKW262193 TUS262185:TUS262193 UEO262185:UEO262193 UOK262185:UOK262193 UYG262185:UYG262193 VIC262185:VIC262193 VRY262185:VRY262193 WBU262185:WBU262193 WLQ262185:WLQ262193 WVM262185:WVM262193 E327721:E327729 JA327721:JA327729 SW327721:SW327729 ACS327721:ACS327729 AMO327721:AMO327729 AWK327721:AWK327729 BGG327721:BGG327729 BQC327721:BQC327729 BZY327721:BZY327729 CJU327721:CJU327729 CTQ327721:CTQ327729 DDM327721:DDM327729 DNI327721:DNI327729 DXE327721:DXE327729 EHA327721:EHA327729 EQW327721:EQW327729 FAS327721:FAS327729 FKO327721:FKO327729 FUK327721:FUK327729 GEG327721:GEG327729 GOC327721:GOC327729 GXY327721:GXY327729 HHU327721:HHU327729 HRQ327721:HRQ327729 IBM327721:IBM327729 ILI327721:ILI327729 IVE327721:IVE327729 JFA327721:JFA327729 JOW327721:JOW327729 JYS327721:JYS327729 KIO327721:KIO327729 KSK327721:KSK327729 LCG327721:LCG327729 LMC327721:LMC327729 LVY327721:LVY327729 MFU327721:MFU327729 MPQ327721:MPQ327729 MZM327721:MZM327729 NJI327721:NJI327729 NTE327721:NTE327729 ODA327721:ODA327729 OMW327721:OMW327729 OWS327721:OWS327729 PGO327721:PGO327729 PQK327721:PQK327729 QAG327721:QAG327729 QKC327721:QKC327729 QTY327721:QTY327729 RDU327721:RDU327729 RNQ327721:RNQ327729 RXM327721:RXM327729 SHI327721:SHI327729 SRE327721:SRE327729 TBA327721:TBA327729 TKW327721:TKW327729 TUS327721:TUS327729 UEO327721:UEO327729 UOK327721:UOK327729 UYG327721:UYG327729 VIC327721:VIC327729 VRY327721:VRY327729 WBU327721:WBU327729 WLQ327721:WLQ327729 WVM327721:WVM327729 E393257:E393265 JA393257:JA393265 SW393257:SW393265 ACS393257:ACS393265 AMO393257:AMO393265 AWK393257:AWK393265 BGG393257:BGG393265 BQC393257:BQC393265 BZY393257:BZY393265 CJU393257:CJU393265 CTQ393257:CTQ393265 DDM393257:DDM393265 DNI393257:DNI393265 DXE393257:DXE393265 EHA393257:EHA393265 EQW393257:EQW393265 FAS393257:FAS393265 FKO393257:FKO393265 FUK393257:FUK393265 GEG393257:GEG393265 GOC393257:GOC393265 GXY393257:GXY393265 HHU393257:HHU393265 HRQ393257:HRQ393265 IBM393257:IBM393265 ILI393257:ILI393265 IVE393257:IVE393265 JFA393257:JFA393265 JOW393257:JOW393265 JYS393257:JYS393265 KIO393257:KIO393265 KSK393257:KSK393265 LCG393257:LCG393265 LMC393257:LMC393265 LVY393257:LVY393265 MFU393257:MFU393265 MPQ393257:MPQ393265 MZM393257:MZM393265 NJI393257:NJI393265 NTE393257:NTE393265 ODA393257:ODA393265 OMW393257:OMW393265 OWS393257:OWS393265 PGO393257:PGO393265 PQK393257:PQK393265 QAG393257:QAG393265 QKC393257:QKC393265 QTY393257:QTY393265 RDU393257:RDU393265 RNQ393257:RNQ393265 RXM393257:RXM393265 SHI393257:SHI393265 SRE393257:SRE393265 TBA393257:TBA393265 TKW393257:TKW393265 TUS393257:TUS393265 UEO393257:UEO393265 UOK393257:UOK393265 UYG393257:UYG393265 VIC393257:VIC393265 VRY393257:VRY393265 WBU393257:WBU393265 WLQ393257:WLQ393265 WVM393257:WVM393265 E458793:E458801 JA458793:JA458801 SW458793:SW458801 ACS458793:ACS458801 AMO458793:AMO458801 AWK458793:AWK458801 BGG458793:BGG458801 BQC458793:BQC458801 BZY458793:BZY458801 CJU458793:CJU458801 CTQ458793:CTQ458801 DDM458793:DDM458801 DNI458793:DNI458801 DXE458793:DXE458801 EHA458793:EHA458801 EQW458793:EQW458801 FAS458793:FAS458801 FKO458793:FKO458801 FUK458793:FUK458801 GEG458793:GEG458801 GOC458793:GOC458801 GXY458793:GXY458801 HHU458793:HHU458801 HRQ458793:HRQ458801 IBM458793:IBM458801 ILI458793:ILI458801 IVE458793:IVE458801 JFA458793:JFA458801 JOW458793:JOW458801 JYS458793:JYS458801 KIO458793:KIO458801 KSK458793:KSK458801 LCG458793:LCG458801 LMC458793:LMC458801 LVY458793:LVY458801 MFU458793:MFU458801 MPQ458793:MPQ458801 MZM458793:MZM458801 NJI458793:NJI458801 NTE458793:NTE458801 ODA458793:ODA458801 OMW458793:OMW458801 OWS458793:OWS458801 PGO458793:PGO458801 PQK458793:PQK458801 QAG458793:QAG458801 QKC458793:QKC458801 QTY458793:QTY458801 RDU458793:RDU458801 RNQ458793:RNQ458801 RXM458793:RXM458801 SHI458793:SHI458801 SRE458793:SRE458801 TBA458793:TBA458801 TKW458793:TKW458801 TUS458793:TUS458801 UEO458793:UEO458801 UOK458793:UOK458801 UYG458793:UYG458801 VIC458793:VIC458801 VRY458793:VRY458801 WBU458793:WBU458801 WLQ458793:WLQ458801 WVM458793:WVM458801 E524329:E524337 JA524329:JA524337 SW524329:SW524337 ACS524329:ACS524337 AMO524329:AMO524337 AWK524329:AWK524337 BGG524329:BGG524337 BQC524329:BQC524337 BZY524329:BZY524337 CJU524329:CJU524337 CTQ524329:CTQ524337 DDM524329:DDM524337 DNI524329:DNI524337 DXE524329:DXE524337 EHA524329:EHA524337 EQW524329:EQW524337 FAS524329:FAS524337 FKO524329:FKO524337 FUK524329:FUK524337 GEG524329:GEG524337 GOC524329:GOC524337 GXY524329:GXY524337 HHU524329:HHU524337 HRQ524329:HRQ524337 IBM524329:IBM524337 ILI524329:ILI524337 IVE524329:IVE524337 JFA524329:JFA524337 JOW524329:JOW524337 JYS524329:JYS524337 KIO524329:KIO524337 KSK524329:KSK524337 LCG524329:LCG524337 LMC524329:LMC524337 LVY524329:LVY524337 MFU524329:MFU524337 MPQ524329:MPQ524337 MZM524329:MZM524337 NJI524329:NJI524337 NTE524329:NTE524337 ODA524329:ODA524337 OMW524329:OMW524337 OWS524329:OWS524337 PGO524329:PGO524337 PQK524329:PQK524337 QAG524329:QAG524337 QKC524329:QKC524337 QTY524329:QTY524337 RDU524329:RDU524337 RNQ524329:RNQ524337 RXM524329:RXM524337 SHI524329:SHI524337 SRE524329:SRE524337 TBA524329:TBA524337 TKW524329:TKW524337 TUS524329:TUS524337 UEO524329:UEO524337 UOK524329:UOK524337 UYG524329:UYG524337 VIC524329:VIC524337 VRY524329:VRY524337 WBU524329:WBU524337 WLQ524329:WLQ524337 WVM524329:WVM524337 E589865:E589873 JA589865:JA589873 SW589865:SW589873 ACS589865:ACS589873 AMO589865:AMO589873 AWK589865:AWK589873 BGG589865:BGG589873 BQC589865:BQC589873 BZY589865:BZY589873 CJU589865:CJU589873 CTQ589865:CTQ589873 DDM589865:DDM589873 DNI589865:DNI589873 DXE589865:DXE589873 EHA589865:EHA589873 EQW589865:EQW589873 FAS589865:FAS589873 FKO589865:FKO589873 FUK589865:FUK589873 GEG589865:GEG589873 GOC589865:GOC589873 GXY589865:GXY589873 HHU589865:HHU589873 HRQ589865:HRQ589873 IBM589865:IBM589873 ILI589865:ILI589873 IVE589865:IVE589873 JFA589865:JFA589873 JOW589865:JOW589873 JYS589865:JYS589873 KIO589865:KIO589873 KSK589865:KSK589873 LCG589865:LCG589873 LMC589865:LMC589873 LVY589865:LVY589873 MFU589865:MFU589873 MPQ589865:MPQ589873 MZM589865:MZM589873 NJI589865:NJI589873 NTE589865:NTE589873 ODA589865:ODA589873 OMW589865:OMW589873 OWS589865:OWS589873 PGO589865:PGO589873 PQK589865:PQK589873 QAG589865:QAG589873 QKC589865:QKC589873 QTY589865:QTY589873 RDU589865:RDU589873 RNQ589865:RNQ589873 RXM589865:RXM589873 SHI589865:SHI589873 SRE589865:SRE589873 TBA589865:TBA589873 TKW589865:TKW589873 TUS589865:TUS589873 UEO589865:UEO589873 UOK589865:UOK589873 UYG589865:UYG589873 VIC589865:VIC589873 VRY589865:VRY589873 WBU589865:WBU589873 WLQ589865:WLQ589873 WVM589865:WVM589873 E655401:E655409 JA655401:JA655409 SW655401:SW655409 ACS655401:ACS655409 AMO655401:AMO655409 AWK655401:AWK655409 BGG655401:BGG655409 BQC655401:BQC655409 BZY655401:BZY655409 CJU655401:CJU655409 CTQ655401:CTQ655409 DDM655401:DDM655409 DNI655401:DNI655409 DXE655401:DXE655409 EHA655401:EHA655409 EQW655401:EQW655409 FAS655401:FAS655409 FKO655401:FKO655409 FUK655401:FUK655409 GEG655401:GEG655409 GOC655401:GOC655409 GXY655401:GXY655409 HHU655401:HHU655409 HRQ655401:HRQ655409 IBM655401:IBM655409 ILI655401:ILI655409 IVE655401:IVE655409 JFA655401:JFA655409 JOW655401:JOW655409 JYS655401:JYS655409 KIO655401:KIO655409 KSK655401:KSK655409 LCG655401:LCG655409 LMC655401:LMC655409 LVY655401:LVY655409 MFU655401:MFU655409 MPQ655401:MPQ655409 MZM655401:MZM655409 NJI655401:NJI655409 NTE655401:NTE655409 ODA655401:ODA655409 OMW655401:OMW655409 OWS655401:OWS655409 PGO655401:PGO655409 PQK655401:PQK655409 QAG655401:QAG655409 QKC655401:QKC655409 QTY655401:QTY655409 RDU655401:RDU655409 RNQ655401:RNQ655409 RXM655401:RXM655409 SHI655401:SHI655409 SRE655401:SRE655409 TBA655401:TBA655409 TKW655401:TKW655409 TUS655401:TUS655409 UEO655401:UEO655409 UOK655401:UOK655409 UYG655401:UYG655409 VIC655401:VIC655409 VRY655401:VRY655409 WBU655401:WBU655409 WLQ655401:WLQ655409 WVM655401:WVM655409 E720937:E720945 JA720937:JA720945 SW720937:SW720945 ACS720937:ACS720945 AMO720937:AMO720945 AWK720937:AWK720945 BGG720937:BGG720945 BQC720937:BQC720945 BZY720937:BZY720945 CJU720937:CJU720945 CTQ720937:CTQ720945 DDM720937:DDM720945 DNI720937:DNI720945 DXE720937:DXE720945 EHA720937:EHA720945 EQW720937:EQW720945 FAS720937:FAS720945 FKO720937:FKO720945 FUK720937:FUK720945 GEG720937:GEG720945 GOC720937:GOC720945 GXY720937:GXY720945 HHU720937:HHU720945 HRQ720937:HRQ720945 IBM720937:IBM720945 ILI720937:ILI720945 IVE720937:IVE720945 JFA720937:JFA720945 JOW720937:JOW720945 JYS720937:JYS720945 KIO720937:KIO720945 KSK720937:KSK720945 LCG720937:LCG720945 LMC720937:LMC720945 LVY720937:LVY720945 MFU720937:MFU720945 MPQ720937:MPQ720945 MZM720937:MZM720945 NJI720937:NJI720945 NTE720937:NTE720945 ODA720937:ODA720945 OMW720937:OMW720945 OWS720937:OWS720945 PGO720937:PGO720945 PQK720937:PQK720945 QAG720937:QAG720945 QKC720937:QKC720945 QTY720937:QTY720945 RDU720937:RDU720945 RNQ720937:RNQ720945 RXM720937:RXM720945 SHI720937:SHI720945 SRE720937:SRE720945 TBA720937:TBA720945 TKW720937:TKW720945 TUS720937:TUS720945 UEO720937:UEO720945 UOK720937:UOK720945 UYG720937:UYG720945 VIC720937:VIC720945 VRY720937:VRY720945 WBU720937:WBU720945 WLQ720937:WLQ720945 WVM720937:WVM720945 E786473:E786481 JA786473:JA786481 SW786473:SW786481 ACS786473:ACS786481 AMO786473:AMO786481 AWK786473:AWK786481 BGG786473:BGG786481 BQC786473:BQC786481 BZY786473:BZY786481 CJU786473:CJU786481 CTQ786473:CTQ786481 DDM786473:DDM786481 DNI786473:DNI786481 DXE786473:DXE786481 EHA786473:EHA786481 EQW786473:EQW786481 FAS786473:FAS786481 FKO786473:FKO786481 FUK786473:FUK786481 GEG786473:GEG786481 GOC786473:GOC786481 GXY786473:GXY786481 HHU786473:HHU786481 HRQ786473:HRQ786481 IBM786473:IBM786481 ILI786473:ILI786481 IVE786473:IVE786481 JFA786473:JFA786481 JOW786473:JOW786481 JYS786473:JYS786481 KIO786473:KIO786481 KSK786473:KSK786481 LCG786473:LCG786481 LMC786473:LMC786481 LVY786473:LVY786481 MFU786473:MFU786481 MPQ786473:MPQ786481 MZM786473:MZM786481 NJI786473:NJI786481 NTE786473:NTE786481 ODA786473:ODA786481 OMW786473:OMW786481 OWS786473:OWS786481 PGO786473:PGO786481 PQK786473:PQK786481 QAG786473:QAG786481 QKC786473:QKC786481 QTY786473:QTY786481 RDU786473:RDU786481 RNQ786473:RNQ786481 RXM786473:RXM786481 SHI786473:SHI786481 SRE786473:SRE786481 TBA786473:TBA786481 TKW786473:TKW786481 TUS786473:TUS786481 UEO786473:UEO786481 UOK786473:UOK786481 UYG786473:UYG786481 VIC786473:VIC786481 VRY786473:VRY786481 WBU786473:WBU786481 WLQ786473:WLQ786481 WVM786473:WVM786481 E852009:E852017 JA852009:JA852017 SW852009:SW852017 ACS852009:ACS852017 AMO852009:AMO852017 AWK852009:AWK852017 BGG852009:BGG852017 BQC852009:BQC852017 BZY852009:BZY852017 CJU852009:CJU852017 CTQ852009:CTQ852017 DDM852009:DDM852017 DNI852009:DNI852017 DXE852009:DXE852017 EHA852009:EHA852017 EQW852009:EQW852017 FAS852009:FAS852017 FKO852009:FKO852017 FUK852009:FUK852017 GEG852009:GEG852017 GOC852009:GOC852017 GXY852009:GXY852017 HHU852009:HHU852017 HRQ852009:HRQ852017 IBM852009:IBM852017 ILI852009:ILI852017 IVE852009:IVE852017 JFA852009:JFA852017 JOW852009:JOW852017 JYS852009:JYS852017 KIO852009:KIO852017 KSK852009:KSK852017 LCG852009:LCG852017 LMC852009:LMC852017 LVY852009:LVY852017 MFU852009:MFU852017 MPQ852009:MPQ852017 MZM852009:MZM852017 NJI852009:NJI852017 NTE852009:NTE852017 ODA852009:ODA852017 OMW852009:OMW852017 OWS852009:OWS852017 PGO852009:PGO852017 PQK852009:PQK852017 QAG852009:QAG852017 QKC852009:QKC852017 QTY852009:QTY852017 RDU852009:RDU852017 RNQ852009:RNQ852017 RXM852009:RXM852017 SHI852009:SHI852017 SRE852009:SRE852017 TBA852009:TBA852017 TKW852009:TKW852017 TUS852009:TUS852017 UEO852009:UEO852017 UOK852009:UOK852017 UYG852009:UYG852017 VIC852009:VIC852017 VRY852009:VRY852017 WBU852009:WBU852017 WLQ852009:WLQ852017 WVM852009:WVM852017 E917545:E917553 JA917545:JA917553 SW917545:SW917553 ACS917545:ACS917553 AMO917545:AMO917553 AWK917545:AWK917553 BGG917545:BGG917553 BQC917545:BQC917553 BZY917545:BZY917553 CJU917545:CJU917553 CTQ917545:CTQ917553 DDM917545:DDM917553 DNI917545:DNI917553 DXE917545:DXE917553 EHA917545:EHA917553 EQW917545:EQW917553 FAS917545:FAS917553 FKO917545:FKO917553 FUK917545:FUK917553 GEG917545:GEG917553 GOC917545:GOC917553 GXY917545:GXY917553 HHU917545:HHU917553 HRQ917545:HRQ917553 IBM917545:IBM917553 ILI917545:ILI917553 IVE917545:IVE917553 JFA917545:JFA917553 JOW917545:JOW917553 JYS917545:JYS917553 KIO917545:KIO917553 KSK917545:KSK917553 LCG917545:LCG917553 LMC917545:LMC917553 LVY917545:LVY917553 MFU917545:MFU917553 MPQ917545:MPQ917553 MZM917545:MZM917553 NJI917545:NJI917553 NTE917545:NTE917553 ODA917545:ODA917553 OMW917545:OMW917553 OWS917545:OWS917553 PGO917545:PGO917553 PQK917545:PQK917553 QAG917545:QAG917553 QKC917545:QKC917553 QTY917545:QTY917553 RDU917545:RDU917553 RNQ917545:RNQ917553 RXM917545:RXM917553 SHI917545:SHI917553 SRE917545:SRE917553 TBA917545:TBA917553 TKW917545:TKW917553 TUS917545:TUS917553 UEO917545:UEO917553 UOK917545:UOK917553 UYG917545:UYG917553 VIC917545:VIC917553 VRY917545:VRY917553 WBU917545:WBU917553 WLQ917545:WLQ917553 WVM917545:WVM917553 E983081:E983089 JA983081:JA983089 SW983081:SW983089 ACS983081:ACS983089 AMO983081:AMO983089 AWK983081:AWK983089 BGG983081:BGG983089 BQC983081:BQC983089 BZY983081:BZY983089 CJU983081:CJU983089 CTQ983081:CTQ983089 DDM983081:DDM983089 DNI983081:DNI983089 DXE983081:DXE983089 EHA983081:EHA983089 EQW983081:EQW983089 FAS983081:FAS983089 FKO983081:FKO983089 FUK983081:FUK983089 GEG983081:GEG983089 GOC983081:GOC983089 GXY983081:GXY983089 HHU983081:HHU983089 HRQ983081:HRQ983089 IBM983081:IBM983089 ILI983081:ILI983089 IVE983081:IVE983089 JFA983081:JFA983089 JOW983081:JOW983089 JYS983081:JYS983089 KIO983081:KIO983089 KSK983081:KSK983089 LCG983081:LCG983089 LMC983081:LMC983089 LVY983081:LVY983089 MFU983081:MFU983089 MPQ983081:MPQ983089 MZM983081:MZM983089 NJI983081:NJI983089 NTE983081:NTE983089 ODA983081:ODA983089 OMW983081:OMW983089 OWS983081:OWS983089 PGO983081:PGO983089 PQK983081:PQK983089 QAG983081:QAG983089 QKC983081:QKC983089 QTY983081:QTY983089 RDU983081:RDU983089 RNQ983081:RNQ983089 RXM983081:RXM983089 SHI983081:SHI983089 SRE983081:SRE983089 TBA983081:TBA983089 TKW983081:TKW983089 TUS983081:TUS983089 UEO983081:UEO983089 UOK983081:UOK983089 UYG983081:UYG983089 VIC983081:VIC983089 VRY983081:VRY983089 WBU983081:WBU983089 WLQ983081:WLQ983089 WVM983081:WVM983089 WVQ983081:WVQ983089 JE40:JE49 TA40:TA49 ACW40:ACW49 AMS40:AMS49 AWO40:AWO49 BGK40:BGK49 BQG40:BQG49 CAC40:CAC49 CJY40:CJY49 CTU40:CTU49 DDQ40:DDQ49 DNM40:DNM49 DXI40:DXI49 EHE40:EHE49 ERA40:ERA49 FAW40:FAW49 FKS40:FKS49 FUO40:FUO49 GEK40:GEK49 GOG40:GOG49 GYC40:GYC49 HHY40:HHY49 HRU40:HRU49 IBQ40:IBQ49 ILM40:ILM49 IVI40:IVI49 JFE40:JFE49 JPA40:JPA49 JYW40:JYW49 KIS40:KIS49 KSO40:KSO49 LCK40:LCK49 LMG40:LMG49 LWC40:LWC49 MFY40:MFY49 MPU40:MPU49 MZQ40:MZQ49 NJM40:NJM49 NTI40:NTI49 ODE40:ODE49 ONA40:ONA49 OWW40:OWW49 PGS40:PGS49 PQO40:PQO49 QAK40:QAK49 QKG40:QKG49 QUC40:QUC49 RDY40:RDY49 RNU40:RNU49 RXQ40:RXQ49 SHM40:SHM49 SRI40:SRI49 TBE40:TBE49 TLA40:TLA49 TUW40:TUW49 UES40:UES49 UOO40:UOO49 UYK40:UYK49 VIG40:VIG49 VSC40:VSC49 WBY40:WBY49 WLU40:WLU49 WVQ40:WVQ49 I65577:I65585 JE65577:JE65585 TA65577:TA65585 ACW65577:ACW65585 AMS65577:AMS65585 AWO65577:AWO65585 BGK65577:BGK65585 BQG65577:BQG65585 CAC65577:CAC65585 CJY65577:CJY65585 CTU65577:CTU65585 DDQ65577:DDQ65585 DNM65577:DNM65585 DXI65577:DXI65585 EHE65577:EHE65585 ERA65577:ERA65585 FAW65577:FAW65585 FKS65577:FKS65585 FUO65577:FUO65585 GEK65577:GEK65585 GOG65577:GOG65585 GYC65577:GYC65585 HHY65577:HHY65585 HRU65577:HRU65585 IBQ65577:IBQ65585 ILM65577:ILM65585 IVI65577:IVI65585 JFE65577:JFE65585 JPA65577:JPA65585 JYW65577:JYW65585 KIS65577:KIS65585 KSO65577:KSO65585 LCK65577:LCK65585 LMG65577:LMG65585 LWC65577:LWC65585 MFY65577:MFY65585 MPU65577:MPU65585 MZQ65577:MZQ65585 NJM65577:NJM65585 NTI65577:NTI65585 ODE65577:ODE65585 ONA65577:ONA65585 OWW65577:OWW65585 PGS65577:PGS65585 PQO65577:PQO65585 QAK65577:QAK65585 QKG65577:QKG65585 QUC65577:QUC65585 RDY65577:RDY65585 RNU65577:RNU65585 RXQ65577:RXQ65585 SHM65577:SHM65585 SRI65577:SRI65585 TBE65577:TBE65585 TLA65577:TLA65585 TUW65577:TUW65585 UES65577:UES65585 UOO65577:UOO65585 UYK65577:UYK65585 VIG65577:VIG65585 VSC65577:VSC65585 WBY65577:WBY65585 WLU65577:WLU65585 WVQ65577:WVQ65585 I131113:I131121 JE131113:JE131121 TA131113:TA131121 ACW131113:ACW131121 AMS131113:AMS131121 AWO131113:AWO131121 BGK131113:BGK131121 BQG131113:BQG131121 CAC131113:CAC131121 CJY131113:CJY131121 CTU131113:CTU131121 DDQ131113:DDQ131121 DNM131113:DNM131121 DXI131113:DXI131121 EHE131113:EHE131121 ERA131113:ERA131121 FAW131113:FAW131121 FKS131113:FKS131121 FUO131113:FUO131121 GEK131113:GEK131121 GOG131113:GOG131121 GYC131113:GYC131121 HHY131113:HHY131121 HRU131113:HRU131121 IBQ131113:IBQ131121 ILM131113:ILM131121 IVI131113:IVI131121 JFE131113:JFE131121 JPA131113:JPA131121 JYW131113:JYW131121 KIS131113:KIS131121 KSO131113:KSO131121 LCK131113:LCK131121 LMG131113:LMG131121 LWC131113:LWC131121 MFY131113:MFY131121 MPU131113:MPU131121 MZQ131113:MZQ131121 NJM131113:NJM131121 NTI131113:NTI131121 ODE131113:ODE131121 ONA131113:ONA131121 OWW131113:OWW131121 PGS131113:PGS131121 PQO131113:PQO131121 QAK131113:QAK131121 QKG131113:QKG131121 QUC131113:QUC131121 RDY131113:RDY131121 RNU131113:RNU131121 RXQ131113:RXQ131121 SHM131113:SHM131121 SRI131113:SRI131121 TBE131113:TBE131121 TLA131113:TLA131121 TUW131113:TUW131121 UES131113:UES131121 UOO131113:UOO131121 UYK131113:UYK131121 VIG131113:VIG131121 VSC131113:VSC131121 WBY131113:WBY131121 WLU131113:WLU131121 WVQ131113:WVQ131121 I196649:I196657 JE196649:JE196657 TA196649:TA196657 ACW196649:ACW196657 AMS196649:AMS196657 AWO196649:AWO196657 BGK196649:BGK196657 BQG196649:BQG196657 CAC196649:CAC196657 CJY196649:CJY196657 CTU196649:CTU196657 DDQ196649:DDQ196657 DNM196649:DNM196657 DXI196649:DXI196657 EHE196649:EHE196657 ERA196649:ERA196657 FAW196649:FAW196657 FKS196649:FKS196657 FUO196649:FUO196657 GEK196649:GEK196657 GOG196649:GOG196657 GYC196649:GYC196657 HHY196649:HHY196657 HRU196649:HRU196657 IBQ196649:IBQ196657 ILM196649:ILM196657 IVI196649:IVI196657 JFE196649:JFE196657 JPA196649:JPA196657 JYW196649:JYW196657 KIS196649:KIS196657 KSO196649:KSO196657 LCK196649:LCK196657 LMG196649:LMG196657 LWC196649:LWC196657 MFY196649:MFY196657 MPU196649:MPU196657 MZQ196649:MZQ196657 NJM196649:NJM196657 NTI196649:NTI196657 ODE196649:ODE196657 ONA196649:ONA196657 OWW196649:OWW196657 PGS196649:PGS196657 PQO196649:PQO196657 QAK196649:QAK196657 QKG196649:QKG196657 QUC196649:QUC196657 RDY196649:RDY196657 RNU196649:RNU196657 RXQ196649:RXQ196657 SHM196649:SHM196657 SRI196649:SRI196657 TBE196649:TBE196657 TLA196649:TLA196657 TUW196649:TUW196657 UES196649:UES196657 UOO196649:UOO196657 UYK196649:UYK196657 VIG196649:VIG196657 VSC196649:VSC196657 WBY196649:WBY196657 WLU196649:WLU196657 WVQ196649:WVQ196657 I262185:I262193 JE262185:JE262193 TA262185:TA262193 ACW262185:ACW262193 AMS262185:AMS262193 AWO262185:AWO262193 BGK262185:BGK262193 BQG262185:BQG262193 CAC262185:CAC262193 CJY262185:CJY262193 CTU262185:CTU262193 DDQ262185:DDQ262193 DNM262185:DNM262193 DXI262185:DXI262193 EHE262185:EHE262193 ERA262185:ERA262193 FAW262185:FAW262193 FKS262185:FKS262193 FUO262185:FUO262193 GEK262185:GEK262193 GOG262185:GOG262193 GYC262185:GYC262193 HHY262185:HHY262193 HRU262185:HRU262193 IBQ262185:IBQ262193 ILM262185:ILM262193 IVI262185:IVI262193 JFE262185:JFE262193 JPA262185:JPA262193 JYW262185:JYW262193 KIS262185:KIS262193 KSO262185:KSO262193 LCK262185:LCK262193 LMG262185:LMG262193 LWC262185:LWC262193 MFY262185:MFY262193 MPU262185:MPU262193 MZQ262185:MZQ262193 NJM262185:NJM262193 NTI262185:NTI262193 ODE262185:ODE262193 ONA262185:ONA262193 OWW262185:OWW262193 PGS262185:PGS262193 PQO262185:PQO262193 QAK262185:QAK262193 QKG262185:QKG262193 QUC262185:QUC262193 RDY262185:RDY262193 RNU262185:RNU262193 RXQ262185:RXQ262193 SHM262185:SHM262193 SRI262185:SRI262193 TBE262185:TBE262193 TLA262185:TLA262193 TUW262185:TUW262193 UES262185:UES262193 UOO262185:UOO262193 UYK262185:UYK262193 VIG262185:VIG262193 VSC262185:VSC262193 WBY262185:WBY262193 WLU262185:WLU262193 WVQ262185:WVQ262193 I327721:I327729 JE327721:JE327729 TA327721:TA327729 ACW327721:ACW327729 AMS327721:AMS327729 AWO327721:AWO327729 BGK327721:BGK327729 BQG327721:BQG327729 CAC327721:CAC327729 CJY327721:CJY327729 CTU327721:CTU327729 DDQ327721:DDQ327729 DNM327721:DNM327729 DXI327721:DXI327729 EHE327721:EHE327729 ERA327721:ERA327729 FAW327721:FAW327729 FKS327721:FKS327729 FUO327721:FUO327729 GEK327721:GEK327729 GOG327721:GOG327729 GYC327721:GYC327729 HHY327721:HHY327729 HRU327721:HRU327729 IBQ327721:IBQ327729 ILM327721:ILM327729 IVI327721:IVI327729 JFE327721:JFE327729 JPA327721:JPA327729 JYW327721:JYW327729 KIS327721:KIS327729 KSO327721:KSO327729 LCK327721:LCK327729 LMG327721:LMG327729 LWC327721:LWC327729 MFY327721:MFY327729 MPU327721:MPU327729 MZQ327721:MZQ327729 NJM327721:NJM327729 NTI327721:NTI327729 ODE327721:ODE327729 ONA327721:ONA327729 OWW327721:OWW327729 PGS327721:PGS327729 PQO327721:PQO327729 QAK327721:QAK327729 QKG327721:QKG327729 QUC327721:QUC327729 RDY327721:RDY327729 RNU327721:RNU327729 RXQ327721:RXQ327729 SHM327721:SHM327729 SRI327721:SRI327729 TBE327721:TBE327729 TLA327721:TLA327729 TUW327721:TUW327729 UES327721:UES327729 UOO327721:UOO327729 UYK327721:UYK327729 VIG327721:VIG327729 VSC327721:VSC327729 WBY327721:WBY327729 WLU327721:WLU327729 WVQ327721:WVQ327729 I393257:I393265 JE393257:JE393265 TA393257:TA393265 ACW393257:ACW393265 AMS393257:AMS393265 AWO393257:AWO393265 BGK393257:BGK393265 BQG393257:BQG393265 CAC393257:CAC393265 CJY393257:CJY393265 CTU393257:CTU393265 DDQ393257:DDQ393265 DNM393257:DNM393265 DXI393257:DXI393265 EHE393257:EHE393265 ERA393257:ERA393265 FAW393257:FAW393265 FKS393257:FKS393265 FUO393257:FUO393265 GEK393257:GEK393265 GOG393257:GOG393265 GYC393257:GYC393265 HHY393257:HHY393265 HRU393257:HRU393265 IBQ393257:IBQ393265 ILM393257:ILM393265 IVI393257:IVI393265 JFE393257:JFE393265 JPA393257:JPA393265 JYW393257:JYW393265 KIS393257:KIS393265 KSO393257:KSO393265 LCK393257:LCK393265 LMG393257:LMG393265 LWC393257:LWC393265 MFY393257:MFY393265 MPU393257:MPU393265 MZQ393257:MZQ393265 NJM393257:NJM393265 NTI393257:NTI393265 ODE393257:ODE393265 ONA393257:ONA393265 OWW393257:OWW393265 PGS393257:PGS393265 PQO393257:PQO393265 QAK393257:QAK393265 QKG393257:QKG393265 QUC393257:QUC393265 RDY393257:RDY393265 RNU393257:RNU393265 RXQ393257:RXQ393265 SHM393257:SHM393265 SRI393257:SRI393265 TBE393257:TBE393265 TLA393257:TLA393265 TUW393257:TUW393265 UES393257:UES393265 UOO393257:UOO393265 UYK393257:UYK393265 VIG393257:VIG393265 VSC393257:VSC393265 WBY393257:WBY393265 WLU393257:WLU393265 WVQ393257:WVQ393265 I458793:I458801 JE458793:JE458801 TA458793:TA458801 ACW458793:ACW458801 AMS458793:AMS458801 AWO458793:AWO458801 BGK458793:BGK458801 BQG458793:BQG458801 CAC458793:CAC458801 CJY458793:CJY458801 CTU458793:CTU458801 DDQ458793:DDQ458801 DNM458793:DNM458801 DXI458793:DXI458801 EHE458793:EHE458801 ERA458793:ERA458801 FAW458793:FAW458801 FKS458793:FKS458801 FUO458793:FUO458801 GEK458793:GEK458801 GOG458793:GOG458801 GYC458793:GYC458801 HHY458793:HHY458801 HRU458793:HRU458801 IBQ458793:IBQ458801 ILM458793:ILM458801 IVI458793:IVI458801 JFE458793:JFE458801 JPA458793:JPA458801 JYW458793:JYW458801 KIS458793:KIS458801 KSO458793:KSO458801 LCK458793:LCK458801 LMG458793:LMG458801 LWC458793:LWC458801 MFY458793:MFY458801 MPU458793:MPU458801 MZQ458793:MZQ458801 NJM458793:NJM458801 NTI458793:NTI458801 ODE458793:ODE458801 ONA458793:ONA458801 OWW458793:OWW458801 PGS458793:PGS458801 PQO458793:PQO458801 QAK458793:QAK458801 QKG458793:QKG458801 QUC458793:QUC458801 RDY458793:RDY458801 RNU458793:RNU458801 RXQ458793:RXQ458801 SHM458793:SHM458801 SRI458793:SRI458801 TBE458793:TBE458801 TLA458793:TLA458801 TUW458793:TUW458801 UES458793:UES458801 UOO458793:UOO458801 UYK458793:UYK458801 VIG458793:VIG458801 VSC458793:VSC458801 WBY458793:WBY458801 WLU458793:WLU458801 WVQ458793:WVQ458801 I524329:I524337 JE524329:JE524337 TA524329:TA524337 ACW524329:ACW524337 AMS524329:AMS524337 AWO524329:AWO524337 BGK524329:BGK524337 BQG524329:BQG524337 CAC524329:CAC524337 CJY524329:CJY524337 CTU524329:CTU524337 DDQ524329:DDQ524337 DNM524329:DNM524337 DXI524329:DXI524337 EHE524329:EHE524337 ERA524329:ERA524337 FAW524329:FAW524337 FKS524329:FKS524337 FUO524329:FUO524337 GEK524329:GEK524337 GOG524329:GOG524337 GYC524329:GYC524337 HHY524329:HHY524337 HRU524329:HRU524337 IBQ524329:IBQ524337 ILM524329:ILM524337 IVI524329:IVI524337 JFE524329:JFE524337 JPA524329:JPA524337 JYW524329:JYW524337 KIS524329:KIS524337 KSO524329:KSO524337 LCK524329:LCK524337 LMG524329:LMG524337 LWC524329:LWC524337 MFY524329:MFY524337 MPU524329:MPU524337 MZQ524329:MZQ524337 NJM524329:NJM524337 NTI524329:NTI524337 ODE524329:ODE524337 ONA524329:ONA524337 OWW524329:OWW524337 PGS524329:PGS524337 PQO524329:PQO524337 QAK524329:QAK524337 QKG524329:QKG524337 QUC524329:QUC524337 RDY524329:RDY524337 RNU524329:RNU524337 RXQ524329:RXQ524337 SHM524329:SHM524337 SRI524329:SRI524337 TBE524329:TBE524337 TLA524329:TLA524337 TUW524329:TUW524337 UES524329:UES524337 UOO524329:UOO524337 UYK524329:UYK524337 VIG524329:VIG524337 VSC524329:VSC524337 WBY524329:WBY524337 WLU524329:WLU524337 WVQ524329:WVQ524337 I589865:I589873 JE589865:JE589873 TA589865:TA589873 ACW589865:ACW589873 AMS589865:AMS589873 AWO589865:AWO589873 BGK589865:BGK589873 BQG589865:BQG589873 CAC589865:CAC589873 CJY589865:CJY589873 CTU589865:CTU589873 DDQ589865:DDQ589873 DNM589865:DNM589873 DXI589865:DXI589873 EHE589865:EHE589873 ERA589865:ERA589873 FAW589865:FAW589873 FKS589865:FKS589873 FUO589865:FUO589873 GEK589865:GEK589873 GOG589865:GOG589873 GYC589865:GYC589873 HHY589865:HHY589873 HRU589865:HRU589873 IBQ589865:IBQ589873 ILM589865:ILM589873 IVI589865:IVI589873 JFE589865:JFE589873 JPA589865:JPA589873 JYW589865:JYW589873 KIS589865:KIS589873 KSO589865:KSO589873 LCK589865:LCK589873 LMG589865:LMG589873 LWC589865:LWC589873 MFY589865:MFY589873 MPU589865:MPU589873 MZQ589865:MZQ589873 NJM589865:NJM589873 NTI589865:NTI589873 ODE589865:ODE589873 ONA589865:ONA589873 OWW589865:OWW589873 PGS589865:PGS589873 PQO589865:PQO589873 QAK589865:QAK589873 QKG589865:QKG589873 QUC589865:QUC589873 RDY589865:RDY589873 RNU589865:RNU589873 RXQ589865:RXQ589873 SHM589865:SHM589873 SRI589865:SRI589873 TBE589865:TBE589873 TLA589865:TLA589873 TUW589865:TUW589873 UES589865:UES589873 UOO589865:UOO589873 UYK589865:UYK589873 VIG589865:VIG589873 VSC589865:VSC589873 WBY589865:WBY589873 WLU589865:WLU589873 WVQ589865:WVQ589873 I655401:I655409 JE655401:JE655409 TA655401:TA655409 ACW655401:ACW655409 AMS655401:AMS655409 AWO655401:AWO655409 BGK655401:BGK655409 BQG655401:BQG655409 CAC655401:CAC655409 CJY655401:CJY655409 CTU655401:CTU655409 DDQ655401:DDQ655409 DNM655401:DNM655409 DXI655401:DXI655409 EHE655401:EHE655409 ERA655401:ERA655409 FAW655401:FAW655409 FKS655401:FKS655409 FUO655401:FUO655409 GEK655401:GEK655409 GOG655401:GOG655409 GYC655401:GYC655409 HHY655401:HHY655409 HRU655401:HRU655409 IBQ655401:IBQ655409 ILM655401:ILM655409 IVI655401:IVI655409 JFE655401:JFE655409 JPA655401:JPA655409 JYW655401:JYW655409 KIS655401:KIS655409 KSO655401:KSO655409 LCK655401:LCK655409 LMG655401:LMG655409 LWC655401:LWC655409 MFY655401:MFY655409 MPU655401:MPU655409 MZQ655401:MZQ655409 NJM655401:NJM655409 NTI655401:NTI655409 ODE655401:ODE655409 ONA655401:ONA655409 OWW655401:OWW655409 PGS655401:PGS655409 PQO655401:PQO655409 QAK655401:QAK655409 QKG655401:QKG655409 QUC655401:QUC655409 RDY655401:RDY655409 RNU655401:RNU655409 RXQ655401:RXQ655409 SHM655401:SHM655409 SRI655401:SRI655409 TBE655401:TBE655409 TLA655401:TLA655409 TUW655401:TUW655409 UES655401:UES655409 UOO655401:UOO655409 UYK655401:UYK655409 VIG655401:VIG655409 VSC655401:VSC655409 WBY655401:WBY655409 WLU655401:WLU655409 WVQ655401:WVQ655409 I720937:I720945 JE720937:JE720945 TA720937:TA720945 ACW720937:ACW720945 AMS720937:AMS720945 AWO720937:AWO720945 BGK720937:BGK720945 BQG720937:BQG720945 CAC720937:CAC720945 CJY720937:CJY720945 CTU720937:CTU720945 DDQ720937:DDQ720945 DNM720937:DNM720945 DXI720937:DXI720945 EHE720937:EHE720945 ERA720937:ERA720945 FAW720937:FAW720945 FKS720937:FKS720945 FUO720937:FUO720945 GEK720937:GEK720945 GOG720937:GOG720945 GYC720937:GYC720945 HHY720937:HHY720945 HRU720937:HRU720945 IBQ720937:IBQ720945 ILM720937:ILM720945 IVI720937:IVI720945 JFE720937:JFE720945 JPA720937:JPA720945 JYW720937:JYW720945 KIS720937:KIS720945 KSO720937:KSO720945 LCK720937:LCK720945 LMG720937:LMG720945 LWC720937:LWC720945 MFY720937:MFY720945 MPU720937:MPU720945 MZQ720937:MZQ720945 NJM720937:NJM720945 NTI720937:NTI720945 ODE720937:ODE720945 ONA720937:ONA720945 OWW720937:OWW720945 PGS720937:PGS720945 PQO720937:PQO720945 QAK720937:QAK720945 QKG720937:QKG720945 QUC720937:QUC720945 RDY720937:RDY720945 RNU720937:RNU720945 RXQ720937:RXQ720945 SHM720937:SHM720945 SRI720937:SRI720945 TBE720937:TBE720945 TLA720937:TLA720945 TUW720937:TUW720945 UES720937:UES720945 UOO720937:UOO720945 UYK720937:UYK720945 VIG720937:VIG720945 VSC720937:VSC720945 WBY720937:WBY720945 WLU720937:WLU720945 WVQ720937:WVQ720945 I786473:I786481 JE786473:JE786481 TA786473:TA786481 ACW786473:ACW786481 AMS786473:AMS786481 AWO786473:AWO786481 BGK786473:BGK786481 BQG786473:BQG786481 CAC786473:CAC786481 CJY786473:CJY786481 CTU786473:CTU786481 DDQ786473:DDQ786481 DNM786473:DNM786481 DXI786473:DXI786481 EHE786473:EHE786481 ERA786473:ERA786481 FAW786473:FAW786481 FKS786473:FKS786481 FUO786473:FUO786481 GEK786473:GEK786481 GOG786473:GOG786481 GYC786473:GYC786481 HHY786473:HHY786481 HRU786473:HRU786481 IBQ786473:IBQ786481 ILM786473:ILM786481 IVI786473:IVI786481 JFE786473:JFE786481 JPA786473:JPA786481 JYW786473:JYW786481 KIS786473:KIS786481 KSO786473:KSO786481 LCK786473:LCK786481 LMG786473:LMG786481 LWC786473:LWC786481 MFY786473:MFY786481 MPU786473:MPU786481 MZQ786473:MZQ786481 NJM786473:NJM786481 NTI786473:NTI786481 ODE786473:ODE786481 ONA786473:ONA786481 OWW786473:OWW786481 PGS786473:PGS786481 PQO786473:PQO786481 QAK786473:QAK786481 QKG786473:QKG786481 QUC786473:QUC786481 RDY786473:RDY786481 RNU786473:RNU786481 RXQ786473:RXQ786481 SHM786473:SHM786481 SRI786473:SRI786481 TBE786473:TBE786481 TLA786473:TLA786481 TUW786473:TUW786481 UES786473:UES786481 UOO786473:UOO786481 UYK786473:UYK786481 VIG786473:VIG786481 VSC786473:VSC786481 WBY786473:WBY786481 WLU786473:WLU786481 WVQ786473:WVQ786481 I852009:I852017 JE852009:JE852017 TA852009:TA852017 ACW852009:ACW852017 AMS852009:AMS852017 AWO852009:AWO852017 BGK852009:BGK852017 BQG852009:BQG852017 CAC852009:CAC852017 CJY852009:CJY852017 CTU852009:CTU852017 DDQ852009:DDQ852017 DNM852009:DNM852017 DXI852009:DXI852017 EHE852009:EHE852017 ERA852009:ERA852017 FAW852009:FAW852017 FKS852009:FKS852017 FUO852009:FUO852017 GEK852009:GEK852017 GOG852009:GOG852017 GYC852009:GYC852017 HHY852009:HHY852017 HRU852009:HRU852017 IBQ852009:IBQ852017 ILM852009:ILM852017 IVI852009:IVI852017 JFE852009:JFE852017 JPA852009:JPA852017 JYW852009:JYW852017 KIS852009:KIS852017 KSO852009:KSO852017 LCK852009:LCK852017 LMG852009:LMG852017 LWC852009:LWC852017 MFY852009:MFY852017 MPU852009:MPU852017 MZQ852009:MZQ852017 NJM852009:NJM852017 NTI852009:NTI852017 ODE852009:ODE852017 ONA852009:ONA852017 OWW852009:OWW852017 PGS852009:PGS852017 PQO852009:PQO852017 QAK852009:QAK852017 QKG852009:QKG852017 QUC852009:QUC852017 RDY852009:RDY852017 RNU852009:RNU852017 RXQ852009:RXQ852017 SHM852009:SHM852017 SRI852009:SRI852017 TBE852009:TBE852017 TLA852009:TLA852017 TUW852009:TUW852017 UES852009:UES852017 UOO852009:UOO852017 UYK852009:UYK852017 VIG852009:VIG852017 VSC852009:VSC852017 WBY852009:WBY852017 WLU852009:WLU852017 WVQ852009:WVQ852017 I917545:I917553 JE917545:JE917553 TA917545:TA917553 ACW917545:ACW917553 AMS917545:AMS917553 AWO917545:AWO917553 BGK917545:BGK917553 BQG917545:BQG917553 CAC917545:CAC917553 CJY917545:CJY917553 CTU917545:CTU917553 DDQ917545:DDQ917553 DNM917545:DNM917553 DXI917545:DXI917553 EHE917545:EHE917553 ERA917545:ERA917553 FAW917545:FAW917553 FKS917545:FKS917553 FUO917545:FUO917553 GEK917545:GEK917553 GOG917545:GOG917553 GYC917545:GYC917553 HHY917545:HHY917553 HRU917545:HRU917553 IBQ917545:IBQ917553 ILM917545:ILM917553 IVI917545:IVI917553 JFE917545:JFE917553 JPA917545:JPA917553 JYW917545:JYW917553 KIS917545:KIS917553 KSO917545:KSO917553 LCK917545:LCK917553 LMG917545:LMG917553 LWC917545:LWC917553 MFY917545:MFY917553 MPU917545:MPU917553 MZQ917545:MZQ917553 NJM917545:NJM917553 NTI917545:NTI917553 ODE917545:ODE917553 ONA917545:ONA917553 OWW917545:OWW917553 PGS917545:PGS917553 PQO917545:PQO917553 QAK917545:QAK917553 QKG917545:QKG917553 QUC917545:QUC917553 RDY917545:RDY917553 RNU917545:RNU917553 RXQ917545:RXQ917553 SHM917545:SHM917553 SRI917545:SRI917553 TBE917545:TBE917553 TLA917545:TLA917553 TUW917545:TUW917553 UES917545:UES917553 UOO917545:UOO917553 UYK917545:UYK917553 VIG917545:VIG917553 VSC917545:VSC917553 WBY917545:WBY917553 WLU917545:WLU917553 WVQ917545:WVQ917553 I983081:I983089 JE983081:JE983089 TA983081:TA983089 ACW983081:ACW983089 AMS983081:AMS983089 AWO983081:AWO983089 BGK983081:BGK983089 BQG983081:BQG983089 CAC983081:CAC983089 CJY983081:CJY983089 CTU983081:CTU983089 DDQ983081:DDQ983089 DNM983081:DNM983089 DXI983081:DXI983089 EHE983081:EHE983089 ERA983081:ERA983089 FAW983081:FAW983089 FKS983081:FKS983089 FUO983081:FUO983089 GEK983081:GEK983089 GOG983081:GOG983089 GYC983081:GYC983089 HHY983081:HHY983089 HRU983081:HRU983089 IBQ983081:IBQ983089 ILM983081:ILM983089 IVI983081:IVI983089 JFE983081:JFE983089 JPA983081:JPA983089 JYW983081:JYW983089 KIS983081:KIS983089 KSO983081:KSO983089 LCK983081:LCK983089 LMG983081:LMG983089 LWC983081:LWC983089 MFY983081:MFY983089 MPU983081:MPU983089 MZQ983081:MZQ983089 NJM983081:NJM983089 NTI983081:NTI983089 ODE983081:ODE983089 ONA983081:ONA983089 OWW983081:OWW983089 PGS983081:PGS983089 PQO983081:PQO983089 QAK983081:QAK983089 QKG983081:QKG983089 QUC983081:QUC983089 RDY983081:RDY983089 RNU983081:RNU983089 RXQ983081:RXQ983089 SHM983081:SHM983089 SRI983081:SRI983089 TBE983081:TBE983089 TLA983081:TLA983089 TUW983081:TUW983089 UES983081:UES983089 UOO983081:UOO983089 UYK983081:UYK983089 VIG983081:VIG983089 VSC983081:VSC983089 WBY983081:WBY983089 WLU983081:WLU983089 I40:I49">
      <formula1>YesNo</formula1>
    </dataValidation>
  </dataValidations>
  <hyperlinks>
    <hyperlink ref="B2:D2" location="'13b'!A1" tooltip="Cyber Security (continued)" display="Previous Page"/>
    <hyperlink ref="E2:G2" location="'Table of Contents'!A1" tooltip="Table of Contents" display="Table of Contents"/>
    <hyperlink ref="I2" location="'15'!A1" tooltip="Certification" display="Next Page"/>
  </hyperlinks>
  <pageMargins left="0.7" right="0.7" top="0.75" bottom="0.75" header="0.3" footer="0.3"/>
  <pageSetup scale="66"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5"/>
  <sheetViews>
    <sheetView showGridLines="0" zoomScaleNormal="100" workbookViewId="0">
      <selection activeCell="G16" sqref="G16"/>
    </sheetView>
  </sheetViews>
  <sheetFormatPr defaultColWidth="9" defaultRowHeight="12.75"/>
  <cols>
    <col min="1" max="1" width="8.5703125" style="37" customWidth="1"/>
    <col min="2" max="2" width="45.42578125" style="37" customWidth="1"/>
    <col min="3" max="3" width="35.28515625" style="37" customWidth="1"/>
    <col min="4" max="4" width="40.42578125" style="37" customWidth="1"/>
    <col min="5" max="26" width="9.140625" style="37" customWidth="1"/>
    <col min="27" max="27" width="26.140625" style="37" bestFit="1" customWidth="1"/>
    <col min="28" max="252" width="9.140625" style="37" customWidth="1"/>
    <col min="253" max="253" width="3.7109375" style="37" customWidth="1"/>
    <col min="254" max="254" width="18.42578125" style="37" customWidth="1"/>
    <col min="255" max="255" width="10.42578125" style="37" customWidth="1"/>
    <col min="256" max="256" width="9" style="37"/>
    <col min="257" max="257" width="8.5703125" style="37" customWidth="1"/>
    <col min="258" max="258" width="45.42578125" style="37" customWidth="1"/>
    <col min="259" max="259" width="35.28515625" style="37" customWidth="1"/>
    <col min="260" max="260" width="40.42578125" style="37" customWidth="1"/>
    <col min="261" max="282" width="9.140625" style="37" customWidth="1"/>
    <col min="283" max="283" width="26.140625" style="37" bestFit="1" customWidth="1"/>
    <col min="284" max="508" width="9.140625" style="37" customWidth="1"/>
    <col min="509" max="509" width="3.7109375" style="37" customWidth="1"/>
    <col min="510" max="510" width="18.42578125" style="37" customWidth="1"/>
    <col min="511" max="511" width="10.42578125" style="37" customWidth="1"/>
    <col min="512" max="512" width="9" style="37"/>
    <col min="513" max="513" width="8.5703125" style="37" customWidth="1"/>
    <col min="514" max="514" width="45.42578125" style="37" customWidth="1"/>
    <col min="515" max="515" width="35.28515625" style="37" customWidth="1"/>
    <col min="516" max="516" width="40.42578125" style="37" customWidth="1"/>
    <col min="517" max="538" width="9.140625" style="37" customWidth="1"/>
    <col min="539" max="539" width="26.140625" style="37" bestFit="1" customWidth="1"/>
    <col min="540" max="764" width="9.140625" style="37" customWidth="1"/>
    <col min="765" max="765" width="3.7109375" style="37" customWidth="1"/>
    <col min="766" max="766" width="18.42578125" style="37" customWidth="1"/>
    <col min="767" max="767" width="10.42578125" style="37" customWidth="1"/>
    <col min="768" max="768" width="9" style="37"/>
    <col min="769" max="769" width="8.5703125" style="37" customWidth="1"/>
    <col min="770" max="770" width="45.42578125" style="37" customWidth="1"/>
    <col min="771" max="771" width="35.28515625" style="37" customWidth="1"/>
    <col min="772" max="772" width="40.42578125" style="37" customWidth="1"/>
    <col min="773" max="794" width="9.140625" style="37" customWidth="1"/>
    <col min="795" max="795" width="26.140625" style="37" bestFit="1" customWidth="1"/>
    <col min="796" max="1020" width="9.140625" style="37" customWidth="1"/>
    <col min="1021" max="1021" width="3.7109375" style="37" customWidth="1"/>
    <col min="1022" max="1022" width="18.42578125" style="37" customWidth="1"/>
    <col min="1023" max="1023" width="10.42578125" style="37" customWidth="1"/>
    <col min="1024" max="1024" width="9" style="37"/>
    <col min="1025" max="1025" width="8.5703125" style="37" customWidth="1"/>
    <col min="1026" max="1026" width="45.42578125" style="37" customWidth="1"/>
    <col min="1027" max="1027" width="35.28515625" style="37" customWidth="1"/>
    <col min="1028" max="1028" width="40.42578125" style="37" customWidth="1"/>
    <col min="1029" max="1050" width="9.140625" style="37" customWidth="1"/>
    <col min="1051" max="1051" width="26.140625" style="37" bestFit="1" customWidth="1"/>
    <col min="1052" max="1276" width="9.140625" style="37" customWidth="1"/>
    <col min="1277" max="1277" width="3.7109375" style="37" customWidth="1"/>
    <col min="1278" max="1278" width="18.42578125" style="37" customWidth="1"/>
    <col min="1279" max="1279" width="10.42578125" style="37" customWidth="1"/>
    <col min="1280" max="1280" width="9" style="37"/>
    <col min="1281" max="1281" width="8.5703125" style="37" customWidth="1"/>
    <col min="1282" max="1282" width="45.42578125" style="37" customWidth="1"/>
    <col min="1283" max="1283" width="35.28515625" style="37" customWidth="1"/>
    <col min="1284" max="1284" width="40.42578125" style="37" customWidth="1"/>
    <col min="1285" max="1306" width="9.140625" style="37" customWidth="1"/>
    <col min="1307" max="1307" width="26.140625" style="37" bestFit="1" customWidth="1"/>
    <col min="1308" max="1532" width="9.140625" style="37" customWidth="1"/>
    <col min="1533" max="1533" width="3.7109375" style="37" customWidth="1"/>
    <col min="1534" max="1534" width="18.42578125" style="37" customWidth="1"/>
    <col min="1535" max="1535" width="10.42578125" style="37" customWidth="1"/>
    <col min="1536" max="1536" width="9" style="37"/>
    <col min="1537" max="1537" width="8.5703125" style="37" customWidth="1"/>
    <col min="1538" max="1538" width="45.42578125" style="37" customWidth="1"/>
    <col min="1539" max="1539" width="35.28515625" style="37" customWidth="1"/>
    <col min="1540" max="1540" width="40.42578125" style="37" customWidth="1"/>
    <col min="1541" max="1562" width="9.140625" style="37" customWidth="1"/>
    <col min="1563" max="1563" width="26.140625" style="37" bestFit="1" customWidth="1"/>
    <col min="1564" max="1788" width="9.140625" style="37" customWidth="1"/>
    <col min="1789" max="1789" width="3.7109375" style="37" customWidth="1"/>
    <col min="1790" max="1790" width="18.42578125" style="37" customWidth="1"/>
    <col min="1791" max="1791" width="10.42578125" style="37" customWidth="1"/>
    <col min="1792" max="1792" width="9" style="37"/>
    <col min="1793" max="1793" width="8.5703125" style="37" customWidth="1"/>
    <col min="1794" max="1794" width="45.42578125" style="37" customWidth="1"/>
    <col min="1795" max="1795" width="35.28515625" style="37" customWidth="1"/>
    <col min="1796" max="1796" width="40.42578125" style="37" customWidth="1"/>
    <col min="1797" max="1818" width="9.140625" style="37" customWidth="1"/>
    <col min="1819" max="1819" width="26.140625" style="37" bestFit="1" customWidth="1"/>
    <col min="1820" max="2044" width="9.140625" style="37" customWidth="1"/>
    <col min="2045" max="2045" width="3.7109375" style="37" customWidth="1"/>
    <col min="2046" max="2046" width="18.42578125" style="37" customWidth="1"/>
    <col min="2047" max="2047" width="10.42578125" style="37" customWidth="1"/>
    <col min="2048" max="2048" width="9" style="37"/>
    <col min="2049" max="2049" width="8.5703125" style="37" customWidth="1"/>
    <col min="2050" max="2050" width="45.42578125" style="37" customWidth="1"/>
    <col min="2051" max="2051" width="35.28515625" style="37" customWidth="1"/>
    <col min="2052" max="2052" width="40.42578125" style="37" customWidth="1"/>
    <col min="2053" max="2074" width="9.140625" style="37" customWidth="1"/>
    <col min="2075" max="2075" width="26.140625" style="37" bestFit="1" customWidth="1"/>
    <col min="2076" max="2300" width="9.140625" style="37" customWidth="1"/>
    <col min="2301" max="2301" width="3.7109375" style="37" customWidth="1"/>
    <col min="2302" max="2302" width="18.42578125" style="37" customWidth="1"/>
    <col min="2303" max="2303" width="10.42578125" style="37" customWidth="1"/>
    <col min="2304" max="2304" width="9" style="37"/>
    <col min="2305" max="2305" width="8.5703125" style="37" customWidth="1"/>
    <col min="2306" max="2306" width="45.42578125" style="37" customWidth="1"/>
    <col min="2307" max="2307" width="35.28515625" style="37" customWidth="1"/>
    <col min="2308" max="2308" width="40.42578125" style="37" customWidth="1"/>
    <col min="2309" max="2330" width="9.140625" style="37" customWidth="1"/>
    <col min="2331" max="2331" width="26.140625" style="37" bestFit="1" customWidth="1"/>
    <col min="2332" max="2556" width="9.140625" style="37" customWidth="1"/>
    <col min="2557" max="2557" width="3.7109375" style="37" customWidth="1"/>
    <col min="2558" max="2558" width="18.42578125" style="37" customWidth="1"/>
    <col min="2559" max="2559" width="10.42578125" style="37" customWidth="1"/>
    <col min="2560" max="2560" width="9" style="37"/>
    <col min="2561" max="2561" width="8.5703125" style="37" customWidth="1"/>
    <col min="2562" max="2562" width="45.42578125" style="37" customWidth="1"/>
    <col min="2563" max="2563" width="35.28515625" style="37" customWidth="1"/>
    <col min="2564" max="2564" width="40.42578125" style="37" customWidth="1"/>
    <col min="2565" max="2586" width="9.140625" style="37" customWidth="1"/>
    <col min="2587" max="2587" width="26.140625" style="37" bestFit="1" customWidth="1"/>
    <col min="2588" max="2812" width="9.140625" style="37" customWidth="1"/>
    <col min="2813" max="2813" width="3.7109375" style="37" customWidth="1"/>
    <col min="2814" max="2814" width="18.42578125" style="37" customWidth="1"/>
    <col min="2815" max="2815" width="10.42578125" style="37" customWidth="1"/>
    <col min="2816" max="2816" width="9" style="37"/>
    <col min="2817" max="2817" width="8.5703125" style="37" customWidth="1"/>
    <col min="2818" max="2818" width="45.42578125" style="37" customWidth="1"/>
    <col min="2819" max="2819" width="35.28515625" style="37" customWidth="1"/>
    <col min="2820" max="2820" width="40.42578125" style="37" customWidth="1"/>
    <col min="2821" max="2842" width="9.140625" style="37" customWidth="1"/>
    <col min="2843" max="2843" width="26.140625" style="37" bestFit="1" customWidth="1"/>
    <col min="2844" max="3068" width="9.140625" style="37" customWidth="1"/>
    <col min="3069" max="3069" width="3.7109375" style="37" customWidth="1"/>
    <col min="3070" max="3070" width="18.42578125" style="37" customWidth="1"/>
    <col min="3071" max="3071" width="10.42578125" style="37" customWidth="1"/>
    <col min="3072" max="3072" width="9" style="37"/>
    <col min="3073" max="3073" width="8.5703125" style="37" customWidth="1"/>
    <col min="3074" max="3074" width="45.42578125" style="37" customWidth="1"/>
    <col min="3075" max="3075" width="35.28515625" style="37" customWidth="1"/>
    <col min="3076" max="3076" width="40.42578125" style="37" customWidth="1"/>
    <col min="3077" max="3098" width="9.140625" style="37" customWidth="1"/>
    <col min="3099" max="3099" width="26.140625" style="37" bestFit="1" customWidth="1"/>
    <col min="3100" max="3324" width="9.140625" style="37" customWidth="1"/>
    <col min="3325" max="3325" width="3.7109375" style="37" customWidth="1"/>
    <col min="3326" max="3326" width="18.42578125" style="37" customWidth="1"/>
    <col min="3327" max="3327" width="10.42578125" style="37" customWidth="1"/>
    <col min="3328" max="3328" width="9" style="37"/>
    <col min="3329" max="3329" width="8.5703125" style="37" customWidth="1"/>
    <col min="3330" max="3330" width="45.42578125" style="37" customWidth="1"/>
    <col min="3331" max="3331" width="35.28515625" style="37" customWidth="1"/>
    <col min="3332" max="3332" width="40.42578125" style="37" customWidth="1"/>
    <col min="3333" max="3354" width="9.140625" style="37" customWidth="1"/>
    <col min="3355" max="3355" width="26.140625" style="37" bestFit="1" customWidth="1"/>
    <col min="3356" max="3580" width="9.140625" style="37" customWidth="1"/>
    <col min="3581" max="3581" width="3.7109375" style="37" customWidth="1"/>
    <col min="3582" max="3582" width="18.42578125" style="37" customWidth="1"/>
    <col min="3583" max="3583" width="10.42578125" style="37" customWidth="1"/>
    <col min="3584" max="3584" width="9" style="37"/>
    <col min="3585" max="3585" width="8.5703125" style="37" customWidth="1"/>
    <col min="3586" max="3586" width="45.42578125" style="37" customWidth="1"/>
    <col min="3587" max="3587" width="35.28515625" style="37" customWidth="1"/>
    <col min="3588" max="3588" width="40.42578125" style="37" customWidth="1"/>
    <col min="3589" max="3610" width="9.140625" style="37" customWidth="1"/>
    <col min="3611" max="3611" width="26.140625" style="37" bestFit="1" customWidth="1"/>
    <col min="3612" max="3836" width="9.140625" style="37" customWidth="1"/>
    <col min="3837" max="3837" width="3.7109375" style="37" customWidth="1"/>
    <col min="3838" max="3838" width="18.42578125" style="37" customWidth="1"/>
    <col min="3839" max="3839" width="10.42578125" style="37" customWidth="1"/>
    <col min="3840" max="3840" width="9" style="37"/>
    <col min="3841" max="3841" width="8.5703125" style="37" customWidth="1"/>
    <col min="3842" max="3842" width="45.42578125" style="37" customWidth="1"/>
    <col min="3843" max="3843" width="35.28515625" style="37" customWidth="1"/>
    <col min="3844" max="3844" width="40.42578125" style="37" customWidth="1"/>
    <col min="3845" max="3866" width="9.140625" style="37" customWidth="1"/>
    <col min="3867" max="3867" width="26.140625" style="37" bestFit="1" customWidth="1"/>
    <col min="3868" max="4092" width="9.140625" style="37" customWidth="1"/>
    <col min="4093" max="4093" width="3.7109375" style="37" customWidth="1"/>
    <col min="4094" max="4094" width="18.42578125" style="37" customWidth="1"/>
    <col min="4095" max="4095" width="10.42578125" style="37" customWidth="1"/>
    <col min="4096" max="4096" width="9" style="37"/>
    <col min="4097" max="4097" width="8.5703125" style="37" customWidth="1"/>
    <col min="4098" max="4098" width="45.42578125" style="37" customWidth="1"/>
    <col min="4099" max="4099" width="35.28515625" style="37" customWidth="1"/>
    <col min="4100" max="4100" width="40.42578125" style="37" customWidth="1"/>
    <col min="4101" max="4122" width="9.140625" style="37" customWidth="1"/>
    <col min="4123" max="4123" width="26.140625" style="37" bestFit="1" customWidth="1"/>
    <col min="4124" max="4348" width="9.140625" style="37" customWidth="1"/>
    <col min="4349" max="4349" width="3.7109375" style="37" customWidth="1"/>
    <col min="4350" max="4350" width="18.42578125" style="37" customWidth="1"/>
    <col min="4351" max="4351" width="10.42578125" style="37" customWidth="1"/>
    <col min="4352" max="4352" width="9" style="37"/>
    <col min="4353" max="4353" width="8.5703125" style="37" customWidth="1"/>
    <col min="4354" max="4354" width="45.42578125" style="37" customWidth="1"/>
    <col min="4355" max="4355" width="35.28515625" style="37" customWidth="1"/>
    <col min="4356" max="4356" width="40.42578125" style="37" customWidth="1"/>
    <col min="4357" max="4378" width="9.140625" style="37" customWidth="1"/>
    <col min="4379" max="4379" width="26.140625" style="37" bestFit="1" customWidth="1"/>
    <col min="4380" max="4604" width="9.140625" style="37" customWidth="1"/>
    <col min="4605" max="4605" width="3.7109375" style="37" customWidth="1"/>
    <col min="4606" max="4606" width="18.42578125" style="37" customWidth="1"/>
    <col min="4607" max="4607" width="10.42578125" style="37" customWidth="1"/>
    <col min="4608" max="4608" width="9" style="37"/>
    <col min="4609" max="4609" width="8.5703125" style="37" customWidth="1"/>
    <col min="4610" max="4610" width="45.42578125" style="37" customWidth="1"/>
    <col min="4611" max="4611" width="35.28515625" style="37" customWidth="1"/>
    <col min="4612" max="4612" width="40.42578125" style="37" customWidth="1"/>
    <col min="4613" max="4634" width="9.140625" style="37" customWidth="1"/>
    <col min="4635" max="4635" width="26.140625" style="37" bestFit="1" customWidth="1"/>
    <col min="4636" max="4860" width="9.140625" style="37" customWidth="1"/>
    <col min="4861" max="4861" width="3.7109375" style="37" customWidth="1"/>
    <col min="4862" max="4862" width="18.42578125" style="37" customWidth="1"/>
    <col min="4863" max="4863" width="10.42578125" style="37" customWidth="1"/>
    <col min="4864" max="4864" width="9" style="37"/>
    <col min="4865" max="4865" width="8.5703125" style="37" customWidth="1"/>
    <col min="4866" max="4866" width="45.42578125" style="37" customWidth="1"/>
    <col min="4867" max="4867" width="35.28515625" style="37" customWidth="1"/>
    <col min="4868" max="4868" width="40.42578125" style="37" customWidth="1"/>
    <col min="4869" max="4890" width="9.140625" style="37" customWidth="1"/>
    <col min="4891" max="4891" width="26.140625" style="37" bestFit="1" customWidth="1"/>
    <col min="4892" max="5116" width="9.140625" style="37" customWidth="1"/>
    <col min="5117" max="5117" width="3.7109375" style="37" customWidth="1"/>
    <col min="5118" max="5118" width="18.42578125" style="37" customWidth="1"/>
    <col min="5119" max="5119" width="10.42578125" style="37" customWidth="1"/>
    <col min="5120" max="5120" width="9" style="37"/>
    <col min="5121" max="5121" width="8.5703125" style="37" customWidth="1"/>
    <col min="5122" max="5122" width="45.42578125" style="37" customWidth="1"/>
    <col min="5123" max="5123" width="35.28515625" style="37" customWidth="1"/>
    <col min="5124" max="5124" width="40.42578125" style="37" customWidth="1"/>
    <col min="5125" max="5146" width="9.140625" style="37" customWidth="1"/>
    <col min="5147" max="5147" width="26.140625" style="37" bestFit="1" customWidth="1"/>
    <col min="5148" max="5372" width="9.140625" style="37" customWidth="1"/>
    <col min="5373" max="5373" width="3.7109375" style="37" customWidth="1"/>
    <col min="5374" max="5374" width="18.42578125" style="37" customWidth="1"/>
    <col min="5375" max="5375" width="10.42578125" style="37" customWidth="1"/>
    <col min="5376" max="5376" width="9" style="37"/>
    <col min="5377" max="5377" width="8.5703125" style="37" customWidth="1"/>
    <col min="5378" max="5378" width="45.42578125" style="37" customWidth="1"/>
    <col min="5379" max="5379" width="35.28515625" style="37" customWidth="1"/>
    <col min="5380" max="5380" width="40.42578125" style="37" customWidth="1"/>
    <col min="5381" max="5402" width="9.140625" style="37" customWidth="1"/>
    <col min="5403" max="5403" width="26.140625" style="37" bestFit="1" customWidth="1"/>
    <col min="5404" max="5628" width="9.140625" style="37" customWidth="1"/>
    <col min="5629" max="5629" width="3.7109375" style="37" customWidth="1"/>
    <col min="5630" max="5630" width="18.42578125" style="37" customWidth="1"/>
    <col min="5631" max="5631" width="10.42578125" style="37" customWidth="1"/>
    <col min="5632" max="5632" width="9" style="37"/>
    <col min="5633" max="5633" width="8.5703125" style="37" customWidth="1"/>
    <col min="5634" max="5634" width="45.42578125" style="37" customWidth="1"/>
    <col min="5635" max="5635" width="35.28515625" style="37" customWidth="1"/>
    <col min="5636" max="5636" width="40.42578125" style="37" customWidth="1"/>
    <col min="5637" max="5658" width="9.140625" style="37" customWidth="1"/>
    <col min="5659" max="5659" width="26.140625" style="37" bestFit="1" customWidth="1"/>
    <col min="5660" max="5884" width="9.140625" style="37" customWidth="1"/>
    <col min="5885" max="5885" width="3.7109375" style="37" customWidth="1"/>
    <col min="5886" max="5886" width="18.42578125" style="37" customWidth="1"/>
    <col min="5887" max="5887" width="10.42578125" style="37" customWidth="1"/>
    <col min="5888" max="5888" width="9" style="37"/>
    <col min="5889" max="5889" width="8.5703125" style="37" customWidth="1"/>
    <col min="5890" max="5890" width="45.42578125" style="37" customWidth="1"/>
    <col min="5891" max="5891" width="35.28515625" style="37" customWidth="1"/>
    <col min="5892" max="5892" width="40.42578125" style="37" customWidth="1"/>
    <col min="5893" max="5914" width="9.140625" style="37" customWidth="1"/>
    <col min="5915" max="5915" width="26.140625" style="37" bestFit="1" customWidth="1"/>
    <col min="5916" max="6140" width="9.140625" style="37" customWidth="1"/>
    <col min="6141" max="6141" width="3.7109375" style="37" customWidth="1"/>
    <col min="6142" max="6142" width="18.42578125" style="37" customWidth="1"/>
    <col min="6143" max="6143" width="10.42578125" style="37" customWidth="1"/>
    <col min="6144" max="6144" width="9" style="37"/>
    <col min="6145" max="6145" width="8.5703125" style="37" customWidth="1"/>
    <col min="6146" max="6146" width="45.42578125" style="37" customWidth="1"/>
    <col min="6147" max="6147" width="35.28515625" style="37" customWidth="1"/>
    <col min="6148" max="6148" width="40.42578125" style="37" customWidth="1"/>
    <col min="6149" max="6170" width="9.140625" style="37" customWidth="1"/>
    <col min="6171" max="6171" width="26.140625" style="37" bestFit="1" customWidth="1"/>
    <col min="6172" max="6396" width="9.140625" style="37" customWidth="1"/>
    <col min="6397" max="6397" width="3.7109375" style="37" customWidth="1"/>
    <col min="6398" max="6398" width="18.42578125" style="37" customWidth="1"/>
    <col min="6399" max="6399" width="10.42578125" style="37" customWidth="1"/>
    <col min="6400" max="6400" width="9" style="37"/>
    <col min="6401" max="6401" width="8.5703125" style="37" customWidth="1"/>
    <col min="6402" max="6402" width="45.42578125" style="37" customWidth="1"/>
    <col min="6403" max="6403" width="35.28515625" style="37" customWidth="1"/>
    <col min="6404" max="6404" width="40.42578125" style="37" customWidth="1"/>
    <col min="6405" max="6426" width="9.140625" style="37" customWidth="1"/>
    <col min="6427" max="6427" width="26.140625" style="37" bestFit="1" customWidth="1"/>
    <col min="6428" max="6652" width="9.140625" style="37" customWidth="1"/>
    <col min="6653" max="6653" width="3.7109375" style="37" customWidth="1"/>
    <col min="6654" max="6654" width="18.42578125" style="37" customWidth="1"/>
    <col min="6655" max="6655" width="10.42578125" style="37" customWidth="1"/>
    <col min="6656" max="6656" width="9" style="37"/>
    <col min="6657" max="6657" width="8.5703125" style="37" customWidth="1"/>
    <col min="6658" max="6658" width="45.42578125" style="37" customWidth="1"/>
    <col min="6659" max="6659" width="35.28515625" style="37" customWidth="1"/>
    <col min="6660" max="6660" width="40.42578125" style="37" customWidth="1"/>
    <col min="6661" max="6682" width="9.140625" style="37" customWidth="1"/>
    <col min="6683" max="6683" width="26.140625" style="37" bestFit="1" customWidth="1"/>
    <col min="6684" max="6908" width="9.140625" style="37" customWidth="1"/>
    <col min="6909" max="6909" width="3.7109375" style="37" customWidth="1"/>
    <col min="6910" max="6910" width="18.42578125" style="37" customWidth="1"/>
    <col min="6911" max="6911" width="10.42578125" style="37" customWidth="1"/>
    <col min="6912" max="6912" width="9" style="37"/>
    <col min="6913" max="6913" width="8.5703125" style="37" customWidth="1"/>
    <col min="6914" max="6914" width="45.42578125" style="37" customWidth="1"/>
    <col min="6915" max="6915" width="35.28515625" style="37" customWidth="1"/>
    <col min="6916" max="6916" width="40.42578125" style="37" customWidth="1"/>
    <col min="6917" max="6938" width="9.140625" style="37" customWidth="1"/>
    <col min="6939" max="6939" width="26.140625" style="37" bestFit="1" customWidth="1"/>
    <col min="6940" max="7164" width="9.140625" style="37" customWidth="1"/>
    <col min="7165" max="7165" width="3.7109375" style="37" customWidth="1"/>
    <col min="7166" max="7166" width="18.42578125" style="37" customWidth="1"/>
    <col min="7167" max="7167" width="10.42578125" style="37" customWidth="1"/>
    <col min="7168" max="7168" width="9" style="37"/>
    <col min="7169" max="7169" width="8.5703125" style="37" customWidth="1"/>
    <col min="7170" max="7170" width="45.42578125" style="37" customWidth="1"/>
    <col min="7171" max="7171" width="35.28515625" style="37" customWidth="1"/>
    <col min="7172" max="7172" width="40.42578125" style="37" customWidth="1"/>
    <col min="7173" max="7194" width="9.140625" style="37" customWidth="1"/>
    <col min="7195" max="7195" width="26.140625" style="37" bestFit="1" customWidth="1"/>
    <col min="7196" max="7420" width="9.140625" style="37" customWidth="1"/>
    <col min="7421" max="7421" width="3.7109375" style="37" customWidth="1"/>
    <col min="7422" max="7422" width="18.42578125" style="37" customWidth="1"/>
    <col min="7423" max="7423" width="10.42578125" style="37" customWidth="1"/>
    <col min="7424" max="7424" width="9" style="37"/>
    <col min="7425" max="7425" width="8.5703125" style="37" customWidth="1"/>
    <col min="7426" max="7426" width="45.42578125" style="37" customWidth="1"/>
    <col min="7427" max="7427" width="35.28515625" style="37" customWidth="1"/>
    <col min="7428" max="7428" width="40.42578125" style="37" customWidth="1"/>
    <col min="7429" max="7450" width="9.140625" style="37" customWidth="1"/>
    <col min="7451" max="7451" width="26.140625" style="37" bestFit="1" customWidth="1"/>
    <col min="7452" max="7676" width="9.140625" style="37" customWidth="1"/>
    <col min="7677" max="7677" width="3.7109375" style="37" customWidth="1"/>
    <col min="7678" max="7678" width="18.42578125" style="37" customWidth="1"/>
    <col min="7679" max="7679" width="10.42578125" style="37" customWidth="1"/>
    <col min="7680" max="7680" width="9" style="37"/>
    <col min="7681" max="7681" width="8.5703125" style="37" customWidth="1"/>
    <col min="7682" max="7682" width="45.42578125" style="37" customWidth="1"/>
    <col min="7683" max="7683" width="35.28515625" style="37" customWidth="1"/>
    <col min="7684" max="7684" width="40.42578125" style="37" customWidth="1"/>
    <col min="7685" max="7706" width="9.140625" style="37" customWidth="1"/>
    <col min="7707" max="7707" width="26.140625" style="37" bestFit="1" customWidth="1"/>
    <col min="7708" max="7932" width="9.140625" style="37" customWidth="1"/>
    <col min="7933" max="7933" width="3.7109375" style="37" customWidth="1"/>
    <col min="7934" max="7934" width="18.42578125" style="37" customWidth="1"/>
    <col min="7935" max="7935" width="10.42578125" style="37" customWidth="1"/>
    <col min="7936" max="7936" width="9" style="37"/>
    <col min="7937" max="7937" width="8.5703125" style="37" customWidth="1"/>
    <col min="7938" max="7938" width="45.42578125" style="37" customWidth="1"/>
    <col min="7939" max="7939" width="35.28515625" style="37" customWidth="1"/>
    <col min="7940" max="7940" width="40.42578125" style="37" customWidth="1"/>
    <col min="7941" max="7962" width="9.140625" style="37" customWidth="1"/>
    <col min="7963" max="7963" width="26.140625" style="37" bestFit="1" customWidth="1"/>
    <col min="7964" max="8188" width="9.140625" style="37" customWidth="1"/>
    <col min="8189" max="8189" width="3.7109375" style="37" customWidth="1"/>
    <col min="8190" max="8190" width="18.42578125" style="37" customWidth="1"/>
    <col min="8191" max="8191" width="10.42578125" style="37" customWidth="1"/>
    <col min="8192" max="8192" width="9" style="37"/>
    <col min="8193" max="8193" width="8.5703125" style="37" customWidth="1"/>
    <col min="8194" max="8194" width="45.42578125" style="37" customWidth="1"/>
    <col min="8195" max="8195" width="35.28515625" style="37" customWidth="1"/>
    <col min="8196" max="8196" width="40.42578125" style="37" customWidth="1"/>
    <col min="8197" max="8218" width="9.140625" style="37" customWidth="1"/>
    <col min="8219" max="8219" width="26.140625" style="37" bestFit="1" customWidth="1"/>
    <col min="8220" max="8444" width="9.140625" style="37" customWidth="1"/>
    <col min="8445" max="8445" width="3.7109375" style="37" customWidth="1"/>
    <col min="8446" max="8446" width="18.42578125" style="37" customWidth="1"/>
    <col min="8447" max="8447" width="10.42578125" style="37" customWidth="1"/>
    <col min="8448" max="8448" width="9" style="37"/>
    <col min="8449" max="8449" width="8.5703125" style="37" customWidth="1"/>
    <col min="8450" max="8450" width="45.42578125" style="37" customWidth="1"/>
    <col min="8451" max="8451" width="35.28515625" style="37" customWidth="1"/>
    <col min="8452" max="8452" width="40.42578125" style="37" customWidth="1"/>
    <col min="8453" max="8474" width="9.140625" style="37" customWidth="1"/>
    <col min="8475" max="8475" width="26.140625" style="37" bestFit="1" customWidth="1"/>
    <col min="8476" max="8700" width="9.140625" style="37" customWidth="1"/>
    <col min="8701" max="8701" width="3.7109375" style="37" customWidth="1"/>
    <col min="8702" max="8702" width="18.42578125" style="37" customWidth="1"/>
    <col min="8703" max="8703" width="10.42578125" style="37" customWidth="1"/>
    <col min="8704" max="8704" width="9" style="37"/>
    <col min="8705" max="8705" width="8.5703125" style="37" customWidth="1"/>
    <col min="8706" max="8706" width="45.42578125" style="37" customWidth="1"/>
    <col min="8707" max="8707" width="35.28515625" style="37" customWidth="1"/>
    <col min="8708" max="8708" width="40.42578125" style="37" customWidth="1"/>
    <col min="8709" max="8730" width="9.140625" style="37" customWidth="1"/>
    <col min="8731" max="8731" width="26.140625" style="37" bestFit="1" customWidth="1"/>
    <col min="8732" max="8956" width="9.140625" style="37" customWidth="1"/>
    <col min="8957" max="8957" width="3.7109375" style="37" customWidth="1"/>
    <col min="8958" max="8958" width="18.42578125" style="37" customWidth="1"/>
    <col min="8959" max="8959" width="10.42578125" style="37" customWidth="1"/>
    <col min="8960" max="8960" width="9" style="37"/>
    <col min="8961" max="8961" width="8.5703125" style="37" customWidth="1"/>
    <col min="8962" max="8962" width="45.42578125" style="37" customWidth="1"/>
    <col min="8963" max="8963" width="35.28515625" style="37" customWidth="1"/>
    <col min="8964" max="8964" width="40.42578125" style="37" customWidth="1"/>
    <col min="8965" max="8986" width="9.140625" style="37" customWidth="1"/>
    <col min="8987" max="8987" width="26.140625" style="37" bestFit="1" customWidth="1"/>
    <col min="8988" max="9212" width="9.140625" style="37" customWidth="1"/>
    <col min="9213" max="9213" width="3.7109375" style="37" customWidth="1"/>
    <col min="9214" max="9214" width="18.42578125" style="37" customWidth="1"/>
    <col min="9215" max="9215" width="10.42578125" style="37" customWidth="1"/>
    <col min="9216" max="9216" width="9" style="37"/>
    <col min="9217" max="9217" width="8.5703125" style="37" customWidth="1"/>
    <col min="9218" max="9218" width="45.42578125" style="37" customWidth="1"/>
    <col min="9219" max="9219" width="35.28515625" style="37" customWidth="1"/>
    <col min="9220" max="9220" width="40.42578125" style="37" customWidth="1"/>
    <col min="9221" max="9242" width="9.140625" style="37" customWidth="1"/>
    <col min="9243" max="9243" width="26.140625" style="37" bestFit="1" customWidth="1"/>
    <col min="9244" max="9468" width="9.140625" style="37" customWidth="1"/>
    <col min="9469" max="9469" width="3.7109375" style="37" customWidth="1"/>
    <col min="9470" max="9470" width="18.42578125" style="37" customWidth="1"/>
    <col min="9471" max="9471" width="10.42578125" style="37" customWidth="1"/>
    <col min="9472" max="9472" width="9" style="37"/>
    <col min="9473" max="9473" width="8.5703125" style="37" customWidth="1"/>
    <col min="9474" max="9474" width="45.42578125" style="37" customWidth="1"/>
    <col min="9475" max="9475" width="35.28515625" style="37" customWidth="1"/>
    <col min="9476" max="9476" width="40.42578125" style="37" customWidth="1"/>
    <col min="9477" max="9498" width="9.140625" style="37" customWidth="1"/>
    <col min="9499" max="9499" width="26.140625" style="37" bestFit="1" customWidth="1"/>
    <col min="9500" max="9724" width="9.140625" style="37" customWidth="1"/>
    <col min="9725" max="9725" width="3.7109375" style="37" customWidth="1"/>
    <col min="9726" max="9726" width="18.42578125" style="37" customWidth="1"/>
    <col min="9727" max="9727" width="10.42578125" style="37" customWidth="1"/>
    <col min="9728" max="9728" width="9" style="37"/>
    <col min="9729" max="9729" width="8.5703125" style="37" customWidth="1"/>
    <col min="9730" max="9730" width="45.42578125" style="37" customWidth="1"/>
    <col min="9731" max="9731" width="35.28515625" style="37" customWidth="1"/>
    <col min="9732" max="9732" width="40.42578125" style="37" customWidth="1"/>
    <col min="9733" max="9754" width="9.140625" style="37" customWidth="1"/>
    <col min="9755" max="9755" width="26.140625" style="37" bestFit="1" customWidth="1"/>
    <col min="9756" max="9980" width="9.140625" style="37" customWidth="1"/>
    <col min="9981" max="9981" width="3.7109375" style="37" customWidth="1"/>
    <col min="9982" max="9982" width="18.42578125" style="37" customWidth="1"/>
    <col min="9983" max="9983" width="10.42578125" style="37" customWidth="1"/>
    <col min="9984" max="9984" width="9" style="37"/>
    <col min="9985" max="9985" width="8.5703125" style="37" customWidth="1"/>
    <col min="9986" max="9986" width="45.42578125" style="37" customWidth="1"/>
    <col min="9987" max="9987" width="35.28515625" style="37" customWidth="1"/>
    <col min="9988" max="9988" width="40.42578125" style="37" customWidth="1"/>
    <col min="9989" max="10010" width="9.140625" style="37" customWidth="1"/>
    <col min="10011" max="10011" width="26.140625" style="37" bestFit="1" customWidth="1"/>
    <col min="10012" max="10236" width="9.140625" style="37" customWidth="1"/>
    <col min="10237" max="10237" width="3.7109375" style="37" customWidth="1"/>
    <col min="10238" max="10238" width="18.42578125" style="37" customWidth="1"/>
    <col min="10239" max="10239" width="10.42578125" style="37" customWidth="1"/>
    <col min="10240" max="10240" width="9" style="37"/>
    <col min="10241" max="10241" width="8.5703125" style="37" customWidth="1"/>
    <col min="10242" max="10242" width="45.42578125" style="37" customWidth="1"/>
    <col min="10243" max="10243" width="35.28515625" style="37" customWidth="1"/>
    <col min="10244" max="10244" width="40.42578125" style="37" customWidth="1"/>
    <col min="10245" max="10266" width="9.140625" style="37" customWidth="1"/>
    <col min="10267" max="10267" width="26.140625" style="37" bestFit="1" customWidth="1"/>
    <col min="10268" max="10492" width="9.140625" style="37" customWidth="1"/>
    <col min="10493" max="10493" width="3.7109375" style="37" customWidth="1"/>
    <col min="10494" max="10494" width="18.42578125" style="37" customWidth="1"/>
    <col min="10495" max="10495" width="10.42578125" style="37" customWidth="1"/>
    <col min="10496" max="10496" width="9" style="37"/>
    <col min="10497" max="10497" width="8.5703125" style="37" customWidth="1"/>
    <col min="10498" max="10498" width="45.42578125" style="37" customWidth="1"/>
    <col min="10499" max="10499" width="35.28515625" style="37" customWidth="1"/>
    <col min="10500" max="10500" width="40.42578125" style="37" customWidth="1"/>
    <col min="10501" max="10522" width="9.140625" style="37" customWidth="1"/>
    <col min="10523" max="10523" width="26.140625" style="37" bestFit="1" customWidth="1"/>
    <col min="10524" max="10748" width="9.140625" style="37" customWidth="1"/>
    <col min="10749" max="10749" width="3.7109375" style="37" customWidth="1"/>
    <col min="10750" max="10750" width="18.42578125" style="37" customWidth="1"/>
    <col min="10751" max="10751" width="10.42578125" style="37" customWidth="1"/>
    <col min="10752" max="10752" width="9" style="37"/>
    <col min="10753" max="10753" width="8.5703125" style="37" customWidth="1"/>
    <col min="10754" max="10754" width="45.42578125" style="37" customWidth="1"/>
    <col min="10755" max="10755" width="35.28515625" style="37" customWidth="1"/>
    <col min="10756" max="10756" width="40.42578125" style="37" customWidth="1"/>
    <col min="10757" max="10778" width="9.140625" style="37" customWidth="1"/>
    <col min="10779" max="10779" width="26.140625" style="37" bestFit="1" customWidth="1"/>
    <col min="10780" max="11004" width="9.140625" style="37" customWidth="1"/>
    <col min="11005" max="11005" width="3.7109375" style="37" customWidth="1"/>
    <col min="11006" max="11006" width="18.42578125" style="37" customWidth="1"/>
    <col min="11007" max="11007" width="10.42578125" style="37" customWidth="1"/>
    <col min="11008" max="11008" width="9" style="37"/>
    <col min="11009" max="11009" width="8.5703125" style="37" customWidth="1"/>
    <col min="11010" max="11010" width="45.42578125" style="37" customWidth="1"/>
    <col min="11011" max="11011" width="35.28515625" style="37" customWidth="1"/>
    <col min="11012" max="11012" width="40.42578125" style="37" customWidth="1"/>
    <col min="11013" max="11034" width="9.140625" style="37" customWidth="1"/>
    <col min="11035" max="11035" width="26.140625" style="37" bestFit="1" customWidth="1"/>
    <col min="11036" max="11260" width="9.140625" style="37" customWidth="1"/>
    <col min="11261" max="11261" width="3.7109375" style="37" customWidth="1"/>
    <col min="11262" max="11262" width="18.42578125" style="37" customWidth="1"/>
    <col min="11263" max="11263" width="10.42578125" style="37" customWidth="1"/>
    <col min="11264" max="11264" width="9" style="37"/>
    <col min="11265" max="11265" width="8.5703125" style="37" customWidth="1"/>
    <col min="11266" max="11266" width="45.42578125" style="37" customWidth="1"/>
    <col min="11267" max="11267" width="35.28515625" style="37" customWidth="1"/>
    <col min="11268" max="11268" width="40.42578125" style="37" customWidth="1"/>
    <col min="11269" max="11290" width="9.140625" style="37" customWidth="1"/>
    <col min="11291" max="11291" width="26.140625" style="37" bestFit="1" customWidth="1"/>
    <col min="11292" max="11516" width="9.140625" style="37" customWidth="1"/>
    <col min="11517" max="11517" width="3.7109375" style="37" customWidth="1"/>
    <col min="11518" max="11518" width="18.42578125" style="37" customWidth="1"/>
    <col min="11519" max="11519" width="10.42578125" style="37" customWidth="1"/>
    <col min="11520" max="11520" width="9" style="37"/>
    <col min="11521" max="11521" width="8.5703125" style="37" customWidth="1"/>
    <col min="11522" max="11522" width="45.42578125" style="37" customWidth="1"/>
    <col min="11523" max="11523" width="35.28515625" style="37" customWidth="1"/>
    <col min="11524" max="11524" width="40.42578125" style="37" customWidth="1"/>
    <col min="11525" max="11546" width="9.140625" style="37" customWidth="1"/>
    <col min="11547" max="11547" width="26.140625" style="37" bestFit="1" customWidth="1"/>
    <col min="11548" max="11772" width="9.140625" style="37" customWidth="1"/>
    <col min="11773" max="11773" width="3.7109375" style="37" customWidth="1"/>
    <col min="11774" max="11774" width="18.42578125" style="37" customWidth="1"/>
    <col min="11775" max="11775" width="10.42578125" style="37" customWidth="1"/>
    <col min="11776" max="11776" width="9" style="37"/>
    <col min="11777" max="11777" width="8.5703125" style="37" customWidth="1"/>
    <col min="11778" max="11778" width="45.42578125" style="37" customWidth="1"/>
    <col min="11779" max="11779" width="35.28515625" style="37" customWidth="1"/>
    <col min="11780" max="11780" width="40.42578125" style="37" customWidth="1"/>
    <col min="11781" max="11802" width="9.140625" style="37" customWidth="1"/>
    <col min="11803" max="11803" width="26.140625" style="37" bestFit="1" customWidth="1"/>
    <col min="11804" max="12028" width="9.140625" style="37" customWidth="1"/>
    <col min="12029" max="12029" width="3.7109375" style="37" customWidth="1"/>
    <col min="12030" max="12030" width="18.42578125" style="37" customWidth="1"/>
    <col min="12031" max="12031" width="10.42578125" style="37" customWidth="1"/>
    <col min="12032" max="12032" width="9" style="37"/>
    <col min="12033" max="12033" width="8.5703125" style="37" customWidth="1"/>
    <col min="12034" max="12034" width="45.42578125" style="37" customWidth="1"/>
    <col min="12035" max="12035" width="35.28515625" style="37" customWidth="1"/>
    <col min="12036" max="12036" width="40.42578125" style="37" customWidth="1"/>
    <col min="12037" max="12058" width="9.140625" style="37" customWidth="1"/>
    <col min="12059" max="12059" width="26.140625" style="37" bestFit="1" customWidth="1"/>
    <col min="12060" max="12284" width="9.140625" style="37" customWidth="1"/>
    <col min="12285" max="12285" width="3.7109375" style="37" customWidth="1"/>
    <col min="12286" max="12286" width="18.42578125" style="37" customWidth="1"/>
    <col min="12287" max="12287" width="10.42578125" style="37" customWidth="1"/>
    <col min="12288" max="12288" width="9" style="37"/>
    <col min="12289" max="12289" width="8.5703125" style="37" customWidth="1"/>
    <col min="12290" max="12290" width="45.42578125" style="37" customWidth="1"/>
    <col min="12291" max="12291" width="35.28515625" style="37" customWidth="1"/>
    <col min="12292" max="12292" width="40.42578125" style="37" customWidth="1"/>
    <col min="12293" max="12314" width="9.140625" style="37" customWidth="1"/>
    <col min="12315" max="12315" width="26.140625" style="37" bestFit="1" customWidth="1"/>
    <col min="12316" max="12540" width="9.140625" style="37" customWidth="1"/>
    <col min="12541" max="12541" width="3.7109375" style="37" customWidth="1"/>
    <col min="12542" max="12542" width="18.42578125" style="37" customWidth="1"/>
    <col min="12543" max="12543" width="10.42578125" style="37" customWidth="1"/>
    <col min="12544" max="12544" width="9" style="37"/>
    <col min="12545" max="12545" width="8.5703125" style="37" customWidth="1"/>
    <col min="12546" max="12546" width="45.42578125" style="37" customWidth="1"/>
    <col min="12547" max="12547" width="35.28515625" style="37" customWidth="1"/>
    <col min="12548" max="12548" width="40.42578125" style="37" customWidth="1"/>
    <col min="12549" max="12570" width="9.140625" style="37" customWidth="1"/>
    <col min="12571" max="12571" width="26.140625" style="37" bestFit="1" customWidth="1"/>
    <col min="12572" max="12796" width="9.140625" style="37" customWidth="1"/>
    <col min="12797" max="12797" width="3.7109375" style="37" customWidth="1"/>
    <col min="12798" max="12798" width="18.42578125" style="37" customWidth="1"/>
    <col min="12799" max="12799" width="10.42578125" style="37" customWidth="1"/>
    <col min="12800" max="12800" width="9" style="37"/>
    <col min="12801" max="12801" width="8.5703125" style="37" customWidth="1"/>
    <col min="12802" max="12802" width="45.42578125" style="37" customWidth="1"/>
    <col min="12803" max="12803" width="35.28515625" style="37" customWidth="1"/>
    <col min="12804" max="12804" width="40.42578125" style="37" customWidth="1"/>
    <col min="12805" max="12826" width="9.140625" style="37" customWidth="1"/>
    <col min="12827" max="12827" width="26.140625" style="37" bestFit="1" customWidth="1"/>
    <col min="12828" max="13052" width="9.140625" style="37" customWidth="1"/>
    <col min="13053" max="13053" width="3.7109375" style="37" customWidth="1"/>
    <col min="13054" max="13054" width="18.42578125" style="37" customWidth="1"/>
    <col min="13055" max="13055" width="10.42578125" style="37" customWidth="1"/>
    <col min="13056" max="13056" width="9" style="37"/>
    <col min="13057" max="13057" width="8.5703125" style="37" customWidth="1"/>
    <col min="13058" max="13058" width="45.42578125" style="37" customWidth="1"/>
    <col min="13059" max="13059" width="35.28515625" style="37" customWidth="1"/>
    <col min="13060" max="13060" width="40.42578125" style="37" customWidth="1"/>
    <col min="13061" max="13082" width="9.140625" style="37" customWidth="1"/>
    <col min="13083" max="13083" width="26.140625" style="37" bestFit="1" customWidth="1"/>
    <col min="13084" max="13308" width="9.140625" style="37" customWidth="1"/>
    <col min="13309" max="13309" width="3.7109375" style="37" customWidth="1"/>
    <col min="13310" max="13310" width="18.42578125" style="37" customWidth="1"/>
    <col min="13311" max="13311" width="10.42578125" style="37" customWidth="1"/>
    <col min="13312" max="13312" width="9" style="37"/>
    <col min="13313" max="13313" width="8.5703125" style="37" customWidth="1"/>
    <col min="13314" max="13314" width="45.42578125" style="37" customWidth="1"/>
    <col min="13315" max="13315" width="35.28515625" style="37" customWidth="1"/>
    <col min="13316" max="13316" width="40.42578125" style="37" customWidth="1"/>
    <col min="13317" max="13338" width="9.140625" style="37" customWidth="1"/>
    <col min="13339" max="13339" width="26.140625" style="37" bestFit="1" customWidth="1"/>
    <col min="13340" max="13564" width="9.140625" style="37" customWidth="1"/>
    <col min="13565" max="13565" width="3.7109375" style="37" customWidth="1"/>
    <col min="13566" max="13566" width="18.42578125" style="37" customWidth="1"/>
    <col min="13567" max="13567" width="10.42578125" style="37" customWidth="1"/>
    <col min="13568" max="13568" width="9" style="37"/>
    <col min="13569" max="13569" width="8.5703125" style="37" customWidth="1"/>
    <col min="13570" max="13570" width="45.42578125" style="37" customWidth="1"/>
    <col min="13571" max="13571" width="35.28515625" style="37" customWidth="1"/>
    <col min="13572" max="13572" width="40.42578125" style="37" customWidth="1"/>
    <col min="13573" max="13594" width="9.140625" style="37" customWidth="1"/>
    <col min="13595" max="13595" width="26.140625" style="37" bestFit="1" customWidth="1"/>
    <col min="13596" max="13820" width="9.140625" style="37" customWidth="1"/>
    <col min="13821" max="13821" width="3.7109375" style="37" customWidth="1"/>
    <col min="13822" max="13822" width="18.42578125" style="37" customWidth="1"/>
    <col min="13823" max="13823" width="10.42578125" style="37" customWidth="1"/>
    <col min="13824" max="13824" width="9" style="37"/>
    <col min="13825" max="13825" width="8.5703125" style="37" customWidth="1"/>
    <col min="13826" max="13826" width="45.42578125" style="37" customWidth="1"/>
    <col min="13827" max="13827" width="35.28515625" style="37" customWidth="1"/>
    <col min="13828" max="13828" width="40.42578125" style="37" customWidth="1"/>
    <col min="13829" max="13850" width="9.140625" style="37" customWidth="1"/>
    <col min="13851" max="13851" width="26.140625" style="37" bestFit="1" customWidth="1"/>
    <col min="13852" max="14076" width="9.140625" style="37" customWidth="1"/>
    <col min="14077" max="14077" width="3.7109375" style="37" customWidth="1"/>
    <col min="14078" max="14078" width="18.42578125" style="37" customWidth="1"/>
    <col min="14079" max="14079" width="10.42578125" style="37" customWidth="1"/>
    <col min="14080" max="14080" width="9" style="37"/>
    <col min="14081" max="14081" width="8.5703125" style="37" customWidth="1"/>
    <col min="14082" max="14082" width="45.42578125" style="37" customWidth="1"/>
    <col min="14083" max="14083" width="35.28515625" style="37" customWidth="1"/>
    <col min="14084" max="14084" width="40.42578125" style="37" customWidth="1"/>
    <col min="14085" max="14106" width="9.140625" style="37" customWidth="1"/>
    <col min="14107" max="14107" width="26.140625" style="37" bestFit="1" customWidth="1"/>
    <col min="14108" max="14332" width="9.140625" style="37" customWidth="1"/>
    <col min="14333" max="14333" width="3.7109375" style="37" customWidth="1"/>
    <col min="14334" max="14334" width="18.42578125" style="37" customWidth="1"/>
    <col min="14335" max="14335" width="10.42578125" style="37" customWidth="1"/>
    <col min="14336" max="14336" width="9" style="37"/>
    <col min="14337" max="14337" width="8.5703125" style="37" customWidth="1"/>
    <col min="14338" max="14338" width="45.42578125" style="37" customWidth="1"/>
    <col min="14339" max="14339" width="35.28515625" style="37" customWidth="1"/>
    <col min="14340" max="14340" width="40.42578125" style="37" customWidth="1"/>
    <col min="14341" max="14362" width="9.140625" style="37" customWidth="1"/>
    <col min="14363" max="14363" width="26.140625" style="37" bestFit="1" customWidth="1"/>
    <col min="14364" max="14588" width="9.140625" style="37" customWidth="1"/>
    <col min="14589" max="14589" width="3.7109375" style="37" customWidth="1"/>
    <col min="14590" max="14590" width="18.42578125" style="37" customWidth="1"/>
    <col min="14591" max="14591" width="10.42578125" style="37" customWidth="1"/>
    <col min="14592" max="14592" width="9" style="37"/>
    <col min="14593" max="14593" width="8.5703125" style="37" customWidth="1"/>
    <col min="14594" max="14594" width="45.42578125" style="37" customWidth="1"/>
    <col min="14595" max="14595" width="35.28515625" style="37" customWidth="1"/>
    <col min="14596" max="14596" width="40.42578125" style="37" customWidth="1"/>
    <col min="14597" max="14618" width="9.140625" style="37" customWidth="1"/>
    <col min="14619" max="14619" width="26.140625" style="37" bestFit="1" customWidth="1"/>
    <col min="14620" max="14844" width="9.140625" style="37" customWidth="1"/>
    <col min="14845" max="14845" width="3.7109375" style="37" customWidth="1"/>
    <col min="14846" max="14846" width="18.42578125" style="37" customWidth="1"/>
    <col min="14847" max="14847" width="10.42578125" style="37" customWidth="1"/>
    <col min="14848" max="14848" width="9" style="37"/>
    <col min="14849" max="14849" width="8.5703125" style="37" customWidth="1"/>
    <col min="14850" max="14850" width="45.42578125" style="37" customWidth="1"/>
    <col min="14851" max="14851" width="35.28515625" style="37" customWidth="1"/>
    <col min="14852" max="14852" width="40.42578125" style="37" customWidth="1"/>
    <col min="14853" max="14874" width="9.140625" style="37" customWidth="1"/>
    <col min="14875" max="14875" width="26.140625" style="37" bestFit="1" customWidth="1"/>
    <col min="14876" max="15100" width="9.140625" style="37" customWidth="1"/>
    <col min="15101" max="15101" width="3.7109375" style="37" customWidth="1"/>
    <col min="15102" max="15102" width="18.42578125" style="37" customWidth="1"/>
    <col min="15103" max="15103" width="10.42578125" style="37" customWidth="1"/>
    <col min="15104" max="15104" width="9" style="37"/>
    <col min="15105" max="15105" width="8.5703125" style="37" customWidth="1"/>
    <col min="15106" max="15106" width="45.42578125" style="37" customWidth="1"/>
    <col min="15107" max="15107" width="35.28515625" style="37" customWidth="1"/>
    <col min="15108" max="15108" width="40.42578125" style="37" customWidth="1"/>
    <col min="15109" max="15130" width="9.140625" style="37" customWidth="1"/>
    <col min="15131" max="15131" width="26.140625" style="37" bestFit="1" customWidth="1"/>
    <col min="15132" max="15356" width="9.140625" style="37" customWidth="1"/>
    <col min="15357" max="15357" width="3.7109375" style="37" customWidth="1"/>
    <col min="15358" max="15358" width="18.42578125" style="37" customWidth="1"/>
    <col min="15359" max="15359" width="10.42578125" style="37" customWidth="1"/>
    <col min="15360" max="15360" width="9" style="37"/>
    <col min="15361" max="15361" width="8.5703125" style="37" customWidth="1"/>
    <col min="15362" max="15362" width="45.42578125" style="37" customWidth="1"/>
    <col min="15363" max="15363" width="35.28515625" style="37" customWidth="1"/>
    <col min="15364" max="15364" width="40.42578125" style="37" customWidth="1"/>
    <col min="15365" max="15386" width="9.140625" style="37" customWidth="1"/>
    <col min="15387" max="15387" width="26.140625" style="37" bestFit="1" customWidth="1"/>
    <col min="15388" max="15612" width="9.140625" style="37" customWidth="1"/>
    <col min="15613" max="15613" width="3.7109375" style="37" customWidth="1"/>
    <col min="15614" max="15614" width="18.42578125" style="37" customWidth="1"/>
    <col min="15615" max="15615" width="10.42578125" style="37" customWidth="1"/>
    <col min="15616" max="15616" width="9" style="37"/>
    <col min="15617" max="15617" width="8.5703125" style="37" customWidth="1"/>
    <col min="15618" max="15618" width="45.42578125" style="37" customWidth="1"/>
    <col min="15619" max="15619" width="35.28515625" style="37" customWidth="1"/>
    <col min="15620" max="15620" width="40.42578125" style="37" customWidth="1"/>
    <col min="15621" max="15642" width="9.140625" style="37" customWidth="1"/>
    <col min="15643" max="15643" width="26.140625" style="37" bestFit="1" customWidth="1"/>
    <col min="15644" max="15868" width="9.140625" style="37" customWidth="1"/>
    <col min="15869" max="15869" width="3.7109375" style="37" customWidth="1"/>
    <col min="15870" max="15870" width="18.42578125" style="37" customWidth="1"/>
    <col min="15871" max="15871" width="10.42578125" style="37" customWidth="1"/>
    <col min="15872" max="15872" width="9" style="37"/>
    <col min="15873" max="15873" width="8.5703125" style="37" customWidth="1"/>
    <col min="15874" max="15874" width="45.42578125" style="37" customWidth="1"/>
    <col min="15875" max="15875" width="35.28515625" style="37" customWidth="1"/>
    <col min="15876" max="15876" width="40.42578125" style="37" customWidth="1"/>
    <col min="15877" max="15898" width="9.140625" style="37" customWidth="1"/>
    <col min="15899" max="15899" width="26.140625" style="37" bestFit="1" customWidth="1"/>
    <col min="15900" max="16124" width="9.140625" style="37" customWidth="1"/>
    <col min="16125" max="16125" width="3.7109375" style="37" customWidth="1"/>
    <col min="16126" max="16126" width="18.42578125" style="37" customWidth="1"/>
    <col min="16127" max="16127" width="10.42578125" style="37" customWidth="1"/>
    <col min="16128" max="16128" width="9" style="37"/>
    <col min="16129" max="16129" width="8.5703125" style="37" customWidth="1"/>
    <col min="16130" max="16130" width="45.42578125" style="37" customWidth="1"/>
    <col min="16131" max="16131" width="35.28515625" style="37" customWidth="1"/>
    <col min="16132" max="16132" width="40.42578125" style="37" customWidth="1"/>
    <col min="16133" max="16154" width="9.140625" style="37" customWidth="1"/>
    <col min="16155" max="16155" width="26.140625" style="37" bestFit="1" customWidth="1"/>
    <col min="16156" max="16380" width="9.140625" style="37" customWidth="1"/>
    <col min="16381" max="16381" width="3.7109375" style="37" customWidth="1"/>
    <col min="16382" max="16382" width="18.42578125" style="37" customWidth="1"/>
    <col min="16383" max="16383" width="10.42578125" style="37" customWidth="1"/>
    <col min="16384" max="16384" width="9" style="37"/>
  </cols>
  <sheetData>
    <row r="1" spans="2:29" ht="13.5" thickBot="1">
      <c r="AC1" s="39"/>
    </row>
    <row r="2" spans="2:29" ht="13.5" thickBot="1">
      <c r="B2" s="40" t="s">
        <v>7</v>
      </c>
      <c r="C2" s="22" t="s">
        <v>17</v>
      </c>
      <c r="D2" s="41"/>
    </row>
    <row r="3" spans="2:29" ht="13.5" thickBot="1">
      <c r="B3" s="2289" t="s">
        <v>507</v>
      </c>
      <c r="C3" s="2290"/>
      <c r="D3" s="2291"/>
    </row>
    <row r="4" spans="2:29" ht="80.099999999999994" customHeight="1">
      <c r="B4" s="2292" t="s">
        <v>807</v>
      </c>
      <c r="C4" s="2293"/>
      <c r="D4" s="2294"/>
    </row>
    <row r="5" spans="2:29">
      <c r="B5" s="43"/>
      <c r="C5" s="44"/>
      <c r="D5" s="45"/>
    </row>
    <row r="6" spans="2:29" ht="12.75" customHeight="1">
      <c r="B6" s="46" t="s">
        <v>38</v>
      </c>
      <c r="C6" s="2296"/>
      <c r="D6" s="2297"/>
    </row>
    <row r="7" spans="2:29" ht="12.75" customHeight="1">
      <c r="B7" s="47" t="s">
        <v>39</v>
      </c>
      <c r="C7" s="2296"/>
      <c r="D7" s="2297"/>
    </row>
    <row r="8" spans="2:29" ht="12.75" customHeight="1">
      <c r="B8" s="48" t="s">
        <v>40</v>
      </c>
      <c r="C8" s="2296"/>
      <c r="D8" s="2297"/>
    </row>
    <row r="9" spans="2:29" ht="12.75" customHeight="1">
      <c r="B9" s="48" t="s">
        <v>41</v>
      </c>
      <c r="C9" s="2296"/>
      <c r="D9" s="2297"/>
    </row>
    <row r="10" spans="2:29" ht="12.75" customHeight="1">
      <c r="B10" s="48" t="s">
        <v>42</v>
      </c>
      <c r="C10" s="2306"/>
      <c r="D10" s="2307"/>
    </row>
    <row r="11" spans="2:29" ht="12.75" customHeight="1">
      <c r="B11" s="48" t="s">
        <v>43</v>
      </c>
      <c r="C11" s="2308"/>
      <c r="D11" s="2309"/>
    </row>
    <row r="12" spans="2:29" ht="12.75" customHeight="1">
      <c r="B12" s="46" t="s">
        <v>44</v>
      </c>
      <c r="C12" s="2310"/>
      <c r="D12" s="2311"/>
    </row>
    <row r="13" spans="2:29" ht="12.75" customHeight="1">
      <c r="B13" s="2312" t="s">
        <v>45</v>
      </c>
      <c r="C13" s="2313"/>
      <c r="D13" s="2314"/>
    </row>
    <row r="14" spans="2:29" ht="99.95" customHeight="1" thickBot="1">
      <c r="B14" s="2315"/>
      <c r="C14" s="2316"/>
      <c r="D14" s="2317"/>
    </row>
    <row r="15" spans="2:29" ht="16.5" customHeight="1" thickBot="1">
      <c r="B15" s="49" t="s">
        <v>46</v>
      </c>
      <c r="C15" s="2298"/>
      <c r="D15" s="2299"/>
    </row>
    <row r="16" spans="2:29" ht="14.25">
      <c r="B16" s="2300"/>
      <c r="C16" s="2301"/>
      <c r="D16" s="2302"/>
    </row>
    <row r="17" spans="2:4" ht="13.5" thickBot="1">
      <c r="B17" s="2303" t="s">
        <v>4</v>
      </c>
      <c r="C17" s="2304"/>
      <c r="D17" s="2305"/>
    </row>
    <row r="19" spans="2:4">
      <c r="B19" s="38"/>
      <c r="C19" s="400"/>
    </row>
    <row r="22" spans="2:4">
      <c r="B22" s="2295"/>
      <c r="C22" s="2295"/>
    </row>
    <row r="23" spans="2:4">
      <c r="B23" s="42"/>
      <c r="C23" s="42"/>
    </row>
    <row r="24" spans="2:4">
      <c r="B24" s="42"/>
      <c r="C24" s="42"/>
    </row>
    <row r="33" spans="2:3">
      <c r="B33" s="2295"/>
      <c r="C33" s="2295"/>
    </row>
    <row r="34" spans="2:3">
      <c r="B34" s="2295"/>
      <c r="C34" s="2295"/>
    </row>
    <row r="35" spans="2:3">
      <c r="C35" s="50"/>
    </row>
  </sheetData>
  <customSheetViews>
    <customSheetView guid="{9092B1D3-07F3-42A7-948E-0DCBA603931A}" showGridLines="0" fitToPage="1">
      <selection activeCell="C28" sqref="C28"/>
      <colBreaks count="2" manualBreakCount="2">
        <brk id="5" max="1048575" man="1"/>
        <brk id="6" max="1048575" man="1"/>
      </colBreaks>
      <pageMargins left="0.7" right="0.7" top="0.75" bottom="0.75" header="0.3" footer="0.3"/>
      <pageSetup scale="83" orientation="landscape" r:id="rId1"/>
    </customSheetView>
    <customSheetView guid="{5D26B7AD-027C-49B3-B7FD-B6AB4F17714F}" showGridLines="0" fitToPage="1">
      <selection activeCell="C28" sqref="C28"/>
      <colBreaks count="2" manualBreakCount="2">
        <brk id="5" max="1048575" man="1"/>
        <brk id="6" max="1048575" man="1"/>
      </colBreaks>
      <pageMargins left="0.7" right="0.7" top="0.75" bottom="0.75" header="0.3" footer="0.3"/>
      <pageSetup scale="83" orientation="landscape" r:id="rId2"/>
    </customSheetView>
  </customSheetViews>
  <mergeCells count="16">
    <mergeCell ref="B3:D3"/>
    <mergeCell ref="B4:D4"/>
    <mergeCell ref="B22:C22"/>
    <mergeCell ref="C6:D6"/>
    <mergeCell ref="B33:C34"/>
    <mergeCell ref="C15:D15"/>
    <mergeCell ref="B16:D16"/>
    <mergeCell ref="B17:D17"/>
    <mergeCell ref="C7:D7"/>
    <mergeCell ref="C8:D8"/>
    <mergeCell ref="C9:D9"/>
    <mergeCell ref="C10:D10"/>
    <mergeCell ref="C11:D11"/>
    <mergeCell ref="C12:D12"/>
    <mergeCell ref="B13:D13"/>
    <mergeCell ref="B14:D14"/>
  </mergeCells>
  <dataValidations count="2">
    <dataValidation operator="greaterThanOrEqual" allowBlank="1" showInputMessage="1" showErrorMessage="1" sqref="C65541:D65548 IY65541:IZ65548 SU65541:SV65548 ACQ65541:ACR65548 AMM65541:AMN65548 AWI65541:AWJ65548 BGE65541:BGF65548 BQA65541:BQB65548 BZW65541:BZX65548 CJS65541:CJT65548 CTO65541:CTP65548 DDK65541:DDL65548 DNG65541:DNH65548 DXC65541:DXD65548 EGY65541:EGZ65548 EQU65541:EQV65548 FAQ65541:FAR65548 FKM65541:FKN65548 FUI65541:FUJ65548 GEE65541:GEF65548 GOA65541:GOB65548 GXW65541:GXX65548 HHS65541:HHT65548 HRO65541:HRP65548 IBK65541:IBL65548 ILG65541:ILH65548 IVC65541:IVD65548 JEY65541:JEZ65548 JOU65541:JOV65548 JYQ65541:JYR65548 KIM65541:KIN65548 KSI65541:KSJ65548 LCE65541:LCF65548 LMA65541:LMB65548 LVW65541:LVX65548 MFS65541:MFT65548 MPO65541:MPP65548 MZK65541:MZL65548 NJG65541:NJH65548 NTC65541:NTD65548 OCY65541:OCZ65548 OMU65541:OMV65548 OWQ65541:OWR65548 PGM65541:PGN65548 PQI65541:PQJ65548 QAE65541:QAF65548 QKA65541:QKB65548 QTW65541:QTX65548 RDS65541:RDT65548 RNO65541:RNP65548 RXK65541:RXL65548 SHG65541:SHH65548 SRC65541:SRD65548 TAY65541:TAZ65548 TKU65541:TKV65548 TUQ65541:TUR65548 UEM65541:UEN65548 UOI65541:UOJ65548 UYE65541:UYF65548 VIA65541:VIB65548 VRW65541:VRX65548 WBS65541:WBT65548 WLO65541:WLP65548 WVK65541:WVL65548 C131077:D131084 IY131077:IZ131084 SU131077:SV131084 ACQ131077:ACR131084 AMM131077:AMN131084 AWI131077:AWJ131084 BGE131077:BGF131084 BQA131077:BQB131084 BZW131077:BZX131084 CJS131077:CJT131084 CTO131077:CTP131084 DDK131077:DDL131084 DNG131077:DNH131084 DXC131077:DXD131084 EGY131077:EGZ131084 EQU131077:EQV131084 FAQ131077:FAR131084 FKM131077:FKN131084 FUI131077:FUJ131084 GEE131077:GEF131084 GOA131077:GOB131084 GXW131077:GXX131084 HHS131077:HHT131084 HRO131077:HRP131084 IBK131077:IBL131084 ILG131077:ILH131084 IVC131077:IVD131084 JEY131077:JEZ131084 JOU131077:JOV131084 JYQ131077:JYR131084 KIM131077:KIN131084 KSI131077:KSJ131084 LCE131077:LCF131084 LMA131077:LMB131084 LVW131077:LVX131084 MFS131077:MFT131084 MPO131077:MPP131084 MZK131077:MZL131084 NJG131077:NJH131084 NTC131077:NTD131084 OCY131077:OCZ131084 OMU131077:OMV131084 OWQ131077:OWR131084 PGM131077:PGN131084 PQI131077:PQJ131084 QAE131077:QAF131084 QKA131077:QKB131084 QTW131077:QTX131084 RDS131077:RDT131084 RNO131077:RNP131084 RXK131077:RXL131084 SHG131077:SHH131084 SRC131077:SRD131084 TAY131077:TAZ131084 TKU131077:TKV131084 TUQ131077:TUR131084 UEM131077:UEN131084 UOI131077:UOJ131084 UYE131077:UYF131084 VIA131077:VIB131084 VRW131077:VRX131084 WBS131077:WBT131084 WLO131077:WLP131084 WVK131077:WVL131084 C196613:D196620 IY196613:IZ196620 SU196613:SV196620 ACQ196613:ACR196620 AMM196613:AMN196620 AWI196613:AWJ196620 BGE196613:BGF196620 BQA196613:BQB196620 BZW196613:BZX196620 CJS196613:CJT196620 CTO196613:CTP196620 DDK196613:DDL196620 DNG196613:DNH196620 DXC196613:DXD196620 EGY196613:EGZ196620 EQU196613:EQV196620 FAQ196613:FAR196620 FKM196613:FKN196620 FUI196613:FUJ196620 GEE196613:GEF196620 GOA196613:GOB196620 GXW196613:GXX196620 HHS196613:HHT196620 HRO196613:HRP196620 IBK196613:IBL196620 ILG196613:ILH196620 IVC196613:IVD196620 JEY196613:JEZ196620 JOU196613:JOV196620 JYQ196613:JYR196620 KIM196613:KIN196620 KSI196613:KSJ196620 LCE196613:LCF196620 LMA196613:LMB196620 LVW196613:LVX196620 MFS196613:MFT196620 MPO196613:MPP196620 MZK196613:MZL196620 NJG196613:NJH196620 NTC196613:NTD196620 OCY196613:OCZ196620 OMU196613:OMV196620 OWQ196613:OWR196620 PGM196613:PGN196620 PQI196613:PQJ196620 QAE196613:QAF196620 QKA196613:QKB196620 QTW196613:QTX196620 RDS196613:RDT196620 RNO196613:RNP196620 RXK196613:RXL196620 SHG196613:SHH196620 SRC196613:SRD196620 TAY196613:TAZ196620 TKU196613:TKV196620 TUQ196613:TUR196620 UEM196613:UEN196620 UOI196613:UOJ196620 UYE196613:UYF196620 VIA196613:VIB196620 VRW196613:VRX196620 WBS196613:WBT196620 WLO196613:WLP196620 WVK196613:WVL196620 C262149:D262156 IY262149:IZ262156 SU262149:SV262156 ACQ262149:ACR262156 AMM262149:AMN262156 AWI262149:AWJ262156 BGE262149:BGF262156 BQA262149:BQB262156 BZW262149:BZX262156 CJS262149:CJT262156 CTO262149:CTP262156 DDK262149:DDL262156 DNG262149:DNH262156 DXC262149:DXD262156 EGY262149:EGZ262156 EQU262149:EQV262156 FAQ262149:FAR262156 FKM262149:FKN262156 FUI262149:FUJ262156 GEE262149:GEF262156 GOA262149:GOB262156 GXW262149:GXX262156 HHS262149:HHT262156 HRO262149:HRP262156 IBK262149:IBL262156 ILG262149:ILH262156 IVC262149:IVD262156 JEY262149:JEZ262156 JOU262149:JOV262156 JYQ262149:JYR262156 KIM262149:KIN262156 KSI262149:KSJ262156 LCE262149:LCF262156 LMA262149:LMB262156 LVW262149:LVX262156 MFS262149:MFT262156 MPO262149:MPP262156 MZK262149:MZL262156 NJG262149:NJH262156 NTC262149:NTD262156 OCY262149:OCZ262156 OMU262149:OMV262156 OWQ262149:OWR262156 PGM262149:PGN262156 PQI262149:PQJ262156 QAE262149:QAF262156 QKA262149:QKB262156 QTW262149:QTX262156 RDS262149:RDT262156 RNO262149:RNP262156 RXK262149:RXL262156 SHG262149:SHH262156 SRC262149:SRD262156 TAY262149:TAZ262156 TKU262149:TKV262156 TUQ262149:TUR262156 UEM262149:UEN262156 UOI262149:UOJ262156 UYE262149:UYF262156 VIA262149:VIB262156 VRW262149:VRX262156 WBS262149:WBT262156 WLO262149:WLP262156 WVK262149:WVL262156 C327685:D327692 IY327685:IZ327692 SU327685:SV327692 ACQ327685:ACR327692 AMM327685:AMN327692 AWI327685:AWJ327692 BGE327685:BGF327692 BQA327685:BQB327692 BZW327685:BZX327692 CJS327685:CJT327692 CTO327685:CTP327692 DDK327685:DDL327692 DNG327685:DNH327692 DXC327685:DXD327692 EGY327685:EGZ327692 EQU327685:EQV327692 FAQ327685:FAR327692 FKM327685:FKN327692 FUI327685:FUJ327692 GEE327685:GEF327692 GOA327685:GOB327692 GXW327685:GXX327692 HHS327685:HHT327692 HRO327685:HRP327692 IBK327685:IBL327692 ILG327685:ILH327692 IVC327685:IVD327692 JEY327685:JEZ327692 JOU327685:JOV327692 JYQ327685:JYR327692 KIM327685:KIN327692 KSI327685:KSJ327692 LCE327685:LCF327692 LMA327685:LMB327692 LVW327685:LVX327692 MFS327685:MFT327692 MPO327685:MPP327692 MZK327685:MZL327692 NJG327685:NJH327692 NTC327685:NTD327692 OCY327685:OCZ327692 OMU327685:OMV327692 OWQ327685:OWR327692 PGM327685:PGN327692 PQI327685:PQJ327692 QAE327685:QAF327692 QKA327685:QKB327692 QTW327685:QTX327692 RDS327685:RDT327692 RNO327685:RNP327692 RXK327685:RXL327692 SHG327685:SHH327692 SRC327685:SRD327692 TAY327685:TAZ327692 TKU327685:TKV327692 TUQ327685:TUR327692 UEM327685:UEN327692 UOI327685:UOJ327692 UYE327685:UYF327692 VIA327685:VIB327692 VRW327685:VRX327692 WBS327685:WBT327692 WLO327685:WLP327692 WVK327685:WVL327692 C393221:D393228 IY393221:IZ393228 SU393221:SV393228 ACQ393221:ACR393228 AMM393221:AMN393228 AWI393221:AWJ393228 BGE393221:BGF393228 BQA393221:BQB393228 BZW393221:BZX393228 CJS393221:CJT393228 CTO393221:CTP393228 DDK393221:DDL393228 DNG393221:DNH393228 DXC393221:DXD393228 EGY393221:EGZ393228 EQU393221:EQV393228 FAQ393221:FAR393228 FKM393221:FKN393228 FUI393221:FUJ393228 GEE393221:GEF393228 GOA393221:GOB393228 GXW393221:GXX393228 HHS393221:HHT393228 HRO393221:HRP393228 IBK393221:IBL393228 ILG393221:ILH393228 IVC393221:IVD393228 JEY393221:JEZ393228 JOU393221:JOV393228 JYQ393221:JYR393228 KIM393221:KIN393228 KSI393221:KSJ393228 LCE393221:LCF393228 LMA393221:LMB393228 LVW393221:LVX393228 MFS393221:MFT393228 MPO393221:MPP393228 MZK393221:MZL393228 NJG393221:NJH393228 NTC393221:NTD393228 OCY393221:OCZ393228 OMU393221:OMV393228 OWQ393221:OWR393228 PGM393221:PGN393228 PQI393221:PQJ393228 QAE393221:QAF393228 QKA393221:QKB393228 QTW393221:QTX393228 RDS393221:RDT393228 RNO393221:RNP393228 RXK393221:RXL393228 SHG393221:SHH393228 SRC393221:SRD393228 TAY393221:TAZ393228 TKU393221:TKV393228 TUQ393221:TUR393228 UEM393221:UEN393228 UOI393221:UOJ393228 UYE393221:UYF393228 VIA393221:VIB393228 VRW393221:VRX393228 WBS393221:WBT393228 WLO393221:WLP393228 WVK393221:WVL393228 C458757:D458764 IY458757:IZ458764 SU458757:SV458764 ACQ458757:ACR458764 AMM458757:AMN458764 AWI458757:AWJ458764 BGE458757:BGF458764 BQA458757:BQB458764 BZW458757:BZX458764 CJS458757:CJT458764 CTO458757:CTP458764 DDK458757:DDL458764 DNG458757:DNH458764 DXC458757:DXD458764 EGY458757:EGZ458764 EQU458757:EQV458764 FAQ458757:FAR458764 FKM458757:FKN458764 FUI458757:FUJ458764 GEE458757:GEF458764 GOA458757:GOB458764 GXW458757:GXX458764 HHS458757:HHT458764 HRO458757:HRP458764 IBK458757:IBL458764 ILG458757:ILH458764 IVC458757:IVD458764 JEY458757:JEZ458764 JOU458757:JOV458764 JYQ458757:JYR458764 KIM458757:KIN458764 KSI458757:KSJ458764 LCE458757:LCF458764 LMA458757:LMB458764 LVW458757:LVX458764 MFS458757:MFT458764 MPO458757:MPP458764 MZK458757:MZL458764 NJG458757:NJH458764 NTC458757:NTD458764 OCY458757:OCZ458764 OMU458757:OMV458764 OWQ458757:OWR458764 PGM458757:PGN458764 PQI458757:PQJ458764 QAE458757:QAF458764 QKA458757:QKB458764 QTW458757:QTX458764 RDS458757:RDT458764 RNO458757:RNP458764 RXK458757:RXL458764 SHG458757:SHH458764 SRC458757:SRD458764 TAY458757:TAZ458764 TKU458757:TKV458764 TUQ458757:TUR458764 UEM458757:UEN458764 UOI458757:UOJ458764 UYE458757:UYF458764 VIA458757:VIB458764 VRW458757:VRX458764 WBS458757:WBT458764 WLO458757:WLP458764 WVK458757:WVL458764 C524293:D524300 IY524293:IZ524300 SU524293:SV524300 ACQ524293:ACR524300 AMM524293:AMN524300 AWI524293:AWJ524300 BGE524293:BGF524300 BQA524293:BQB524300 BZW524293:BZX524300 CJS524293:CJT524300 CTO524293:CTP524300 DDK524293:DDL524300 DNG524293:DNH524300 DXC524293:DXD524300 EGY524293:EGZ524300 EQU524293:EQV524300 FAQ524293:FAR524300 FKM524293:FKN524300 FUI524293:FUJ524300 GEE524293:GEF524300 GOA524293:GOB524300 GXW524293:GXX524300 HHS524293:HHT524300 HRO524293:HRP524300 IBK524293:IBL524300 ILG524293:ILH524300 IVC524293:IVD524300 JEY524293:JEZ524300 JOU524293:JOV524300 JYQ524293:JYR524300 KIM524293:KIN524300 KSI524293:KSJ524300 LCE524293:LCF524300 LMA524293:LMB524300 LVW524293:LVX524300 MFS524293:MFT524300 MPO524293:MPP524300 MZK524293:MZL524300 NJG524293:NJH524300 NTC524293:NTD524300 OCY524293:OCZ524300 OMU524293:OMV524300 OWQ524293:OWR524300 PGM524293:PGN524300 PQI524293:PQJ524300 QAE524293:QAF524300 QKA524293:QKB524300 QTW524293:QTX524300 RDS524293:RDT524300 RNO524293:RNP524300 RXK524293:RXL524300 SHG524293:SHH524300 SRC524293:SRD524300 TAY524293:TAZ524300 TKU524293:TKV524300 TUQ524293:TUR524300 UEM524293:UEN524300 UOI524293:UOJ524300 UYE524293:UYF524300 VIA524293:VIB524300 VRW524293:VRX524300 WBS524293:WBT524300 WLO524293:WLP524300 WVK524293:WVL524300 C589829:D589836 IY589829:IZ589836 SU589829:SV589836 ACQ589829:ACR589836 AMM589829:AMN589836 AWI589829:AWJ589836 BGE589829:BGF589836 BQA589829:BQB589836 BZW589829:BZX589836 CJS589829:CJT589836 CTO589829:CTP589836 DDK589829:DDL589836 DNG589829:DNH589836 DXC589829:DXD589836 EGY589829:EGZ589836 EQU589829:EQV589836 FAQ589829:FAR589836 FKM589829:FKN589836 FUI589829:FUJ589836 GEE589829:GEF589836 GOA589829:GOB589836 GXW589829:GXX589836 HHS589829:HHT589836 HRO589829:HRP589836 IBK589829:IBL589836 ILG589829:ILH589836 IVC589829:IVD589836 JEY589829:JEZ589836 JOU589829:JOV589836 JYQ589829:JYR589836 KIM589829:KIN589836 KSI589829:KSJ589836 LCE589829:LCF589836 LMA589829:LMB589836 LVW589829:LVX589836 MFS589829:MFT589836 MPO589829:MPP589836 MZK589829:MZL589836 NJG589829:NJH589836 NTC589829:NTD589836 OCY589829:OCZ589836 OMU589829:OMV589836 OWQ589829:OWR589836 PGM589829:PGN589836 PQI589829:PQJ589836 QAE589829:QAF589836 QKA589829:QKB589836 QTW589829:QTX589836 RDS589829:RDT589836 RNO589829:RNP589836 RXK589829:RXL589836 SHG589829:SHH589836 SRC589829:SRD589836 TAY589829:TAZ589836 TKU589829:TKV589836 TUQ589829:TUR589836 UEM589829:UEN589836 UOI589829:UOJ589836 UYE589829:UYF589836 VIA589829:VIB589836 VRW589829:VRX589836 WBS589829:WBT589836 WLO589829:WLP589836 WVK589829:WVL589836 C655365:D655372 IY655365:IZ655372 SU655365:SV655372 ACQ655365:ACR655372 AMM655365:AMN655372 AWI655365:AWJ655372 BGE655365:BGF655372 BQA655365:BQB655372 BZW655365:BZX655372 CJS655365:CJT655372 CTO655365:CTP655372 DDK655365:DDL655372 DNG655365:DNH655372 DXC655365:DXD655372 EGY655365:EGZ655372 EQU655365:EQV655372 FAQ655365:FAR655372 FKM655365:FKN655372 FUI655365:FUJ655372 GEE655365:GEF655372 GOA655365:GOB655372 GXW655365:GXX655372 HHS655365:HHT655372 HRO655365:HRP655372 IBK655365:IBL655372 ILG655365:ILH655372 IVC655365:IVD655372 JEY655365:JEZ655372 JOU655365:JOV655372 JYQ655365:JYR655372 KIM655365:KIN655372 KSI655365:KSJ655372 LCE655365:LCF655372 LMA655365:LMB655372 LVW655365:LVX655372 MFS655365:MFT655372 MPO655365:MPP655372 MZK655365:MZL655372 NJG655365:NJH655372 NTC655365:NTD655372 OCY655365:OCZ655372 OMU655365:OMV655372 OWQ655365:OWR655372 PGM655365:PGN655372 PQI655365:PQJ655372 QAE655365:QAF655372 QKA655365:QKB655372 QTW655365:QTX655372 RDS655365:RDT655372 RNO655365:RNP655372 RXK655365:RXL655372 SHG655365:SHH655372 SRC655365:SRD655372 TAY655365:TAZ655372 TKU655365:TKV655372 TUQ655365:TUR655372 UEM655365:UEN655372 UOI655365:UOJ655372 UYE655365:UYF655372 VIA655365:VIB655372 VRW655365:VRX655372 WBS655365:WBT655372 WLO655365:WLP655372 WVK655365:WVL655372 C720901:D720908 IY720901:IZ720908 SU720901:SV720908 ACQ720901:ACR720908 AMM720901:AMN720908 AWI720901:AWJ720908 BGE720901:BGF720908 BQA720901:BQB720908 BZW720901:BZX720908 CJS720901:CJT720908 CTO720901:CTP720908 DDK720901:DDL720908 DNG720901:DNH720908 DXC720901:DXD720908 EGY720901:EGZ720908 EQU720901:EQV720908 FAQ720901:FAR720908 FKM720901:FKN720908 FUI720901:FUJ720908 GEE720901:GEF720908 GOA720901:GOB720908 GXW720901:GXX720908 HHS720901:HHT720908 HRO720901:HRP720908 IBK720901:IBL720908 ILG720901:ILH720908 IVC720901:IVD720908 JEY720901:JEZ720908 JOU720901:JOV720908 JYQ720901:JYR720908 KIM720901:KIN720908 KSI720901:KSJ720908 LCE720901:LCF720908 LMA720901:LMB720908 LVW720901:LVX720908 MFS720901:MFT720908 MPO720901:MPP720908 MZK720901:MZL720908 NJG720901:NJH720908 NTC720901:NTD720908 OCY720901:OCZ720908 OMU720901:OMV720908 OWQ720901:OWR720908 PGM720901:PGN720908 PQI720901:PQJ720908 QAE720901:QAF720908 QKA720901:QKB720908 QTW720901:QTX720908 RDS720901:RDT720908 RNO720901:RNP720908 RXK720901:RXL720908 SHG720901:SHH720908 SRC720901:SRD720908 TAY720901:TAZ720908 TKU720901:TKV720908 TUQ720901:TUR720908 UEM720901:UEN720908 UOI720901:UOJ720908 UYE720901:UYF720908 VIA720901:VIB720908 VRW720901:VRX720908 WBS720901:WBT720908 WLO720901:WLP720908 WVK720901:WVL720908 C786437:D786444 IY786437:IZ786444 SU786437:SV786444 ACQ786437:ACR786444 AMM786437:AMN786444 AWI786437:AWJ786444 BGE786437:BGF786444 BQA786437:BQB786444 BZW786437:BZX786444 CJS786437:CJT786444 CTO786437:CTP786444 DDK786437:DDL786444 DNG786437:DNH786444 DXC786437:DXD786444 EGY786437:EGZ786444 EQU786437:EQV786444 FAQ786437:FAR786444 FKM786437:FKN786444 FUI786437:FUJ786444 GEE786437:GEF786444 GOA786437:GOB786444 GXW786437:GXX786444 HHS786437:HHT786444 HRO786437:HRP786444 IBK786437:IBL786444 ILG786437:ILH786444 IVC786437:IVD786444 JEY786437:JEZ786444 JOU786437:JOV786444 JYQ786437:JYR786444 KIM786437:KIN786444 KSI786437:KSJ786444 LCE786437:LCF786444 LMA786437:LMB786444 LVW786437:LVX786444 MFS786437:MFT786444 MPO786437:MPP786444 MZK786437:MZL786444 NJG786437:NJH786444 NTC786437:NTD786444 OCY786437:OCZ786444 OMU786437:OMV786444 OWQ786437:OWR786444 PGM786437:PGN786444 PQI786437:PQJ786444 QAE786437:QAF786444 QKA786437:QKB786444 QTW786437:QTX786444 RDS786437:RDT786444 RNO786437:RNP786444 RXK786437:RXL786444 SHG786437:SHH786444 SRC786437:SRD786444 TAY786437:TAZ786444 TKU786437:TKV786444 TUQ786437:TUR786444 UEM786437:UEN786444 UOI786437:UOJ786444 UYE786437:UYF786444 VIA786437:VIB786444 VRW786437:VRX786444 WBS786437:WBT786444 WLO786437:WLP786444 WVK786437:WVL786444 C851973:D851980 IY851973:IZ851980 SU851973:SV851980 ACQ851973:ACR851980 AMM851973:AMN851980 AWI851973:AWJ851980 BGE851973:BGF851980 BQA851973:BQB851980 BZW851973:BZX851980 CJS851973:CJT851980 CTO851973:CTP851980 DDK851973:DDL851980 DNG851973:DNH851980 DXC851973:DXD851980 EGY851973:EGZ851980 EQU851973:EQV851980 FAQ851973:FAR851980 FKM851973:FKN851980 FUI851973:FUJ851980 GEE851973:GEF851980 GOA851973:GOB851980 GXW851973:GXX851980 HHS851973:HHT851980 HRO851973:HRP851980 IBK851973:IBL851980 ILG851973:ILH851980 IVC851973:IVD851980 JEY851973:JEZ851980 JOU851973:JOV851980 JYQ851973:JYR851980 KIM851973:KIN851980 KSI851973:KSJ851980 LCE851973:LCF851980 LMA851973:LMB851980 LVW851973:LVX851980 MFS851973:MFT851980 MPO851973:MPP851980 MZK851973:MZL851980 NJG851973:NJH851980 NTC851973:NTD851980 OCY851973:OCZ851980 OMU851973:OMV851980 OWQ851973:OWR851980 PGM851973:PGN851980 PQI851973:PQJ851980 QAE851973:QAF851980 QKA851973:QKB851980 QTW851973:QTX851980 RDS851973:RDT851980 RNO851973:RNP851980 RXK851973:RXL851980 SHG851973:SHH851980 SRC851973:SRD851980 TAY851973:TAZ851980 TKU851973:TKV851980 TUQ851973:TUR851980 UEM851973:UEN851980 UOI851973:UOJ851980 UYE851973:UYF851980 VIA851973:VIB851980 VRW851973:VRX851980 WBS851973:WBT851980 WLO851973:WLP851980 WVK851973:WVL851980 C917509:D917516 IY917509:IZ917516 SU917509:SV917516 ACQ917509:ACR917516 AMM917509:AMN917516 AWI917509:AWJ917516 BGE917509:BGF917516 BQA917509:BQB917516 BZW917509:BZX917516 CJS917509:CJT917516 CTO917509:CTP917516 DDK917509:DDL917516 DNG917509:DNH917516 DXC917509:DXD917516 EGY917509:EGZ917516 EQU917509:EQV917516 FAQ917509:FAR917516 FKM917509:FKN917516 FUI917509:FUJ917516 GEE917509:GEF917516 GOA917509:GOB917516 GXW917509:GXX917516 HHS917509:HHT917516 HRO917509:HRP917516 IBK917509:IBL917516 ILG917509:ILH917516 IVC917509:IVD917516 JEY917509:JEZ917516 JOU917509:JOV917516 JYQ917509:JYR917516 KIM917509:KIN917516 KSI917509:KSJ917516 LCE917509:LCF917516 LMA917509:LMB917516 LVW917509:LVX917516 MFS917509:MFT917516 MPO917509:MPP917516 MZK917509:MZL917516 NJG917509:NJH917516 NTC917509:NTD917516 OCY917509:OCZ917516 OMU917509:OMV917516 OWQ917509:OWR917516 PGM917509:PGN917516 PQI917509:PQJ917516 QAE917509:QAF917516 QKA917509:QKB917516 QTW917509:QTX917516 RDS917509:RDT917516 RNO917509:RNP917516 RXK917509:RXL917516 SHG917509:SHH917516 SRC917509:SRD917516 TAY917509:TAZ917516 TKU917509:TKV917516 TUQ917509:TUR917516 UEM917509:UEN917516 UOI917509:UOJ917516 UYE917509:UYF917516 VIA917509:VIB917516 VRW917509:VRX917516 WBS917509:WBT917516 WLO917509:WLP917516 WVK917509:WVL917516 C983045:D983052 IY983045:IZ983052 SU983045:SV983052 ACQ983045:ACR983052 AMM983045:AMN983052 AWI983045:AWJ983052 BGE983045:BGF983052 BQA983045:BQB983052 BZW983045:BZX983052 CJS983045:CJT983052 CTO983045:CTP983052 DDK983045:DDL983052 DNG983045:DNH983052 DXC983045:DXD983052 EGY983045:EGZ983052 EQU983045:EQV983052 FAQ983045:FAR983052 FKM983045:FKN983052 FUI983045:FUJ983052 GEE983045:GEF983052 GOA983045:GOB983052 GXW983045:GXX983052 HHS983045:HHT983052 HRO983045:HRP983052 IBK983045:IBL983052 ILG983045:ILH983052 IVC983045:IVD983052 JEY983045:JEZ983052 JOU983045:JOV983052 JYQ983045:JYR983052 KIM983045:KIN983052 KSI983045:KSJ983052 LCE983045:LCF983052 LMA983045:LMB983052 LVW983045:LVX983052 MFS983045:MFT983052 MPO983045:MPP983052 MZK983045:MZL983052 NJG983045:NJH983052 NTC983045:NTD983052 OCY983045:OCZ983052 OMU983045:OMV983052 OWQ983045:OWR983052 PGM983045:PGN983052 PQI983045:PQJ983052 QAE983045:QAF983052 QKA983045:QKB983052 QTW983045:QTX983052 RDS983045:RDT983052 RNO983045:RNP983052 RXK983045:RXL983052 SHG983045:SHH983052 SRC983045:SRD983052 TAY983045:TAZ983052 TKU983045:TKV983052 TUQ983045:TUR983052 UEM983045:UEN983052 UOI983045:UOJ983052 UYE983045:UYF983052 VIA983045:VIB983052 VRW983045:VRX983052 WBS983045:WBT983052 WLO983045:WLP983052 WVK983045:WVL983052 WVK6:WVL12 WLO6:WLP12 WBS6:WBT12 VRW6:VRX12 VIA6:VIB12 UYE6:UYF12 UOI6:UOJ12 UEM6:UEN12 TUQ6:TUR12 TKU6:TKV12 TAY6:TAZ12 SRC6:SRD12 SHG6:SHH12 RXK6:RXL12 RNO6:RNP12 RDS6:RDT12 QTW6:QTX12 QKA6:QKB12 QAE6:QAF12 PQI6:PQJ12 PGM6:PGN12 OWQ6:OWR12 OMU6:OMV12 OCY6:OCZ12 NTC6:NTD12 NJG6:NJH12 MZK6:MZL12 MPO6:MPP12 MFS6:MFT12 LVW6:LVX12 LMA6:LMB12 LCE6:LCF12 KSI6:KSJ12 KIM6:KIN12 JYQ6:JYR12 JOU6:JOV12 JEY6:JEZ12 IVC6:IVD12 ILG6:ILH12 IBK6:IBL12 HRO6:HRP12 HHS6:HHT12 GXW6:GXX12 GOA6:GOB12 GEE6:GEF12 FUI6:FUJ12 FKM6:FKN12 FAQ6:FAR12 EQU6:EQV12 EGY6:EGZ12 DXC6:DXD12 DNG6:DNH12 DDK6:DDL12 CTO6:CTP12 CJS6:CJT12 BZW6:BZX12 BQA6:BQB12 BGE6:BGF12 AWI6:AWJ12 AMM6:AMN12 ACQ6:ACR12 SU6:SV12 IY6:IZ12 C6:D12"/>
    <dataValidation type="decimal" operator="greaterThanOrEqual" allowBlank="1" showInputMessage="1" showErrorMessage="1" sqref="C15:D15 IY15:IZ15 SU15:SV15 ACQ15:ACR15 AMM15:AMN15 AWI15:AWJ15 BGE15:BGF15 BQA15:BQB15 BZW15:BZX15 CJS15:CJT15 CTO15:CTP15 DDK15:DDL15 DNG15:DNH15 DXC15:DXD15 EGY15:EGZ15 EQU15:EQV15 FAQ15:FAR15 FKM15:FKN15 FUI15:FUJ15 GEE15:GEF15 GOA15:GOB15 GXW15:GXX15 HHS15:HHT15 HRO15:HRP15 IBK15:IBL15 ILG15:ILH15 IVC15:IVD15 JEY15:JEZ15 JOU15:JOV15 JYQ15:JYR15 KIM15:KIN15 KSI15:KSJ15 LCE15:LCF15 LMA15:LMB15 LVW15:LVX15 MFS15:MFT15 MPO15:MPP15 MZK15:MZL15 NJG15:NJH15 NTC15:NTD15 OCY15:OCZ15 OMU15:OMV15 OWQ15:OWR15 PGM15:PGN15 PQI15:PQJ15 QAE15:QAF15 QKA15:QKB15 QTW15:QTX15 RDS15:RDT15 RNO15:RNP15 RXK15:RXL15 SHG15:SHH15 SRC15:SRD15 TAY15:TAZ15 TKU15:TKV15 TUQ15:TUR15 UEM15:UEN15 UOI15:UOJ15 UYE15:UYF15 VIA15:VIB15 VRW15:VRX15 WBS15:WBT15 WLO15:WLP15 WVK15:WVL15 C65551:D65551 IY65551:IZ65551 SU65551:SV65551 ACQ65551:ACR65551 AMM65551:AMN65551 AWI65551:AWJ65551 BGE65551:BGF65551 BQA65551:BQB65551 BZW65551:BZX65551 CJS65551:CJT65551 CTO65551:CTP65551 DDK65551:DDL65551 DNG65551:DNH65551 DXC65551:DXD65551 EGY65551:EGZ65551 EQU65551:EQV65551 FAQ65551:FAR65551 FKM65551:FKN65551 FUI65551:FUJ65551 GEE65551:GEF65551 GOA65551:GOB65551 GXW65551:GXX65551 HHS65551:HHT65551 HRO65551:HRP65551 IBK65551:IBL65551 ILG65551:ILH65551 IVC65551:IVD65551 JEY65551:JEZ65551 JOU65551:JOV65551 JYQ65551:JYR65551 KIM65551:KIN65551 KSI65551:KSJ65551 LCE65551:LCF65551 LMA65551:LMB65551 LVW65551:LVX65551 MFS65551:MFT65551 MPO65551:MPP65551 MZK65551:MZL65551 NJG65551:NJH65551 NTC65551:NTD65551 OCY65551:OCZ65551 OMU65551:OMV65551 OWQ65551:OWR65551 PGM65551:PGN65551 PQI65551:PQJ65551 QAE65551:QAF65551 QKA65551:QKB65551 QTW65551:QTX65551 RDS65551:RDT65551 RNO65551:RNP65551 RXK65551:RXL65551 SHG65551:SHH65551 SRC65551:SRD65551 TAY65551:TAZ65551 TKU65551:TKV65551 TUQ65551:TUR65551 UEM65551:UEN65551 UOI65551:UOJ65551 UYE65551:UYF65551 VIA65551:VIB65551 VRW65551:VRX65551 WBS65551:WBT65551 WLO65551:WLP65551 WVK65551:WVL65551 C131087:D131087 IY131087:IZ131087 SU131087:SV131087 ACQ131087:ACR131087 AMM131087:AMN131087 AWI131087:AWJ131087 BGE131087:BGF131087 BQA131087:BQB131087 BZW131087:BZX131087 CJS131087:CJT131087 CTO131087:CTP131087 DDK131087:DDL131087 DNG131087:DNH131087 DXC131087:DXD131087 EGY131087:EGZ131087 EQU131087:EQV131087 FAQ131087:FAR131087 FKM131087:FKN131087 FUI131087:FUJ131087 GEE131087:GEF131087 GOA131087:GOB131087 GXW131087:GXX131087 HHS131087:HHT131087 HRO131087:HRP131087 IBK131087:IBL131087 ILG131087:ILH131087 IVC131087:IVD131087 JEY131087:JEZ131087 JOU131087:JOV131087 JYQ131087:JYR131087 KIM131087:KIN131087 KSI131087:KSJ131087 LCE131087:LCF131087 LMA131087:LMB131087 LVW131087:LVX131087 MFS131087:MFT131087 MPO131087:MPP131087 MZK131087:MZL131087 NJG131087:NJH131087 NTC131087:NTD131087 OCY131087:OCZ131087 OMU131087:OMV131087 OWQ131087:OWR131087 PGM131087:PGN131087 PQI131087:PQJ131087 QAE131087:QAF131087 QKA131087:QKB131087 QTW131087:QTX131087 RDS131087:RDT131087 RNO131087:RNP131087 RXK131087:RXL131087 SHG131087:SHH131087 SRC131087:SRD131087 TAY131087:TAZ131087 TKU131087:TKV131087 TUQ131087:TUR131087 UEM131087:UEN131087 UOI131087:UOJ131087 UYE131087:UYF131087 VIA131087:VIB131087 VRW131087:VRX131087 WBS131087:WBT131087 WLO131087:WLP131087 WVK131087:WVL131087 C196623:D196623 IY196623:IZ196623 SU196623:SV196623 ACQ196623:ACR196623 AMM196623:AMN196623 AWI196623:AWJ196623 BGE196623:BGF196623 BQA196623:BQB196623 BZW196623:BZX196623 CJS196623:CJT196623 CTO196623:CTP196623 DDK196623:DDL196623 DNG196623:DNH196623 DXC196623:DXD196623 EGY196623:EGZ196623 EQU196623:EQV196623 FAQ196623:FAR196623 FKM196623:FKN196623 FUI196623:FUJ196623 GEE196623:GEF196623 GOA196623:GOB196623 GXW196623:GXX196623 HHS196623:HHT196623 HRO196623:HRP196623 IBK196623:IBL196623 ILG196623:ILH196623 IVC196623:IVD196623 JEY196623:JEZ196623 JOU196623:JOV196623 JYQ196623:JYR196623 KIM196623:KIN196623 KSI196623:KSJ196623 LCE196623:LCF196623 LMA196623:LMB196623 LVW196623:LVX196623 MFS196623:MFT196623 MPO196623:MPP196623 MZK196623:MZL196623 NJG196623:NJH196623 NTC196623:NTD196623 OCY196623:OCZ196623 OMU196623:OMV196623 OWQ196623:OWR196623 PGM196623:PGN196623 PQI196623:PQJ196623 QAE196623:QAF196623 QKA196623:QKB196623 QTW196623:QTX196623 RDS196623:RDT196623 RNO196623:RNP196623 RXK196623:RXL196623 SHG196623:SHH196623 SRC196623:SRD196623 TAY196623:TAZ196623 TKU196623:TKV196623 TUQ196623:TUR196623 UEM196623:UEN196623 UOI196623:UOJ196623 UYE196623:UYF196623 VIA196623:VIB196623 VRW196623:VRX196623 WBS196623:WBT196623 WLO196623:WLP196623 WVK196623:WVL196623 C262159:D262159 IY262159:IZ262159 SU262159:SV262159 ACQ262159:ACR262159 AMM262159:AMN262159 AWI262159:AWJ262159 BGE262159:BGF262159 BQA262159:BQB262159 BZW262159:BZX262159 CJS262159:CJT262159 CTO262159:CTP262159 DDK262159:DDL262159 DNG262159:DNH262159 DXC262159:DXD262159 EGY262159:EGZ262159 EQU262159:EQV262159 FAQ262159:FAR262159 FKM262159:FKN262159 FUI262159:FUJ262159 GEE262159:GEF262159 GOA262159:GOB262159 GXW262159:GXX262159 HHS262159:HHT262159 HRO262159:HRP262159 IBK262159:IBL262159 ILG262159:ILH262159 IVC262159:IVD262159 JEY262159:JEZ262159 JOU262159:JOV262159 JYQ262159:JYR262159 KIM262159:KIN262159 KSI262159:KSJ262159 LCE262159:LCF262159 LMA262159:LMB262159 LVW262159:LVX262159 MFS262159:MFT262159 MPO262159:MPP262159 MZK262159:MZL262159 NJG262159:NJH262159 NTC262159:NTD262159 OCY262159:OCZ262159 OMU262159:OMV262159 OWQ262159:OWR262159 PGM262159:PGN262159 PQI262159:PQJ262159 QAE262159:QAF262159 QKA262159:QKB262159 QTW262159:QTX262159 RDS262159:RDT262159 RNO262159:RNP262159 RXK262159:RXL262159 SHG262159:SHH262159 SRC262159:SRD262159 TAY262159:TAZ262159 TKU262159:TKV262159 TUQ262159:TUR262159 UEM262159:UEN262159 UOI262159:UOJ262159 UYE262159:UYF262159 VIA262159:VIB262159 VRW262159:VRX262159 WBS262159:WBT262159 WLO262159:WLP262159 WVK262159:WVL262159 C327695:D327695 IY327695:IZ327695 SU327695:SV327695 ACQ327695:ACR327695 AMM327695:AMN327695 AWI327695:AWJ327695 BGE327695:BGF327695 BQA327695:BQB327695 BZW327695:BZX327695 CJS327695:CJT327695 CTO327695:CTP327695 DDK327695:DDL327695 DNG327695:DNH327695 DXC327695:DXD327695 EGY327695:EGZ327695 EQU327695:EQV327695 FAQ327695:FAR327695 FKM327695:FKN327695 FUI327695:FUJ327695 GEE327695:GEF327695 GOA327695:GOB327695 GXW327695:GXX327695 HHS327695:HHT327695 HRO327695:HRP327695 IBK327695:IBL327695 ILG327695:ILH327695 IVC327695:IVD327695 JEY327695:JEZ327695 JOU327695:JOV327695 JYQ327695:JYR327695 KIM327695:KIN327695 KSI327695:KSJ327695 LCE327695:LCF327695 LMA327695:LMB327695 LVW327695:LVX327695 MFS327695:MFT327695 MPO327695:MPP327695 MZK327695:MZL327695 NJG327695:NJH327695 NTC327695:NTD327695 OCY327695:OCZ327695 OMU327695:OMV327695 OWQ327695:OWR327695 PGM327695:PGN327695 PQI327695:PQJ327695 QAE327695:QAF327695 QKA327695:QKB327695 QTW327695:QTX327695 RDS327695:RDT327695 RNO327695:RNP327695 RXK327695:RXL327695 SHG327695:SHH327695 SRC327695:SRD327695 TAY327695:TAZ327695 TKU327695:TKV327695 TUQ327695:TUR327695 UEM327695:UEN327695 UOI327695:UOJ327695 UYE327695:UYF327695 VIA327695:VIB327695 VRW327695:VRX327695 WBS327695:WBT327695 WLO327695:WLP327695 WVK327695:WVL327695 C393231:D393231 IY393231:IZ393231 SU393231:SV393231 ACQ393231:ACR393231 AMM393231:AMN393231 AWI393231:AWJ393231 BGE393231:BGF393231 BQA393231:BQB393231 BZW393231:BZX393231 CJS393231:CJT393231 CTO393231:CTP393231 DDK393231:DDL393231 DNG393231:DNH393231 DXC393231:DXD393231 EGY393231:EGZ393231 EQU393231:EQV393231 FAQ393231:FAR393231 FKM393231:FKN393231 FUI393231:FUJ393231 GEE393231:GEF393231 GOA393231:GOB393231 GXW393231:GXX393231 HHS393231:HHT393231 HRO393231:HRP393231 IBK393231:IBL393231 ILG393231:ILH393231 IVC393231:IVD393231 JEY393231:JEZ393231 JOU393231:JOV393231 JYQ393231:JYR393231 KIM393231:KIN393231 KSI393231:KSJ393231 LCE393231:LCF393231 LMA393231:LMB393231 LVW393231:LVX393231 MFS393231:MFT393231 MPO393231:MPP393231 MZK393231:MZL393231 NJG393231:NJH393231 NTC393231:NTD393231 OCY393231:OCZ393231 OMU393231:OMV393231 OWQ393231:OWR393231 PGM393231:PGN393231 PQI393231:PQJ393231 QAE393231:QAF393231 QKA393231:QKB393231 QTW393231:QTX393231 RDS393231:RDT393231 RNO393231:RNP393231 RXK393231:RXL393231 SHG393231:SHH393231 SRC393231:SRD393231 TAY393231:TAZ393231 TKU393231:TKV393231 TUQ393231:TUR393231 UEM393231:UEN393231 UOI393231:UOJ393231 UYE393231:UYF393231 VIA393231:VIB393231 VRW393231:VRX393231 WBS393231:WBT393231 WLO393231:WLP393231 WVK393231:WVL393231 C458767:D458767 IY458767:IZ458767 SU458767:SV458767 ACQ458767:ACR458767 AMM458767:AMN458767 AWI458767:AWJ458767 BGE458767:BGF458767 BQA458767:BQB458767 BZW458767:BZX458767 CJS458767:CJT458767 CTO458767:CTP458767 DDK458767:DDL458767 DNG458767:DNH458767 DXC458767:DXD458767 EGY458767:EGZ458767 EQU458767:EQV458767 FAQ458767:FAR458767 FKM458767:FKN458767 FUI458767:FUJ458767 GEE458767:GEF458767 GOA458767:GOB458767 GXW458767:GXX458767 HHS458767:HHT458767 HRO458767:HRP458767 IBK458767:IBL458767 ILG458767:ILH458767 IVC458767:IVD458767 JEY458767:JEZ458767 JOU458767:JOV458767 JYQ458767:JYR458767 KIM458767:KIN458767 KSI458767:KSJ458767 LCE458767:LCF458767 LMA458767:LMB458767 LVW458767:LVX458767 MFS458767:MFT458767 MPO458767:MPP458767 MZK458767:MZL458767 NJG458767:NJH458767 NTC458767:NTD458767 OCY458767:OCZ458767 OMU458767:OMV458767 OWQ458767:OWR458767 PGM458767:PGN458767 PQI458767:PQJ458767 QAE458767:QAF458767 QKA458767:QKB458767 QTW458767:QTX458767 RDS458767:RDT458767 RNO458767:RNP458767 RXK458767:RXL458767 SHG458767:SHH458767 SRC458767:SRD458767 TAY458767:TAZ458767 TKU458767:TKV458767 TUQ458767:TUR458767 UEM458767:UEN458767 UOI458767:UOJ458767 UYE458767:UYF458767 VIA458767:VIB458767 VRW458767:VRX458767 WBS458767:WBT458767 WLO458767:WLP458767 WVK458767:WVL458767 C524303:D524303 IY524303:IZ524303 SU524303:SV524303 ACQ524303:ACR524303 AMM524303:AMN524303 AWI524303:AWJ524303 BGE524303:BGF524303 BQA524303:BQB524303 BZW524303:BZX524303 CJS524303:CJT524303 CTO524303:CTP524303 DDK524303:DDL524303 DNG524303:DNH524303 DXC524303:DXD524303 EGY524303:EGZ524303 EQU524303:EQV524303 FAQ524303:FAR524303 FKM524303:FKN524303 FUI524303:FUJ524303 GEE524303:GEF524303 GOA524303:GOB524303 GXW524303:GXX524303 HHS524303:HHT524303 HRO524303:HRP524303 IBK524303:IBL524303 ILG524303:ILH524303 IVC524303:IVD524303 JEY524303:JEZ524303 JOU524303:JOV524303 JYQ524303:JYR524303 KIM524303:KIN524303 KSI524303:KSJ524303 LCE524303:LCF524303 LMA524303:LMB524303 LVW524303:LVX524303 MFS524303:MFT524303 MPO524303:MPP524303 MZK524303:MZL524303 NJG524303:NJH524303 NTC524303:NTD524303 OCY524303:OCZ524303 OMU524303:OMV524303 OWQ524303:OWR524303 PGM524303:PGN524303 PQI524303:PQJ524303 QAE524303:QAF524303 QKA524303:QKB524303 QTW524303:QTX524303 RDS524303:RDT524303 RNO524303:RNP524303 RXK524303:RXL524303 SHG524303:SHH524303 SRC524303:SRD524303 TAY524303:TAZ524303 TKU524303:TKV524303 TUQ524303:TUR524303 UEM524303:UEN524303 UOI524303:UOJ524303 UYE524303:UYF524303 VIA524303:VIB524303 VRW524303:VRX524303 WBS524303:WBT524303 WLO524303:WLP524303 WVK524303:WVL524303 C589839:D589839 IY589839:IZ589839 SU589839:SV589839 ACQ589839:ACR589839 AMM589839:AMN589839 AWI589839:AWJ589839 BGE589839:BGF589839 BQA589839:BQB589839 BZW589839:BZX589839 CJS589839:CJT589839 CTO589839:CTP589839 DDK589839:DDL589839 DNG589839:DNH589839 DXC589839:DXD589839 EGY589839:EGZ589839 EQU589839:EQV589839 FAQ589839:FAR589839 FKM589839:FKN589839 FUI589839:FUJ589839 GEE589839:GEF589839 GOA589839:GOB589839 GXW589839:GXX589839 HHS589839:HHT589839 HRO589839:HRP589839 IBK589839:IBL589839 ILG589839:ILH589839 IVC589839:IVD589839 JEY589839:JEZ589839 JOU589839:JOV589839 JYQ589839:JYR589839 KIM589839:KIN589839 KSI589839:KSJ589839 LCE589839:LCF589839 LMA589839:LMB589839 LVW589839:LVX589839 MFS589839:MFT589839 MPO589839:MPP589839 MZK589839:MZL589839 NJG589839:NJH589839 NTC589839:NTD589839 OCY589839:OCZ589839 OMU589839:OMV589839 OWQ589839:OWR589839 PGM589839:PGN589839 PQI589839:PQJ589839 QAE589839:QAF589839 QKA589839:QKB589839 QTW589839:QTX589839 RDS589839:RDT589839 RNO589839:RNP589839 RXK589839:RXL589839 SHG589839:SHH589839 SRC589839:SRD589839 TAY589839:TAZ589839 TKU589839:TKV589839 TUQ589839:TUR589839 UEM589839:UEN589839 UOI589839:UOJ589839 UYE589839:UYF589839 VIA589839:VIB589839 VRW589839:VRX589839 WBS589839:WBT589839 WLO589839:WLP589839 WVK589839:WVL589839 C655375:D655375 IY655375:IZ655375 SU655375:SV655375 ACQ655375:ACR655375 AMM655375:AMN655375 AWI655375:AWJ655375 BGE655375:BGF655375 BQA655375:BQB655375 BZW655375:BZX655375 CJS655375:CJT655375 CTO655375:CTP655375 DDK655375:DDL655375 DNG655375:DNH655375 DXC655375:DXD655375 EGY655375:EGZ655375 EQU655375:EQV655375 FAQ655375:FAR655375 FKM655375:FKN655375 FUI655375:FUJ655375 GEE655375:GEF655375 GOA655375:GOB655375 GXW655375:GXX655375 HHS655375:HHT655375 HRO655375:HRP655375 IBK655375:IBL655375 ILG655375:ILH655375 IVC655375:IVD655375 JEY655375:JEZ655375 JOU655375:JOV655375 JYQ655375:JYR655375 KIM655375:KIN655375 KSI655375:KSJ655375 LCE655375:LCF655375 LMA655375:LMB655375 LVW655375:LVX655375 MFS655375:MFT655375 MPO655375:MPP655375 MZK655375:MZL655375 NJG655375:NJH655375 NTC655375:NTD655375 OCY655375:OCZ655375 OMU655375:OMV655375 OWQ655375:OWR655375 PGM655375:PGN655375 PQI655375:PQJ655375 QAE655375:QAF655375 QKA655375:QKB655375 QTW655375:QTX655375 RDS655375:RDT655375 RNO655375:RNP655375 RXK655375:RXL655375 SHG655375:SHH655375 SRC655375:SRD655375 TAY655375:TAZ655375 TKU655375:TKV655375 TUQ655375:TUR655375 UEM655375:UEN655375 UOI655375:UOJ655375 UYE655375:UYF655375 VIA655375:VIB655375 VRW655375:VRX655375 WBS655375:WBT655375 WLO655375:WLP655375 WVK655375:WVL655375 C720911:D720911 IY720911:IZ720911 SU720911:SV720911 ACQ720911:ACR720911 AMM720911:AMN720911 AWI720911:AWJ720911 BGE720911:BGF720911 BQA720911:BQB720911 BZW720911:BZX720911 CJS720911:CJT720911 CTO720911:CTP720911 DDK720911:DDL720911 DNG720911:DNH720911 DXC720911:DXD720911 EGY720911:EGZ720911 EQU720911:EQV720911 FAQ720911:FAR720911 FKM720911:FKN720911 FUI720911:FUJ720911 GEE720911:GEF720911 GOA720911:GOB720911 GXW720911:GXX720911 HHS720911:HHT720911 HRO720911:HRP720911 IBK720911:IBL720911 ILG720911:ILH720911 IVC720911:IVD720911 JEY720911:JEZ720911 JOU720911:JOV720911 JYQ720911:JYR720911 KIM720911:KIN720911 KSI720911:KSJ720911 LCE720911:LCF720911 LMA720911:LMB720911 LVW720911:LVX720911 MFS720911:MFT720911 MPO720911:MPP720911 MZK720911:MZL720911 NJG720911:NJH720911 NTC720911:NTD720911 OCY720911:OCZ720911 OMU720911:OMV720911 OWQ720911:OWR720911 PGM720911:PGN720911 PQI720911:PQJ720911 QAE720911:QAF720911 QKA720911:QKB720911 QTW720911:QTX720911 RDS720911:RDT720911 RNO720911:RNP720911 RXK720911:RXL720911 SHG720911:SHH720911 SRC720911:SRD720911 TAY720911:TAZ720911 TKU720911:TKV720911 TUQ720911:TUR720911 UEM720911:UEN720911 UOI720911:UOJ720911 UYE720911:UYF720911 VIA720911:VIB720911 VRW720911:VRX720911 WBS720911:WBT720911 WLO720911:WLP720911 WVK720911:WVL720911 C786447:D786447 IY786447:IZ786447 SU786447:SV786447 ACQ786447:ACR786447 AMM786447:AMN786447 AWI786447:AWJ786447 BGE786447:BGF786447 BQA786447:BQB786447 BZW786447:BZX786447 CJS786447:CJT786447 CTO786447:CTP786447 DDK786447:DDL786447 DNG786447:DNH786447 DXC786447:DXD786447 EGY786447:EGZ786447 EQU786447:EQV786447 FAQ786447:FAR786447 FKM786447:FKN786447 FUI786447:FUJ786447 GEE786447:GEF786447 GOA786447:GOB786447 GXW786447:GXX786447 HHS786447:HHT786447 HRO786447:HRP786447 IBK786447:IBL786447 ILG786447:ILH786447 IVC786447:IVD786447 JEY786447:JEZ786447 JOU786447:JOV786447 JYQ786447:JYR786447 KIM786447:KIN786447 KSI786447:KSJ786447 LCE786447:LCF786447 LMA786447:LMB786447 LVW786447:LVX786447 MFS786447:MFT786447 MPO786447:MPP786447 MZK786447:MZL786447 NJG786447:NJH786447 NTC786447:NTD786447 OCY786447:OCZ786447 OMU786447:OMV786447 OWQ786447:OWR786447 PGM786447:PGN786447 PQI786447:PQJ786447 QAE786447:QAF786447 QKA786447:QKB786447 QTW786447:QTX786447 RDS786447:RDT786447 RNO786447:RNP786447 RXK786447:RXL786447 SHG786447:SHH786447 SRC786447:SRD786447 TAY786447:TAZ786447 TKU786447:TKV786447 TUQ786447:TUR786447 UEM786447:UEN786447 UOI786447:UOJ786447 UYE786447:UYF786447 VIA786447:VIB786447 VRW786447:VRX786447 WBS786447:WBT786447 WLO786447:WLP786447 WVK786447:WVL786447 C851983:D851983 IY851983:IZ851983 SU851983:SV851983 ACQ851983:ACR851983 AMM851983:AMN851983 AWI851983:AWJ851983 BGE851983:BGF851983 BQA851983:BQB851983 BZW851983:BZX851983 CJS851983:CJT851983 CTO851983:CTP851983 DDK851983:DDL851983 DNG851983:DNH851983 DXC851983:DXD851983 EGY851983:EGZ851983 EQU851983:EQV851983 FAQ851983:FAR851983 FKM851983:FKN851983 FUI851983:FUJ851983 GEE851983:GEF851983 GOA851983:GOB851983 GXW851983:GXX851983 HHS851983:HHT851983 HRO851983:HRP851983 IBK851983:IBL851983 ILG851983:ILH851983 IVC851983:IVD851983 JEY851983:JEZ851983 JOU851983:JOV851983 JYQ851983:JYR851983 KIM851983:KIN851983 KSI851983:KSJ851983 LCE851983:LCF851983 LMA851983:LMB851983 LVW851983:LVX851983 MFS851983:MFT851983 MPO851983:MPP851983 MZK851983:MZL851983 NJG851983:NJH851983 NTC851983:NTD851983 OCY851983:OCZ851983 OMU851983:OMV851983 OWQ851983:OWR851983 PGM851983:PGN851983 PQI851983:PQJ851983 QAE851983:QAF851983 QKA851983:QKB851983 QTW851983:QTX851983 RDS851983:RDT851983 RNO851983:RNP851983 RXK851983:RXL851983 SHG851983:SHH851983 SRC851983:SRD851983 TAY851983:TAZ851983 TKU851983:TKV851983 TUQ851983:TUR851983 UEM851983:UEN851983 UOI851983:UOJ851983 UYE851983:UYF851983 VIA851983:VIB851983 VRW851983:VRX851983 WBS851983:WBT851983 WLO851983:WLP851983 WVK851983:WVL851983 C917519:D917519 IY917519:IZ917519 SU917519:SV917519 ACQ917519:ACR917519 AMM917519:AMN917519 AWI917519:AWJ917519 BGE917519:BGF917519 BQA917519:BQB917519 BZW917519:BZX917519 CJS917519:CJT917519 CTO917519:CTP917519 DDK917519:DDL917519 DNG917519:DNH917519 DXC917519:DXD917519 EGY917519:EGZ917519 EQU917519:EQV917519 FAQ917519:FAR917519 FKM917519:FKN917519 FUI917519:FUJ917519 GEE917519:GEF917519 GOA917519:GOB917519 GXW917519:GXX917519 HHS917519:HHT917519 HRO917519:HRP917519 IBK917519:IBL917519 ILG917519:ILH917519 IVC917519:IVD917519 JEY917519:JEZ917519 JOU917519:JOV917519 JYQ917519:JYR917519 KIM917519:KIN917519 KSI917519:KSJ917519 LCE917519:LCF917519 LMA917519:LMB917519 LVW917519:LVX917519 MFS917519:MFT917519 MPO917519:MPP917519 MZK917519:MZL917519 NJG917519:NJH917519 NTC917519:NTD917519 OCY917519:OCZ917519 OMU917519:OMV917519 OWQ917519:OWR917519 PGM917519:PGN917519 PQI917519:PQJ917519 QAE917519:QAF917519 QKA917519:QKB917519 QTW917519:QTX917519 RDS917519:RDT917519 RNO917519:RNP917519 RXK917519:RXL917519 SHG917519:SHH917519 SRC917519:SRD917519 TAY917519:TAZ917519 TKU917519:TKV917519 TUQ917519:TUR917519 UEM917519:UEN917519 UOI917519:UOJ917519 UYE917519:UYF917519 VIA917519:VIB917519 VRW917519:VRX917519 WBS917519:WBT917519 WLO917519:WLP917519 WVK917519:WVL917519 C983055:D983055 IY983055:IZ983055 SU983055:SV983055 ACQ983055:ACR983055 AMM983055:AMN983055 AWI983055:AWJ983055 BGE983055:BGF983055 BQA983055:BQB983055 BZW983055:BZX983055 CJS983055:CJT983055 CTO983055:CTP983055 DDK983055:DDL983055 DNG983055:DNH983055 DXC983055:DXD983055 EGY983055:EGZ983055 EQU983055:EQV983055 FAQ983055:FAR983055 FKM983055:FKN983055 FUI983055:FUJ983055 GEE983055:GEF983055 GOA983055:GOB983055 GXW983055:GXX983055 HHS983055:HHT983055 HRO983055:HRP983055 IBK983055:IBL983055 ILG983055:ILH983055 IVC983055:IVD983055 JEY983055:JEZ983055 JOU983055:JOV983055 JYQ983055:JYR983055 KIM983055:KIN983055 KSI983055:KSJ983055 LCE983055:LCF983055 LMA983055:LMB983055 LVW983055:LVX983055 MFS983055:MFT983055 MPO983055:MPP983055 MZK983055:MZL983055 NJG983055:NJH983055 NTC983055:NTD983055 OCY983055:OCZ983055 OMU983055:OMV983055 OWQ983055:OWR983055 PGM983055:PGN983055 PQI983055:PQJ983055 QAE983055:QAF983055 QKA983055:QKB983055 QTW983055:QTX983055 RDS983055:RDT983055 RNO983055:RNP983055 RXK983055:RXL983055 SHG983055:SHH983055 SRC983055:SRD983055 TAY983055:TAZ983055 TKU983055:TKV983055 TUQ983055:TUR983055 UEM983055:UEN983055 UOI983055:UOJ983055 UYE983055:UYF983055 VIA983055:VIB983055 VRW983055:VRX983055 WBS983055:WBT983055 WLO983055:WLP983055 WVK983055:WVL983055">
      <formula1>0</formula1>
    </dataValidation>
  </dataValidations>
  <hyperlinks>
    <hyperlink ref="B2" location="'14'!A1" tooltip="Challenges &amp; Outreach" display="Previous Page"/>
    <hyperlink ref="C2" location="'Table of Contents'!A1" tooltip="Table of Contents" display="Table of Contents"/>
  </hyperlinks>
  <pageMargins left="0.7" right="0.7" top="0.75" bottom="0.75" header="0.3" footer="0.3"/>
  <pageSetup scale="88" orientation="landscape" r:id="rId3"/>
  <colBreaks count="2" manualBreakCount="2">
    <brk id="5" max="1048575" man="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2"/>
  <sheetViews>
    <sheetView showGridLines="0" zoomScaleNormal="100" workbookViewId="0">
      <selection activeCell="Q5" sqref="Q5"/>
    </sheetView>
  </sheetViews>
  <sheetFormatPr defaultColWidth="8.85546875" defaultRowHeight="12.75"/>
  <cols>
    <col min="1" max="1" width="8.5703125" style="23" customWidth="1"/>
    <col min="2" max="2" width="3.7109375" style="23" customWidth="1"/>
    <col min="3" max="3" width="9.7109375" style="23" customWidth="1"/>
    <col min="4" max="13" width="8.85546875" style="23"/>
    <col min="14" max="14" width="11.85546875" style="23" customWidth="1"/>
    <col min="15" max="256" width="8.85546875" style="23"/>
    <col min="257" max="257" width="8.5703125" style="23" customWidth="1"/>
    <col min="258" max="258" width="3.7109375" style="23" customWidth="1"/>
    <col min="259" max="259" width="9.7109375" style="23" customWidth="1"/>
    <col min="260" max="269" width="8.85546875" style="23"/>
    <col min="270" max="270" width="11.85546875" style="23" customWidth="1"/>
    <col min="271" max="512" width="8.85546875" style="23"/>
    <col min="513" max="513" width="8.5703125" style="23" customWidth="1"/>
    <col min="514" max="514" width="3.7109375" style="23" customWidth="1"/>
    <col min="515" max="515" width="9.7109375" style="23" customWidth="1"/>
    <col min="516" max="525" width="8.85546875" style="23"/>
    <col min="526" max="526" width="11.85546875" style="23" customWidth="1"/>
    <col min="527" max="768" width="8.85546875" style="23"/>
    <col min="769" max="769" width="8.5703125" style="23" customWidth="1"/>
    <col min="770" max="770" width="3.7109375" style="23" customWidth="1"/>
    <col min="771" max="771" width="9.7109375" style="23" customWidth="1"/>
    <col min="772" max="781" width="8.85546875" style="23"/>
    <col min="782" max="782" width="11.85546875" style="23" customWidth="1"/>
    <col min="783" max="1024" width="8.85546875" style="23"/>
    <col min="1025" max="1025" width="8.5703125" style="23" customWidth="1"/>
    <col min="1026" max="1026" width="3.7109375" style="23" customWidth="1"/>
    <col min="1027" max="1027" width="9.7109375" style="23" customWidth="1"/>
    <col min="1028" max="1037" width="8.85546875" style="23"/>
    <col min="1038" max="1038" width="11.85546875" style="23" customWidth="1"/>
    <col min="1039" max="1280" width="8.85546875" style="23"/>
    <col min="1281" max="1281" width="8.5703125" style="23" customWidth="1"/>
    <col min="1282" max="1282" width="3.7109375" style="23" customWidth="1"/>
    <col min="1283" max="1283" width="9.7109375" style="23" customWidth="1"/>
    <col min="1284" max="1293" width="8.85546875" style="23"/>
    <col min="1294" max="1294" width="11.85546875" style="23" customWidth="1"/>
    <col min="1295" max="1536" width="8.85546875" style="23"/>
    <col min="1537" max="1537" width="8.5703125" style="23" customWidth="1"/>
    <col min="1538" max="1538" width="3.7109375" style="23" customWidth="1"/>
    <col min="1539" max="1539" width="9.7109375" style="23" customWidth="1"/>
    <col min="1540" max="1549" width="8.85546875" style="23"/>
    <col min="1550" max="1550" width="11.85546875" style="23" customWidth="1"/>
    <col min="1551" max="1792" width="8.85546875" style="23"/>
    <col min="1793" max="1793" width="8.5703125" style="23" customWidth="1"/>
    <col min="1794" max="1794" width="3.7109375" style="23" customWidth="1"/>
    <col min="1795" max="1795" width="9.7109375" style="23" customWidth="1"/>
    <col min="1796" max="1805" width="8.85546875" style="23"/>
    <col min="1806" max="1806" width="11.85546875" style="23" customWidth="1"/>
    <col min="1807" max="2048" width="8.85546875" style="23"/>
    <col min="2049" max="2049" width="8.5703125" style="23" customWidth="1"/>
    <col min="2050" max="2050" width="3.7109375" style="23" customWidth="1"/>
    <col min="2051" max="2051" width="9.7109375" style="23" customWidth="1"/>
    <col min="2052" max="2061" width="8.85546875" style="23"/>
    <col min="2062" max="2062" width="11.85546875" style="23" customWidth="1"/>
    <col min="2063" max="2304" width="8.85546875" style="23"/>
    <col min="2305" max="2305" width="8.5703125" style="23" customWidth="1"/>
    <col min="2306" max="2306" width="3.7109375" style="23" customWidth="1"/>
    <col min="2307" max="2307" width="9.7109375" style="23" customWidth="1"/>
    <col min="2308" max="2317" width="8.85546875" style="23"/>
    <col min="2318" max="2318" width="11.85546875" style="23" customWidth="1"/>
    <col min="2319" max="2560" width="8.85546875" style="23"/>
    <col min="2561" max="2561" width="8.5703125" style="23" customWidth="1"/>
    <col min="2562" max="2562" width="3.7109375" style="23" customWidth="1"/>
    <col min="2563" max="2563" width="9.7109375" style="23" customWidth="1"/>
    <col min="2564" max="2573" width="8.85546875" style="23"/>
    <col min="2574" max="2574" width="11.85546875" style="23" customWidth="1"/>
    <col min="2575" max="2816" width="8.85546875" style="23"/>
    <col min="2817" max="2817" width="8.5703125" style="23" customWidth="1"/>
    <col min="2818" max="2818" width="3.7109375" style="23" customWidth="1"/>
    <col min="2819" max="2819" width="9.7109375" style="23" customWidth="1"/>
    <col min="2820" max="2829" width="8.85546875" style="23"/>
    <col min="2830" max="2830" width="11.85546875" style="23" customWidth="1"/>
    <col min="2831" max="3072" width="8.85546875" style="23"/>
    <col min="3073" max="3073" width="8.5703125" style="23" customWidth="1"/>
    <col min="3074" max="3074" width="3.7109375" style="23" customWidth="1"/>
    <col min="3075" max="3075" width="9.7109375" style="23" customWidth="1"/>
    <col min="3076" max="3085" width="8.85546875" style="23"/>
    <col min="3086" max="3086" width="11.85546875" style="23" customWidth="1"/>
    <col min="3087" max="3328" width="8.85546875" style="23"/>
    <col min="3329" max="3329" width="8.5703125" style="23" customWidth="1"/>
    <col min="3330" max="3330" width="3.7109375" style="23" customWidth="1"/>
    <col min="3331" max="3331" width="9.7109375" style="23" customWidth="1"/>
    <col min="3332" max="3341" width="8.85546875" style="23"/>
    <col min="3342" max="3342" width="11.85546875" style="23" customWidth="1"/>
    <col min="3343" max="3584" width="8.85546875" style="23"/>
    <col min="3585" max="3585" width="8.5703125" style="23" customWidth="1"/>
    <col min="3586" max="3586" width="3.7109375" style="23" customWidth="1"/>
    <col min="3587" max="3587" width="9.7109375" style="23" customWidth="1"/>
    <col min="3588" max="3597" width="8.85546875" style="23"/>
    <col min="3598" max="3598" width="11.85546875" style="23" customWidth="1"/>
    <col min="3599" max="3840" width="8.85546875" style="23"/>
    <col min="3841" max="3841" width="8.5703125" style="23" customWidth="1"/>
    <col min="3842" max="3842" width="3.7109375" style="23" customWidth="1"/>
    <col min="3843" max="3843" width="9.7109375" style="23" customWidth="1"/>
    <col min="3844" max="3853" width="8.85546875" style="23"/>
    <col min="3854" max="3854" width="11.85546875" style="23" customWidth="1"/>
    <col min="3855" max="4096" width="8.85546875" style="23"/>
    <col min="4097" max="4097" width="8.5703125" style="23" customWidth="1"/>
    <col min="4098" max="4098" width="3.7109375" style="23" customWidth="1"/>
    <col min="4099" max="4099" width="9.7109375" style="23" customWidth="1"/>
    <col min="4100" max="4109" width="8.85546875" style="23"/>
    <col min="4110" max="4110" width="11.85546875" style="23" customWidth="1"/>
    <col min="4111" max="4352" width="8.85546875" style="23"/>
    <col min="4353" max="4353" width="8.5703125" style="23" customWidth="1"/>
    <col min="4354" max="4354" width="3.7109375" style="23" customWidth="1"/>
    <col min="4355" max="4355" width="9.7109375" style="23" customWidth="1"/>
    <col min="4356" max="4365" width="8.85546875" style="23"/>
    <col min="4366" max="4366" width="11.85546875" style="23" customWidth="1"/>
    <col min="4367" max="4608" width="8.85546875" style="23"/>
    <col min="4609" max="4609" width="8.5703125" style="23" customWidth="1"/>
    <col min="4610" max="4610" width="3.7109375" style="23" customWidth="1"/>
    <col min="4611" max="4611" width="9.7109375" style="23" customWidth="1"/>
    <col min="4612" max="4621" width="8.85546875" style="23"/>
    <col min="4622" max="4622" width="11.85546875" style="23" customWidth="1"/>
    <col min="4623" max="4864" width="8.85546875" style="23"/>
    <col min="4865" max="4865" width="8.5703125" style="23" customWidth="1"/>
    <col min="4866" max="4866" width="3.7109375" style="23" customWidth="1"/>
    <col min="4867" max="4867" width="9.7109375" style="23" customWidth="1"/>
    <col min="4868" max="4877" width="8.85546875" style="23"/>
    <col min="4878" max="4878" width="11.85546875" style="23" customWidth="1"/>
    <col min="4879" max="5120" width="8.85546875" style="23"/>
    <col min="5121" max="5121" width="8.5703125" style="23" customWidth="1"/>
    <col min="5122" max="5122" width="3.7109375" style="23" customWidth="1"/>
    <col min="5123" max="5123" width="9.7109375" style="23" customWidth="1"/>
    <col min="5124" max="5133" width="8.85546875" style="23"/>
    <col min="5134" max="5134" width="11.85546875" style="23" customWidth="1"/>
    <col min="5135" max="5376" width="8.85546875" style="23"/>
    <col min="5377" max="5377" width="8.5703125" style="23" customWidth="1"/>
    <col min="5378" max="5378" width="3.7109375" style="23" customWidth="1"/>
    <col min="5379" max="5379" width="9.7109375" style="23" customWidth="1"/>
    <col min="5380" max="5389" width="8.85546875" style="23"/>
    <col min="5390" max="5390" width="11.85546875" style="23" customWidth="1"/>
    <col min="5391" max="5632" width="8.85546875" style="23"/>
    <col min="5633" max="5633" width="8.5703125" style="23" customWidth="1"/>
    <col min="5634" max="5634" width="3.7109375" style="23" customWidth="1"/>
    <col min="5635" max="5635" width="9.7109375" style="23" customWidth="1"/>
    <col min="5636" max="5645" width="8.85546875" style="23"/>
    <col min="5646" max="5646" width="11.85546875" style="23" customWidth="1"/>
    <col min="5647" max="5888" width="8.85546875" style="23"/>
    <col min="5889" max="5889" width="8.5703125" style="23" customWidth="1"/>
    <col min="5890" max="5890" width="3.7109375" style="23" customWidth="1"/>
    <col min="5891" max="5891" width="9.7109375" style="23" customWidth="1"/>
    <col min="5892" max="5901" width="8.85546875" style="23"/>
    <col min="5902" max="5902" width="11.85546875" style="23" customWidth="1"/>
    <col min="5903" max="6144" width="8.85546875" style="23"/>
    <col min="6145" max="6145" width="8.5703125" style="23" customWidth="1"/>
    <col min="6146" max="6146" width="3.7109375" style="23" customWidth="1"/>
    <col min="6147" max="6147" width="9.7109375" style="23" customWidth="1"/>
    <col min="6148" max="6157" width="8.85546875" style="23"/>
    <col min="6158" max="6158" width="11.85546875" style="23" customWidth="1"/>
    <col min="6159" max="6400" width="8.85546875" style="23"/>
    <col min="6401" max="6401" width="8.5703125" style="23" customWidth="1"/>
    <col min="6402" max="6402" width="3.7109375" style="23" customWidth="1"/>
    <col min="6403" max="6403" width="9.7109375" style="23" customWidth="1"/>
    <col min="6404" max="6413" width="8.85546875" style="23"/>
    <col min="6414" max="6414" width="11.85546875" style="23" customWidth="1"/>
    <col min="6415" max="6656" width="8.85546875" style="23"/>
    <col min="6657" max="6657" width="8.5703125" style="23" customWidth="1"/>
    <col min="6658" max="6658" width="3.7109375" style="23" customWidth="1"/>
    <col min="6659" max="6659" width="9.7109375" style="23" customWidth="1"/>
    <col min="6660" max="6669" width="8.85546875" style="23"/>
    <col min="6670" max="6670" width="11.85546875" style="23" customWidth="1"/>
    <col min="6671" max="6912" width="8.85546875" style="23"/>
    <col min="6913" max="6913" width="8.5703125" style="23" customWidth="1"/>
    <col min="6914" max="6914" width="3.7109375" style="23" customWidth="1"/>
    <col min="6915" max="6915" width="9.7109375" style="23" customWidth="1"/>
    <col min="6916" max="6925" width="8.85546875" style="23"/>
    <col min="6926" max="6926" width="11.85546875" style="23" customWidth="1"/>
    <col min="6927" max="7168" width="8.85546875" style="23"/>
    <col min="7169" max="7169" width="8.5703125" style="23" customWidth="1"/>
    <col min="7170" max="7170" width="3.7109375" style="23" customWidth="1"/>
    <col min="7171" max="7171" width="9.7109375" style="23" customWidth="1"/>
    <col min="7172" max="7181" width="8.85546875" style="23"/>
    <col min="7182" max="7182" width="11.85546875" style="23" customWidth="1"/>
    <col min="7183" max="7424" width="8.85546875" style="23"/>
    <col min="7425" max="7425" width="8.5703125" style="23" customWidth="1"/>
    <col min="7426" max="7426" width="3.7109375" style="23" customWidth="1"/>
    <col min="7427" max="7427" width="9.7109375" style="23" customWidth="1"/>
    <col min="7428" max="7437" width="8.85546875" style="23"/>
    <col min="7438" max="7438" width="11.85546875" style="23" customWidth="1"/>
    <col min="7439" max="7680" width="8.85546875" style="23"/>
    <col min="7681" max="7681" width="8.5703125" style="23" customWidth="1"/>
    <col min="7682" max="7682" width="3.7109375" style="23" customWidth="1"/>
    <col min="7683" max="7683" width="9.7109375" style="23" customWidth="1"/>
    <col min="7684" max="7693" width="8.85546875" style="23"/>
    <col min="7694" max="7694" width="11.85546875" style="23" customWidth="1"/>
    <col min="7695" max="7936" width="8.85546875" style="23"/>
    <col min="7937" max="7937" width="8.5703125" style="23" customWidth="1"/>
    <col min="7938" max="7938" width="3.7109375" style="23" customWidth="1"/>
    <col min="7939" max="7939" width="9.7109375" style="23" customWidth="1"/>
    <col min="7940" max="7949" width="8.85546875" style="23"/>
    <col min="7950" max="7950" width="11.85546875" style="23" customWidth="1"/>
    <col min="7951" max="8192" width="8.85546875" style="23"/>
    <col min="8193" max="8193" width="8.5703125" style="23" customWidth="1"/>
    <col min="8194" max="8194" width="3.7109375" style="23" customWidth="1"/>
    <col min="8195" max="8195" width="9.7109375" style="23" customWidth="1"/>
    <col min="8196" max="8205" width="8.85546875" style="23"/>
    <col min="8206" max="8206" width="11.85546875" style="23" customWidth="1"/>
    <col min="8207" max="8448" width="8.85546875" style="23"/>
    <col min="8449" max="8449" width="8.5703125" style="23" customWidth="1"/>
    <col min="8450" max="8450" width="3.7109375" style="23" customWidth="1"/>
    <col min="8451" max="8451" width="9.7109375" style="23" customWidth="1"/>
    <col min="8452" max="8461" width="8.85546875" style="23"/>
    <col min="8462" max="8462" width="11.85546875" style="23" customWidth="1"/>
    <col min="8463" max="8704" width="8.85546875" style="23"/>
    <col min="8705" max="8705" width="8.5703125" style="23" customWidth="1"/>
    <col min="8706" max="8706" width="3.7109375" style="23" customWidth="1"/>
    <col min="8707" max="8707" width="9.7109375" style="23" customWidth="1"/>
    <col min="8708" max="8717" width="8.85546875" style="23"/>
    <col min="8718" max="8718" width="11.85546875" style="23" customWidth="1"/>
    <col min="8719" max="8960" width="8.85546875" style="23"/>
    <col min="8961" max="8961" width="8.5703125" style="23" customWidth="1"/>
    <col min="8962" max="8962" width="3.7109375" style="23" customWidth="1"/>
    <col min="8963" max="8963" width="9.7109375" style="23" customWidth="1"/>
    <col min="8964" max="8973" width="8.85546875" style="23"/>
    <col min="8974" max="8974" width="11.85546875" style="23" customWidth="1"/>
    <col min="8975" max="9216" width="8.85546875" style="23"/>
    <col min="9217" max="9217" width="8.5703125" style="23" customWidth="1"/>
    <col min="9218" max="9218" width="3.7109375" style="23" customWidth="1"/>
    <col min="9219" max="9219" width="9.7109375" style="23" customWidth="1"/>
    <col min="9220" max="9229" width="8.85546875" style="23"/>
    <col min="9230" max="9230" width="11.85546875" style="23" customWidth="1"/>
    <col min="9231" max="9472" width="8.85546875" style="23"/>
    <col min="9473" max="9473" width="8.5703125" style="23" customWidth="1"/>
    <col min="9474" max="9474" width="3.7109375" style="23" customWidth="1"/>
    <col min="9475" max="9475" width="9.7109375" style="23" customWidth="1"/>
    <col min="9476" max="9485" width="8.85546875" style="23"/>
    <col min="9486" max="9486" width="11.85546875" style="23" customWidth="1"/>
    <col min="9487" max="9728" width="8.85546875" style="23"/>
    <col min="9729" max="9729" width="8.5703125" style="23" customWidth="1"/>
    <col min="9730" max="9730" width="3.7109375" style="23" customWidth="1"/>
    <col min="9731" max="9731" width="9.7109375" style="23" customWidth="1"/>
    <col min="9732" max="9741" width="8.85546875" style="23"/>
    <col min="9742" max="9742" width="11.85546875" style="23" customWidth="1"/>
    <col min="9743" max="9984" width="8.85546875" style="23"/>
    <col min="9985" max="9985" width="8.5703125" style="23" customWidth="1"/>
    <col min="9986" max="9986" width="3.7109375" style="23" customWidth="1"/>
    <col min="9987" max="9987" width="9.7109375" style="23" customWidth="1"/>
    <col min="9988" max="9997" width="8.85546875" style="23"/>
    <col min="9998" max="9998" width="11.85546875" style="23" customWidth="1"/>
    <col min="9999" max="10240" width="8.85546875" style="23"/>
    <col min="10241" max="10241" width="8.5703125" style="23" customWidth="1"/>
    <col min="10242" max="10242" width="3.7109375" style="23" customWidth="1"/>
    <col min="10243" max="10243" width="9.7109375" style="23" customWidth="1"/>
    <col min="10244" max="10253" width="8.85546875" style="23"/>
    <col min="10254" max="10254" width="11.85546875" style="23" customWidth="1"/>
    <col min="10255" max="10496" width="8.85546875" style="23"/>
    <col min="10497" max="10497" width="8.5703125" style="23" customWidth="1"/>
    <col min="10498" max="10498" width="3.7109375" style="23" customWidth="1"/>
    <col min="10499" max="10499" width="9.7109375" style="23" customWidth="1"/>
    <col min="10500" max="10509" width="8.85546875" style="23"/>
    <col min="10510" max="10510" width="11.85546875" style="23" customWidth="1"/>
    <col min="10511" max="10752" width="8.85546875" style="23"/>
    <col min="10753" max="10753" width="8.5703125" style="23" customWidth="1"/>
    <col min="10754" max="10754" width="3.7109375" style="23" customWidth="1"/>
    <col min="10755" max="10755" width="9.7109375" style="23" customWidth="1"/>
    <col min="10756" max="10765" width="8.85546875" style="23"/>
    <col min="10766" max="10766" width="11.85546875" style="23" customWidth="1"/>
    <col min="10767" max="11008" width="8.85546875" style="23"/>
    <col min="11009" max="11009" width="8.5703125" style="23" customWidth="1"/>
    <col min="11010" max="11010" width="3.7109375" style="23" customWidth="1"/>
    <col min="11011" max="11011" width="9.7109375" style="23" customWidth="1"/>
    <col min="11012" max="11021" width="8.85546875" style="23"/>
    <col min="11022" max="11022" width="11.85546875" style="23" customWidth="1"/>
    <col min="11023" max="11264" width="8.85546875" style="23"/>
    <col min="11265" max="11265" width="8.5703125" style="23" customWidth="1"/>
    <col min="11266" max="11266" width="3.7109375" style="23" customWidth="1"/>
    <col min="11267" max="11267" width="9.7109375" style="23" customWidth="1"/>
    <col min="11268" max="11277" width="8.85546875" style="23"/>
    <col min="11278" max="11278" width="11.85546875" style="23" customWidth="1"/>
    <col min="11279" max="11520" width="8.85546875" style="23"/>
    <col min="11521" max="11521" width="8.5703125" style="23" customWidth="1"/>
    <col min="11522" max="11522" width="3.7109375" style="23" customWidth="1"/>
    <col min="11523" max="11523" width="9.7109375" style="23" customWidth="1"/>
    <col min="11524" max="11533" width="8.85546875" style="23"/>
    <col min="11534" max="11534" width="11.85546875" style="23" customWidth="1"/>
    <col min="11535" max="11776" width="8.85546875" style="23"/>
    <col min="11777" max="11777" width="8.5703125" style="23" customWidth="1"/>
    <col min="11778" max="11778" width="3.7109375" style="23" customWidth="1"/>
    <col min="11779" max="11779" width="9.7109375" style="23" customWidth="1"/>
    <col min="11780" max="11789" width="8.85546875" style="23"/>
    <col min="11790" max="11790" width="11.85546875" style="23" customWidth="1"/>
    <col min="11791" max="12032" width="8.85546875" style="23"/>
    <col min="12033" max="12033" width="8.5703125" style="23" customWidth="1"/>
    <col min="12034" max="12034" width="3.7109375" style="23" customWidth="1"/>
    <col min="12035" max="12035" width="9.7109375" style="23" customWidth="1"/>
    <col min="12036" max="12045" width="8.85546875" style="23"/>
    <col min="12046" max="12046" width="11.85546875" style="23" customWidth="1"/>
    <col min="12047" max="12288" width="8.85546875" style="23"/>
    <col min="12289" max="12289" width="8.5703125" style="23" customWidth="1"/>
    <col min="12290" max="12290" width="3.7109375" style="23" customWidth="1"/>
    <col min="12291" max="12291" width="9.7109375" style="23" customWidth="1"/>
    <col min="12292" max="12301" width="8.85546875" style="23"/>
    <col min="12302" max="12302" width="11.85546875" style="23" customWidth="1"/>
    <col min="12303" max="12544" width="8.85546875" style="23"/>
    <col min="12545" max="12545" width="8.5703125" style="23" customWidth="1"/>
    <col min="12546" max="12546" width="3.7109375" style="23" customWidth="1"/>
    <col min="12547" max="12547" width="9.7109375" style="23" customWidth="1"/>
    <col min="12548" max="12557" width="8.85546875" style="23"/>
    <col min="12558" max="12558" width="11.85546875" style="23" customWidth="1"/>
    <col min="12559" max="12800" width="8.85546875" style="23"/>
    <col min="12801" max="12801" width="8.5703125" style="23" customWidth="1"/>
    <col min="12802" max="12802" width="3.7109375" style="23" customWidth="1"/>
    <col min="12803" max="12803" width="9.7109375" style="23" customWidth="1"/>
    <col min="12804" max="12813" width="8.85546875" style="23"/>
    <col min="12814" max="12814" width="11.85546875" style="23" customWidth="1"/>
    <col min="12815" max="13056" width="8.85546875" style="23"/>
    <col min="13057" max="13057" width="8.5703125" style="23" customWidth="1"/>
    <col min="13058" max="13058" width="3.7109375" style="23" customWidth="1"/>
    <col min="13059" max="13059" width="9.7109375" style="23" customWidth="1"/>
    <col min="13060" max="13069" width="8.85546875" style="23"/>
    <col min="13070" max="13070" width="11.85546875" style="23" customWidth="1"/>
    <col min="13071" max="13312" width="8.85546875" style="23"/>
    <col min="13313" max="13313" width="8.5703125" style="23" customWidth="1"/>
    <col min="13314" max="13314" width="3.7109375" style="23" customWidth="1"/>
    <col min="13315" max="13315" width="9.7109375" style="23" customWidth="1"/>
    <col min="13316" max="13325" width="8.85546875" style="23"/>
    <col min="13326" max="13326" width="11.85546875" style="23" customWidth="1"/>
    <col min="13327" max="13568" width="8.85546875" style="23"/>
    <col min="13569" max="13569" width="8.5703125" style="23" customWidth="1"/>
    <col min="13570" max="13570" width="3.7109375" style="23" customWidth="1"/>
    <col min="13571" max="13571" width="9.7109375" style="23" customWidth="1"/>
    <col min="13572" max="13581" width="8.85546875" style="23"/>
    <col min="13582" max="13582" width="11.85546875" style="23" customWidth="1"/>
    <col min="13583" max="13824" width="8.85546875" style="23"/>
    <col min="13825" max="13825" width="8.5703125" style="23" customWidth="1"/>
    <col min="13826" max="13826" width="3.7109375" style="23" customWidth="1"/>
    <col min="13827" max="13827" width="9.7109375" style="23" customWidth="1"/>
    <col min="13828" max="13837" width="8.85546875" style="23"/>
    <col min="13838" max="13838" width="11.85546875" style="23" customWidth="1"/>
    <col min="13839" max="14080" width="8.85546875" style="23"/>
    <col min="14081" max="14081" width="8.5703125" style="23" customWidth="1"/>
    <col min="14082" max="14082" width="3.7109375" style="23" customWidth="1"/>
    <col min="14083" max="14083" width="9.7109375" style="23" customWidth="1"/>
    <col min="14084" max="14093" width="8.85546875" style="23"/>
    <col min="14094" max="14094" width="11.85546875" style="23" customWidth="1"/>
    <col min="14095" max="14336" width="8.85546875" style="23"/>
    <col min="14337" max="14337" width="8.5703125" style="23" customWidth="1"/>
    <col min="14338" max="14338" width="3.7109375" style="23" customWidth="1"/>
    <col min="14339" max="14339" width="9.7109375" style="23" customWidth="1"/>
    <col min="14340" max="14349" width="8.85546875" style="23"/>
    <col min="14350" max="14350" width="11.85546875" style="23" customWidth="1"/>
    <col min="14351" max="14592" width="8.85546875" style="23"/>
    <col min="14593" max="14593" width="8.5703125" style="23" customWidth="1"/>
    <col min="14594" max="14594" width="3.7109375" style="23" customWidth="1"/>
    <col min="14595" max="14595" width="9.7109375" style="23" customWidth="1"/>
    <col min="14596" max="14605" width="8.85546875" style="23"/>
    <col min="14606" max="14606" width="11.85546875" style="23" customWidth="1"/>
    <col min="14607" max="14848" width="8.85546875" style="23"/>
    <col min="14849" max="14849" width="8.5703125" style="23" customWidth="1"/>
    <col min="14850" max="14850" width="3.7109375" style="23" customWidth="1"/>
    <col min="14851" max="14851" width="9.7109375" style="23" customWidth="1"/>
    <col min="14852" max="14861" width="8.85546875" style="23"/>
    <col min="14862" max="14862" width="11.85546875" style="23" customWidth="1"/>
    <col min="14863" max="15104" width="8.85546875" style="23"/>
    <col min="15105" max="15105" width="8.5703125" style="23" customWidth="1"/>
    <col min="15106" max="15106" width="3.7109375" style="23" customWidth="1"/>
    <col min="15107" max="15107" width="9.7109375" style="23" customWidth="1"/>
    <col min="15108" max="15117" width="8.85546875" style="23"/>
    <col min="15118" max="15118" width="11.85546875" style="23" customWidth="1"/>
    <col min="15119" max="15360" width="8.85546875" style="23"/>
    <col min="15361" max="15361" width="8.5703125" style="23" customWidth="1"/>
    <col min="15362" max="15362" width="3.7109375" style="23" customWidth="1"/>
    <col min="15363" max="15363" width="9.7109375" style="23" customWidth="1"/>
    <col min="15364" max="15373" width="8.85546875" style="23"/>
    <col min="15374" max="15374" width="11.85546875" style="23" customWidth="1"/>
    <col min="15375" max="15616" width="8.85546875" style="23"/>
    <col min="15617" max="15617" width="8.5703125" style="23" customWidth="1"/>
    <col min="15618" max="15618" width="3.7109375" style="23" customWidth="1"/>
    <col min="15619" max="15619" width="9.7109375" style="23" customWidth="1"/>
    <col min="15620" max="15629" width="8.85546875" style="23"/>
    <col min="15630" max="15630" width="11.85546875" style="23" customWidth="1"/>
    <col min="15631" max="15872" width="8.85546875" style="23"/>
    <col min="15873" max="15873" width="8.5703125" style="23" customWidth="1"/>
    <col min="15874" max="15874" width="3.7109375" style="23" customWidth="1"/>
    <col min="15875" max="15875" width="9.7109375" style="23" customWidth="1"/>
    <col min="15876" max="15885" width="8.85546875" style="23"/>
    <col min="15886" max="15886" width="11.85546875" style="23" customWidth="1"/>
    <col min="15887" max="16128" width="8.85546875" style="23"/>
    <col min="16129" max="16129" width="8.5703125" style="23" customWidth="1"/>
    <col min="16130" max="16130" width="3.7109375" style="23" customWidth="1"/>
    <col min="16131" max="16131" width="9.7109375" style="23" customWidth="1"/>
    <col min="16132" max="16141" width="8.85546875" style="23"/>
    <col min="16142" max="16142" width="11.85546875" style="23" customWidth="1"/>
    <col min="16143" max="16384" width="8.85546875" style="23"/>
  </cols>
  <sheetData>
    <row r="1" spans="2:15" ht="13.5" thickBot="1"/>
    <row r="2" spans="2:15" ht="13.5" thickBot="1">
      <c r="B2" s="805" t="s">
        <v>7</v>
      </c>
      <c r="C2" s="806"/>
      <c r="D2" s="806"/>
      <c r="E2" s="13"/>
      <c r="F2" s="807" t="s">
        <v>17</v>
      </c>
      <c r="G2" s="807"/>
      <c r="H2" s="807"/>
      <c r="I2" s="807"/>
      <c r="J2" s="807"/>
      <c r="K2" s="24"/>
      <c r="L2" s="25"/>
      <c r="M2" s="836" t="s">
        <v>0</v>
      </c>
      <c r="N2" s="837"/>
    </row>
    <row r="3" spans="2:15" ht="13.5" thickBot="1">
      <c r="B3" s="838" t="s">
        <v>24</v>
      </c>
      <c r="C3" s="839"/>
      <c r="D3" s="839"/>
      <c r="E3" s="839"/>
      <c r="F3" s="839"/>
      <c r="G3" s="839"/>
      <c r="H3" s="839"/>
      <c r="I3" s="839"/>
      <c r="J3" s="839"/>
      <c r="K3" s="839"/>
      <c r="L3" s="839"/>
      <c r="M3" s="839"/>
      <c r="N3" s="840"/>
    </row>
    <row r="4" spans="2:15" ht="116.25" customHeight="1">
      <c r="B4" s="26" t="s">
        <v>25</v>
      </c>
      <c r="C4" s="841" t="s">
        <v>860</v>
      </c>
      <c r="D4" s="842"/>
      <c r="E4" s="842"/>
      <c r="F4" s="842"/>
      <c r="G4" s="842"/>
      <c r="H4" s="842"/>
      <c r="I4" s="842"/>
      <c r="J4" s="842"/>
      <c r="K4" s="842"/>
      <c r="L4" s="842"/>
      <c r="M4" s="842"/>
      <c r="N4" s="843"/>
    </row>
    <row r="5" spans="2:15" ht="98.1" customHeight="1">
      <c r="B5" s="27" t="s">
        <v>26</v>
      </c>
      <c r="C5" s="833" t="s">
        <v>418</v>
      </c>
      <c r="D5" s="834"/>
      <c r="E5" s="834"/>
      <c r="F5" s="834"/>
      <c r="G5" s="834"/>
      <c r="H5" s="834"/>
      <c r="I5" s="834"/>
      <c r="J5" s="834"/>
      <c r="K5" s="834"/>
      <c r="L5" s="834"/>
      <c r="M5" s="834"/>
      <c r="N5" s="835"/>
    </row>
    <row r="6" spans="2:15" ht="26.1" customHeight="1">
      <c r="B6" s="28" t="s">
        <v>27</v>
      </c>
      <c r="C6" s="816" t="s">
        <v>28</v>
      </c>
      <c r="D6" s="817"/>
      <c r="E6" s="817"/>
      <c r="F6" s="817"/>
      <c r="G6" s="817"/>
      <c r="H6" s="817"/>
      <c r="I6" s="817"/>
      <c r="J6" s="817"/>
      <c r="K6" s="817"/>
      <c r="L6" s="817"/>
      <c r="M6" s="817"/>
      <c r="N6" s="818"/>
    </row>
    <row r="7" spans="2:15" ht="33" customHeight="1">
      <c r="B7" s="28" t="s">
        <v>29</v>
      </c>
      <c r="C7" s="819" t="s">
        <v>30</v>
      </c>
      <c r="D7" s="820"/>
      <c r="E7" s="820"/>
      <c r="F7" s="820"/>
      <c r="G7" s="820"/>
      <c r="H7" s="820"/>
      <c r="I7" s="820"/>
      <c r="J7" s="820"/>
      <c r="K7" s="820"/>
      <c r="L7" s="820"/>
      <c r="M7" s="820"/>
      <c r="N7" s="821"/>
    </row>
    <row r="8" spans="2:15" ht="56.25" customHeight="1">
      <c r="B8" s="29" t="s">
        <v>31</v>
      </c>
      <c r="C8" s="822" t="s">
        <v>861</v>
      </c>
      <c r="D8" s="823"/>
      <c r="E8" s="823"/>
      <c r="F8" s="823"/>
      <c r="G8" s="823"/>
      <c r="H8" s="823"/>
      <c r="I8" s="823"/>
      <c r="J8" s="823"/>
      <c r="K8" s="823"/>
      <c r="L8" s="823"/>
      <c r="M8" s="823"/>
      <c r="N8" s="824"/>
      <c r="O8" s="667"/>
    </row>
    <row r="9" spans="2:15" ht="81.95" customHeight="1">
      <c r="B9" s="30" t="s">
        <v>32</v>
      </c>
      <c r="C9" s="822" t="s">
        <v>862</v>
      </c>
      <c r="D9" s="823"/>
      <c r="E9" s="823"/>
      <c r="F9" s="823"/>
      <c r="G9" s="823"/>
      <c r="H9" s="823"/>
      <c r="I9" s="823"/>
      <c r="J9" s="823"/>
      <c r="K9" s="823"/>
      <c r="L9" s="823"/>
      <c r="M9" s="823"/>
      <c r="N9" s="824"/>
    </row>
    <row r="10" spans="2:15" ht="138" customHeight="1" thickBot="1">
      <c r="B10" s="31" t="s">
        <v>33</v>
      </c>
      <c r="C10" s="825" t="s">
        <v>677</v>
      </c>
      <c r="D10" s="826"/>
      <c r="E10" s="826"/>
      <c r="F10" s="826"/>
      <c r="G10" s="826"/>
      <c r="H10" s="826"/>
      <c r="I10" s="826"/>
      <c r="J10" s="826"/>
      <c r="K10" s="826"/>
      <c r="L10" s="826"/>
      <c r="M10" s="826"/>
      <c r="N10" s="827"/>
    </row>
    <row r="11" spans="2:15" ht="12.75" customHeight="1">
      <c r="B11" s="828"/>
      <c r="C11" s="829"/>
      <c r="D11" s="1"/>
      <c r="E11" s="1"/>
      <c r="F11" s="1"/>
      <c r="G11" s="830"/>
      <c r="H11" s="830"/>
      <c r="I11" s="830"/>
      <c r="J11" s="830"/>
      <c r="K11" s="1"/>
      <c r="L11" s="1"/>
      <c r="M11" s="831"/>
      <c r="N11" s="832"/>
    </row>
    <row r="12" spans="2:15" ht="13.5" thickBot="1">
      <c r="B12" s="813" t="s">
        <v>4</v>
      </c>
      <c r="C12" s="814"/>
      <c r="D12" s="814"/>
      <c r="E12" s="814"/>
      <c r="F12" s="814"/>
      <c r="G12" s="814"/>
      <c r="H12" s="814"/>
      <c r="I12" s="814"/>
      <c r="J12" s="814"/>
      <c r="K12" s="814"/>
      <c r="L12" s="814"/>
      <c r="M12" s="814"/>
      <c r="N12" s="815"/>
    </row>
  </sheetData>
  <customSheetViews>
    <customSheetView guid="{9092B1D3-07F3-42A7-948E-0DCBA603931A}" showGridLines="0" fitToPage="1">
      <selection activeCell="R7" sqref="R7"/>
      <pageMargins left="0.7" right="0.7" top="0.75" bottom="0.75" header="0.3" footer="0.3"/>
      <pageSetup scale="85" orientation="landscape" r:id="rId1"/>
    </customSheetView>
    <customSheetView guid="{5D26B7AD-027C-49B3-B7FD-B6AB4F17714F}" showGridLines="0" fitToPage="1">
      <selection activeCell="R7" sqref="R7"/>
      <pageMargins left="0.7" right="0.7" top="0.75" bottom="0.75" header="0.3" footer="0.3"/>
      <pageSetup scale="85" orientation="landscape" r:id="rId2"/>
    </customSheetView>
  </customSheetViews>
  <mergeCells count="15">
    <mergeCell ref="C5:N5"/>
    <mergeCell ref="B2:D2"/>
    <mergeCell ref="F2:J2"/>
    <mergeCell ref="M2:N2"/>
    <mergeCell ref="B3:N3"/>
    <mergeCell ref="C4:N4"/>
    <mergeCell ref="B12:N12"/>
    <mergeCell ref="C6:N6"/>
    <mergeCell ref="C7:N7"/>
    <mergeCell ref="C8:N8"/>
    <mergeCell ref="C9:N9"/>
    <mergeCell ref="C10:N10"/>
    <mergeCell ref="B11:C11"/>
    <mergeCell ref="G11:J11"/>
    <mergeCell ref="M11:N11"/>
  </mergeCells>
  <hyperlinks>
    <hyperlink ref="B2:D2" location="'Table of Contents'!A1" tooltip="Table of Contents" display="Previous Page"/>
    <hyperlink ref="F2:J2" location="'Table of Contents'!A1" tooltip="Table of Contents" display="Table of Contents"/>
    <hyperlink ref="M2:N2" location="Definitions!A1" tooltip="Definitions" display="Next Page"/>
  </hyperlinks>
  <pageMargins left="0.7" right="0.7" top="0.75" bottom="0.75" header="0.3" footer="0.3"/>
  <pageSetup scale="86"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5"/>
  <sheetViews>
    <sheetView showGridLines="0" topLeftCell="A7" zoomScaleNormal="100" workbookViewId="0">
      <selection activeCell="Q11" sqref="Q11"/>
    </sheetView>
  </sheetViews>
  <sheetFormatPr defaultColWidth="8.85546875" defaultRowHeight="12.75"/>
  <cols>
    <col min="1" max="1" width="8.5703125" style="33" customWidth="1"/>
    <col min="2" max="2" width="34.5703125" style="32" customWidth="1"/>
    <col min="3" max="8" width="8.85546875" style="33"/>
    <col min="9" max="9" width="19.42578125" style="33" customWidth="1"/>
    <col min="10" max="256" width="8.85546875" style="33"/>
    <col min="257" max="257" width="8.5703125" style="33" customWidth="1"/>
    <col min="258" max="258" width="34.5703125" style="33" customWidth="1"/>
    <col min="259" max="264" width="8.85546875" style="33"/>
    <col min="265" max="265" width="19.42578125" style="33" customWidth="1"/>
    <col min="266" max="512" width="8.85546875" style="33"/>
    <col min="513" max="513" width="8.5703125" style="33" customWidth="1"/>
    <col min="514" max="514" width="34.5703125" style="33" customWidth="1"/>
    <col min="515" max="520" width="8.85546875" style="33"/>
    <col min="521" max="521" width="19.42578125" style="33" customWidth="1"/>
    <col min="522" max="768" width="8.85546875" style="33"/>
    <col min="769" max="769" width="8.5703125" style="33" customWidth="1"/>
    <col min="770" max="770" width="34.5703125" style="33" customWidth="1"/>
    <col min="771" max="776" width="8.85546875" style="33"/>
    <col min="777" max="777" width="19.42578125" style="33" customWidth="1"/>
    <col min="778" max="1024" width="8.85546875" style="33"/>
    <col min="1025" max="1025" width="8.5703125" style="33" customWidth="1"/>
    <col min="1026" max="1026" width="34.5703125" style="33" customWidth="1"/>
    <col min="1027" max="1032" width="8.85546875" style="33"/>
    <col min="1033" max="1033" width="19.42578125" style="33" customWidth="1"/>
    <col min="1034" max="1280" width="8.85546875" style="33"/>
    <col min="1281" max="1281" width="8.5703125" style="33" customWidth="1"/>
    <col min="1282" max="1282" width="34.5703125" style="33" customWidth="1"/>
    <col min="1283" max="1288" width="8.85546875" style="33"/>
    <col min="1289" max="1289" width="19.42578125" style="33" customWidth="1"/>
    <col min="1290" max="1536" width="8.85546875" style="33"/>
    <col min="1537" max="1537" width="8.5703125" style="33" customWidth="1"/>
    <col min="1538" max="1538" width="34.5703125" style="33" customWidth="1"/>
    <col min="1539" max="1544" width="8.85546875" style="33"/>
    <col min="1545" max="1545" width="19.42578125" style="33" customWidth="1"/>
    <col min="1546" max="1792" width="8.85546875" style="33"/>
    <col min="1793" max="1793" width="8.5703125" style="33" customWidth="1"/>
    <col min="1794" max="1794" width="34.5703125" style="33" customWidth="1"/>
    <col min="1795" max="1800" width="8.85546875" style="33"/>
    <col min="1801" max="1801" width="19.42578125" style="33" customWidth="1"/>
    <col min="1802" max="2048" width="8.85546875" style="33"/>
    <col min="2049" max="2049" width="8.5703125" style="33" customWidth="1"/>
    <col min="2050" max="2050" width="34.5703125" style="33" customWidth="1"/>
    <col min="2051" max="2056" width="8.85546875" style="33"/>
    <col min="2057" max="2057" width="19.42578125" style="33" customWidth="1"/>
    <col min="2058" max="2304" width="8.85546875" style="33"/>
    <col min="2305" max="2305" width="8.5703125" style="33" customWidth="1"/>
    <col min="2306" max="2306" width="34.5703125" style="33" customWidth="1"/>
    <col min="2307" max="2312" width="8.85546875" style="33"/>
    <col min="2313" max="2313" width="19.42578125" style="33" customWidth="1"/>
    <col min="2314" max="2560" width="8.85546875" style="33"/>
    <col min="2561" max="2561" width="8.5703125" style="33" customWidth="1"/>
    <col min="2562" max="2562" width="34.5703125" style="33" customWidth="1"/>
    <col min="2563" max="2568" width="8.85546875" style="33"/>
    <col min="2569" max="2569" width="19.42578125" style="33" customWidth="1"/>
    <col min="2570" max="2816" width="8.85546875" style="33"/>
    <col min="2817" max="2817" width="8.5703125" style="33" customWidth="1"/>
    <col min="2818" max="2818" width="34.5703125" style="33" customWidth="1"/>
    <col min="2819" max="2824" width="8.85546875" style="33"/>
    <col min="2825" max="2825" width="19.42578125" style="33" customWidth="1"/>
    <col min="2826" max="3072" width="8.85546875" style="33"/>
    <col min="3073" max="3073" width="8.5703125" style="33" customWidth="1"/>
    <col min="3074" max="3074" width="34.5703125" style="33" customWidth="1"/>
    <col min="3075" max="3080" width="8.85546875" style="33"/>
    <col min="3081" max="3081" width="19.42578125" style="33" customWidth="1"/>
    <col min="3082" max="3328" width="8.85546875" style="33"/>
    <col min="3329" max="3329" width="8.5703125" style="33" customWidth="1"/>
    <col min="3330" max="3330" width="34.5703125" style="33" customWidth="1"/>
    <col min="3331" max="3336" width="8.85546875" style="33"/>
    <col min="3337" max="3337" width="19.42578125" style="33" customWidth="1"/>
    <col min="3338" max="3584" width="8.85546875" style="33"/>
    <col min="3585" max="3585" width="8.5703125" style="33" customWidth="1"/>
    <col min="3586" max="3586" width="34.5703125" style="33" customWidth="1"/>
    <col min="3587" max="3592" width="8.85546875" style="33"/>
    <col min="3593" max="3593" width="19.42578125" style="33" customWidth="1"/>
    <col min="3594" max="3840" width="8.85546875" style="33"/>
    <col min="3841" max="3841" width="8.5703125" style="33" customWidth="1"/>
    <col min="3842" max="3842" width="34.5703125" style="33" customWidth="1"/>
    <col min="3843" max="3848" width="8.85546875" style="33"/>
    <col min="3849" max="3849" width="19.42578125" style="33" customWidth="1"/>
    <col min="3850" max="4096" width="8.85546875" style="33"/>
    <col min="4097" max="4097" width="8.5703125" style="33" customWidth="1"/>
    <col min="4098" max="4098" width="34.5703125" style="33" customWidth="1"/>
    <col min="4099" max="4104" width="8.85546875" style="33"/>
    <col min="4105" max="4105" width="19.42578125" style="33" customWidth="1"/>
    <col min="4106" max="4352" width="8.85546875" style="33"/>
    <col min="4353" max="4353" width="8.5703125" style="33" customWidth="1"/>
    <col min="4354" max="4354" width="34.5703125" style="33" customWidth="1"/>
    <col min="4355" max="4360" width="8.85546875" style="33"/>
    <col min="4361" max="4361" width="19.42578125" style="33" customWidth="1"/>
    <col min="4362" max="4608" width="8.85546875" style="33"/>
    <col min="4609" max="4609" width="8.5703125" style="33" customWidth="1"/>
    <col min="4610" max="4610" width="34.5703125" style="33" customWidth="1"/>
    <col min="4611" max="4616" width="8.85546875" style="33"/>
    <col min="4617" max="4617" width="19.42578125" style="33" customWidth="1"/>
    <col min="4618" max="4864" width="8.85546875" style="33"/>
    <col min="4865" max="4865" width="8.5703125" style="33" customWidth="1"/>
    <col min="4866" max="4866" width="34.5703125" style="33" customWidth="1"/>
    <col min="4867" max="4872" width="8.85546875" style="33"/>
    <col min="4873" max="4873" width="19.42578125" style="33" customWidth="1"/>
    <col min="4874" max="5120" width="8.85546875" style="33"/>
    <col min="5121" max="5121" width="8.5703125" style="33" customWidth="1"/>
    <col min="5122" max="5122" width="34.5703125" style="33" customWidth="1"/>
    <col min="5123" max="5128" width="8.85546875" style="33"/>
    <col min="5129" max="5129" width="19.42578125" style="33" customWidth="1"/>
    <col min="5130" max="5376" width="8.85546875" style="33"/>
    <col min="5377" max="5377" width="8.5703125" style="33" customWidth="1"/>
    <col min="5378" max="5378" width="34.5703125" style="33" customWidth="1"/>
    <col min="5379" max="5384" width="8.85546875" style="33"/>
    <col min="5385" max="5385" width="19.42578125" style="33" customWidth="1"/>
    <col min="5386" max="5632" width="8.85546875" style="33"/>
    <col min="5633" max="5633" width="8.5703125" style="33" customWidth="1"/>
    <col min="5634" max="5634" width="34.5703125" style="33" customWidth="1"/>
    <col min="5635" max="5640" width="8.85546875" style="33"/>
    <col min="5641" max="5641" width="19.42578125" style="33" customWidth="1"/>
    <col min="5642" max="5888" width="8.85546875" style="33"/>
    <col min="5889" max="5889" width="8.5703125" style="33" customWidth="1"/>
    <col min="5890" max="5890" width="34.5703125" style="33" customWidth="1"/>
    <col min="5891" max="5896" width="8.85546875" style="33"/>
    <col min="5897" max="5897" width="19.42578125" style="33" customWidth="1"/>
    <col min="5898" max="6144" width="8.85546875" style="33"/>
    <col min="6145" max="6145" width="8.5703125" style="33" customWidth="1"/>
    <col min="6146" max="6146" width="34.5703125" style="33" customWidth="1"/>
    <col min="6147" max="6152" width="8.85546875" style="33"/>
    <col min="6153" max="6153" width="19.42578125" style="33" customWidth="1"/>
    <col min="6154" max="6400" width="8.85546875" style="33"/>
    <col min="6401" max="6401" width="8.5703125" style="33" customWidth="1"/>
    <col min="6402" max="6402" width="34.5703125" style="33" customWidth="1"/>
    <col min="6403" max="6408" width="8.85546875" style="33"/>
    <col min="6409" max="6409" width="19.42578125" style="33" customWidth="1"/>
    <col min="6410" max="6656" width="8.85546875" style="33"/>
    <col min="6657" max="6657" width="8.5703125" style="33" customWidth="1"/>
    <col min="6658" max="6658" width="34.5703125" style="33" customWidth="1"/>
    <col min="6659" max="6664" width="8.85546875" style="33"/>
    <col min="6665" max="6665" width="19.42578125" style="33" customWidth="1"/>
    <col min="6666" max="6912" width="8.85546875" style="33"/>
    <col min="6913" max="6913" width="8.5703125" style="33" customWidth="1"/>
    <col min="6914" max="6914" width="34.5703125" style="33" customWidth="1"/>
    <col min="6915" max="6920" width="8.85546875" style="33"/>
    <col min="6921" max="6921" width="19.42578125" style="33" customWidth="1"/>
    <col min="6922" max="7168" width="8.85546875" style="33"/>
    <col min="7169" max="7169" width="8.5703125" style="33" customWidth="1"/>
    <col min="7170" max="7170" width="34.5703125" style="33" customWidth="1"/>
    <col min="7171" max="7176" width="8.85546875" style="33"/>
    <col min="7177" max="7177" width="19.42578125" style="33" customWidth="1"/>
    <col min="7178" max="7424" width="8.85546875" style="33"/>
    <col min="7425" max="7425" width="8.5703125" style="33" customWidth="1"/>
    <col min="7426" max="7426" width="34.5703125" style="33" customWidth="1"/>
    <col min="7427" max="7432" width="8.85546875" style="33"/>
    <col min="7433" max="7433" width="19.42578125" style="33" customWidth="1"/>
    <col min="7434" max="7680" width="8.85546875" style="33"/>
    <col min="7681" max="7681" width="8.5703125" style="33" customWidth="1"/>
    <col min="7682" max="7682" width="34.5703125" style="33" customWidth="1"/>
    <col min="7683" max="7688" width="8.85546875" style="33"/>
    <col min="7689" max="7689" width="19.42578125" style="33" customWidth="1"/>
    <col min="7690" max="7936" width="8.85546875" style="33"/>
    <col min="7937" max="7937" width="8.5703125" style="33" customWidth="1"/>
    <col min="7938" max="7938" width="34.5703125" style="33" customWidth="1"/>
    <col min="7939" max="7944" width="8.85546875" style="33"/>
    <col min="7945" max="7945" width="19.42578125" style="33" customWidth="1"/>
    <col min="7946" max="8192" width="8.85546875" style="33"/>
    <col min="8193" max="8193" width="8.5703125" style="33" customWidth="1"/>
    <col min="8194" max="8194" width="34.5703125" style="33" customWidth="1"/>
    <col min="8195" max="8200" width="8.85546875" style="33"/>
    <col min="8201" max="8201" width="19.42578125" style="33" customWidth="1"/>
    <col min="8202" max="8448" width="8.85546875" style="33"/>
    <col min="8449" max="8449" width="8.5703125" style="33" customWidth="1"/>
    <col min="8450" max="8450" width="34.5703125" style="33" customWidth="1"/>
    <col min="8451" max="8456" width="8.85546875" style="33"/>
    <col min="8457" max="8457" width="19.42578125" style="33" customWidth="1"/>
    <col min="8458" max="8704" width="8.85546875" style="33"/>
    <col min="8705" max="8705" width="8.5703125" style="33" customWidth="1"/>
    <col min="8706" max="8706" width="34.5703125" style="33" customWidth="1"/>
    <col min="8707" max="8712" width="8.85546875" style="33"/>
    <col min="8713" max="8713" width="19.42578125" style="33" customWidth="1"/>
    <col min="8714" max="8960" width="8.85546875" style="33"/>
    <col min="8961" max="8961" width="8.5703125" style="33" customWidth="1"/>
    <col min="8962" max="8962" width="34.5703125" style="33" customWidth="1"/>
    <col min="8963" max="8968" width="8.85546875" style="33"/>
    <col min="8969" max="8969" width="19.42578125" style="33" customWidth="1"/>
    <col min="8970" max="9216" width="8.85546875" style="33"/>
    <col min="9217" max="9217" width="8.5703125" style="33" customWidth="1"/>
    <col min="9218" max="9218" width="34.5703125" style="33" customWidth="1"/>
    <col min="9219" max="9224" width="8.85546875" style="33"/>
    <col min="9225" max="9225" width="19.42578125" style="33" customWidth="1"/>
    <col min="9226" max="9472" width="8.85546875" style="33"/>
    <col min="9473" max="9473" width="8.5703125" style="33" customWidth="1"/>
    <col min="9474" max="9474" width="34.5703125" style="33" customWidth="1"/>
    <col min="9475" max="9480" width="8.85546875" style="33"/>
    <col min="9481" max="9481" width="19.42578125" style="33" customWidth="1"/>
    <col min="9482" max="9728" width="8.85546875" style="33"/>
    <col min="9729" max="9729" width="8.5703125" style="33" customWidth="1"/>
    <col min="9730" max="9730" width="34.5703125" style="33" customWidth="1"/>
    <col min="9731" max="9736" width="8.85546875" style="33"/>
    <col min="9737" max="9737" width="19.42578125" style="33" customWidth="1"/>
    <col min="9738" max="9984" width="8.85546875" style="33"/>
    <col min="9985" max="9985" width="8.5703125" style="33" customWidth="1"/>
    <col min="9986" max="9986" width="34.5703125" style="33" customWidth="1"/>
    <col min="9987" max="9992" width="8.85546875" style="33"/>
    <col min="9993" max="9993" width="19.42578125" style="33" customWidth="1"/>
    <col min="9994" max="10240" width="8.85546875" style="33"/>
    <col min="10241" max="10241" width="8.5703125" style="33" customWidth="1"/>
    <col min="10242" max="10242" width="34.5703125" style="33" customWidth="1"/>
    <col min="10243" max="10248" width="8.85546875" style="33"/>
    <col min="10249" max="10249" width="19.42578125" style="33" customWidth="1"/>
    <col min="10250" max="10496" width="8.85546875" style="33"/>
    <col min="10497" max="10497" width="8.5703125" style="33" customWidth="1"/>
    <col min="10498" max="10498" width="34.5703125" style="33" customWidth="1"/>
    <col min="10499" max="10504" width="8.85546875" style="33"/>
    <col min="10505" max="10505" width="19.42578125" style="33" customWidth="1"/>
    <col min="10506" max="10752" width="8.85546875" style="33"/>
    <col min="10753" max="10753" width="8.5703125" style="33" customWidth="1"/>
    <col min="10754" max="10754" width="34.5703125" style="33" customWidth="1"/>
    <col min="10755" max="10760" width="8.85546875" style="33"/>
    <col min="10761" max="10761" width="19.42578125" style="33" customWidth="1"/>
    <col min="10762" max="11008" width="8.85546875" style="33"/>
    <col min="11009" max="11009" width="8.5703125" style="33" customWidth="1"/>
    <col min="11010" max="11010" width="34.5703125" style="33" customWidth="1"/>
    <col min="11011" max="11016" width="8.85546875" style="33"/>
    <col min="11017" max="11017" width="19.42578125" style="33" customWidth="1"/>
    <col min="11018" max="11264" width="8.85546875" style="33"/>
    <col min="11265" max="11265" width="8.5703125" style="33" customWidth="1"/>
    <col min="11266" max="11266" width="34.5703125" style="33" customWidth="1"/>
    <col min="11267" max="11272" width="8.85546875" style="33"/>
    <col min="11273" max="11273" width="19.42578125" style="33" customWidth="1"/>
    <col min="11274" max="11520" width="8.85546875" style="33"/>
    <col min="11521" max="11521" width="8.5703125" style="33" customWidth="1"/>
    <col min="11522" max="11522" width="34.5703125" style="33" customWidth="1"/>
    <col min="11523" max="11528" width="8.85546875" style="33"/>
    <col min="11529" max="11529" width="19.42578125" style="33" customWidth="1"/>
    <col min="11530" max="11776" width="8.85546875" style="33"/>
    <col min="11777" max="11777" width="8.5703125" style="33" customWidth="1"/>
    <col min="11778" max="11778" width="34.5703125" style="33" customWidth="1"/>
    <col min="11779" max="11784" width="8.85546875" style="33"/>
    <col min="11785" max="11785" width="19.42578125" style="33" customWidth="1"/>
    <col min="11786" max="12032" width="8.85546875" style="33"/>
    <col min="12033" max="12033" width="8.5703125" style="33" customWidth="1"/>
    <col min="12034" max="12034" width="34.5703125" style="33" customWidth="1"/>
    <col min="12035" max="12040" width="8.85546875" style="33"/>
    <col min="12041" max="12041" width="19.42578125" style="33" customWidth="1"/>
    <col min="12042" max="12288" width="8.85546875" style="33"/>
    <col min="12289" max="12289" width="8.5703125" style="33" customWidth="1"/>
    <col min="12290" max="12290" width="34.5703125" style="33" customWidth="1"/>
    <col min="12291" max="12296" width="8.85546875" style="33"/>
    <col min="12297" max="12297" width="19.42578125" style="33" customWidth="1"/>
    <col min="12298" max="12544" width="8.85546875" style="33"/>
    <col min="12545" max="12545" width="8.5703125" style="33" customWidth="1"/>
    <col min="12546" max="12546" width="34.5703125" style="33" customWidth="1"/>
    <col min="12547" max="12552" width="8.85546875" style="33"/>
    <col min="12553" max="12553" width="19.42578125" style="33" customWidth="1"/>
    <col min="12554" max="12800" width="8.85546875" style="33"/>
    <col min="12801" max="12801" width="8.5703125" style="33" customWidth="1"/>
    <col min="12802" max="12802" width="34.5703125" style="33" customWidth="1"/>
    <col min="12803" max="12808" width="8.85546875" style="33"/>
    <col min="12809" max="12809" width="19.42578125" style="33" customWidth="1"/>
    <col min="12810" max="13056" width="8.85546875" style="33"/>
    <col min="13057" max="13057" width="8.5703125" style="33" customWidth="1"/>
    <col min="13058" max="13058" width="34.5703125" style="33" customWidth="1"/>
    <col min="13059" max="13064" width="8.85546875" style="33"/>
    <col min="13065" max="13065" width="19.42578125" style="33" customWidth="1"/>
    <col min="13066" max="13312" width="8.85546875" style="33"/>
    <col min="13313" max="13313" width="8.5703125" style="33" customWidth="1"/>
    <col min="13314" max="13314" width="34.5703125" style="33" customWidth="1"/>
    <col min="13315" max="13320" width="8.85546875" style="33"/>
    <col min="13321" max="13321" width="19.42578125" style="33" customWidth="1"/>
    <col min="13322" max="13568" width="8.85546875" style="33"/>
    <col min="13569" max="13569" width="8.5703125" style="33" customWidth="1"/>
    <col min="13570" max="13570" width="34.5703125" style="33" customWidth="1"/>
    <col min="13571" max="13576" width="8.85546875" style="33"/>
    <col min="13577" max="13577" width="19.42578125" style="33" customWidth="1"/>
    <col min="13578" max="13824" width="8.85546875" style="33"/>
    <col min="13825" max="13825" width="8.5703125" style="33" customWidth="1"/>
    <col min="13826" max="13826" width="34.5703125" style="33" customWidth="1"/>
    <col min="13827" max="13832" width="8.85546875" style="33"/>
    <col min="13833" max="13833" width="19.42578125" style="33" customWidth="1"/>
    <col min="13834" max="14080" width="8.85546875" style="33"/>
    <col min="14081" max="14081" width="8.5703125" style="33" customWidth="1"/>
    <col min="14082" max="14082" width="34.5703125" style="33" customWidth="1"/>
    <col min="14083" max="14088" width="8.85546875" style="33"/>
    <col min="14089" max="14089" width="19.42578125" style="33" customWidth="1"/>
    <col min="14090" max="14336" width="8.85546875" style="33"/>
    <col min="14337" max="14337" width="8.5703125" style="33" customWidth="1"/>
    <col min="14338" max="14338" width="34.5703125" style="33" customWidth="1"/>
    <col min="14339" max="14344" width="8.85546875" style="33"/>
    <col min="14345" max="14345" width="19.42578125" style="33" customWidth="1"/>
    <col min="14346" max="14592" width="8.85546875" style="33"/>
    <col min="14593" max="14593" width="8.5703125" style="33" customWidth="1"/>
    <col min="14594" max="14594" width="34.5703125" style="33" customWidth="1"/>
    <col min="14595" max="14600" width="8.85546875" style="33"/>
    <col min="14601" max="14601" width="19.42578125" style="33" customWidth="1"/>
    <col min="14602" max="14848" width="8.85546875" style="33"/>
    <col min="14849" max="14849" width="8.5703125" style="33" customWidth="1"/>
    <col min="14850" max="14850" width="34.5703125" style="33" customWidth="1"/>
    <col min="14851" max="14856" width="8.85546875" style="33"/>
    <col min="14857" max="14857" width="19.42578125" style="33" customWidth="1"/>
    <col min="14858" max="15104" width="8.85546875" style="33"/>
    <col min="15105" max="15105" width="8.5703125" style="33" customWidth="1"/>
    <col min="15106" max="15106" width="34.5703125" style="33" customWidth="1"/>
    <col min="15107" max="15112" width="8.85546875" style="33"/>
    <col min="15113" max="15113" width="19.42578125" style="33" customWidth="1"/>
    <col min="15114" max="15360" width="8.85546875" style="33"/>
    <col min="15361" max="15361" width="8.5703125" style="33" customWidth="1"/>
    <col min="15362" max="15362" width="34.5703125" style="33" customWidth="1"/>
    <col min="15363" max="15368" width="8.85546875" style="33"/>
    <col min="15369" max="15369" width="19.42578125" style="33" customWidth="1"/>
    <col min="15370" max="15616" width="8.85546875" style="33"/>
    <col min="15617" max="15617" width="8.5703125" style="33" customWidth="1"/>
    <col min="15618" max="15618" width="34.5703125" style="33" customWidth="1"/>
    <col min="15619" max="15624" width="8.85546875" style="33"/>
    <col min="15625" max="15625" width="19.42578125" style="33" customWidth="1"/>
    <col min="15626" max="15872" width="8.85546875" style="33"/>
    <col min="15873" max="15873" width="8.5703125" style="33" customWidth="1"/>
    <col min="15874" max="15874" width="34.5703125" style="33" customWidth="1"/>
    <col min="15875" max="15880" width="8.85546875" style="33"/>
    <col min="15881" max="15881" width="19.42578125" style="33" customWidth="1"/>
    <col min="15882" max="16128" width="8.85546875" style="33"/>
    <col min="16129" max="16129" width="8.5703125" style="33" customWidth="1"/>
    <col min="16130" max="16130" width="34.5703125" style="33" customWidth="1"/>
    <col min="16131" max="16136" width="8.85546875" style="33"/>
    <col min="16137" max="16137" width="19.42578125" style="33" customWidth="1"/>
    <col min="16138" max="16384" width="8.85546875" style="33"/>
  </cols>
  <sheetData>
    <row r="1" spans="2:11" ht="13.5" thickBot="1"/>
    <row r="2" spans="2:11" ht="13.5" thickBot="1">
      <c r="B2" s="21" t="s">
        <v>7</v>
      </c>
      <c r="C2" s="12"/>
      <c r="D2" s="807" t="s">
        <v>17</v>
      </c>
      <c r="E2" s="807"/>
      <c r="F2" s="807"/>
      <c r="G2" s="807"/>
      <c r="H2" s="807"/>
      <c r="I2" s="13"/>
      <c r="J2" s="13"/>
      <c r="K2" s="14" t="s">
        <v>0</v>
      </c>
    </row>
    <row r="3" spans="2:11" ht="13.5" thickBot="1">
      <c r="B3" s="852" t="s">
        <v>34</v>
      </c>
      <c r="C3" s="853"/>
      <c r="D3" s="853"/>
      <c r="E3" s="853"/>
      <c r="F3" s="853"/>
      <c r="G3" s="853"/>
      <c r="H3" s="853"/>
      <c r="I3" s="853"/>
      <c r="J3" s="853"/>
      <c r="K3" s="854"/>
    </row>
    <row r="4" spans="2:11" s="36" customFormat="1" ht="30" customHeight="1">
      <c r="B4" s="34" t="s">
        <v>35</v>
      </c>
      <c r="C4" s="855" t="s">
        <v>36</v>
      </c>
      <c r="D4" s="855"/>
      <c r="E4" s="855"/>
      <c r="F4" s="855"/>
      <c r="G4" s="855"/>
      <c r="H4" s="855"/>
      <c r="I4" s="855"/>
      <c r="J4" s="855"/>
      <c r="K4" s="856"/>
    </row>
    <row r="5" spans="2:11" s="36" customFormat="1" ht="57" customHeight="1">
      <c r="B5" s="35" t="s">
        <v>294</v>
      </c>
      <c r="C5" s="847" t="s">
        <v>441</v>
      </c>
      <c r="D5" s="847"/>
      <c r="E5" s="847"/>
      <c r="F5" s="847"/>
      <c r="G5" s="847"/>
      <c r="H5" s="847"/>
      <c r="I5" s="847"/>
      <c r="J5" s="847"/>
      <c r="K5" s="848"/>
    </row>
    <row r="6" spans="2:11" s="36" customFormat="1" ht="30" customHeight="1">
      <c r="B6" s="35" t="s">
        <v>292</v>
      </c>
      <c r="C6" s="847" t="s">
        <v>293</v>
      </c>
      <c r="D6" s="847"/>
      <c r="E6" s="847"/>
      <c r="F6" s="847"/>
      <c r="G6" s="847"/>
      <c r="H6" s="847"/>
      <c r="I6" s="847"/>
      <c r="J6" s="847"/>
      <c r="K6" s="848"/>
    </row>
    <row r="7" spans="2:11" s="36" customFormat="1" ht="84" customHeight="1">
      <c r="B7" s="35" t="s">
        <v>285</v>
      </c>
      <c r="C7" s="847" t="s">
        <v>522</v>
      </c>
      <c r="D7" s="847"/>
      <c r="E7" s="847"/>
      <c r="F7" s="847"/>
      <c r="G7" s="847"/>
      <c r="H7" s="847"/>
      <c r="I7" s="847"/>
      <c r="J7" s="847"/>
      <c r="K7" s="848"/>
    </row>
    <row r="8" spans="2:11" s="36" customFormat="1" ht="45" customHeight="1">
      <c r="B8" s="35" t="s">
        <v>518</v>
      </c>
      <c r="C8" s="847" t="s">
        <v>519</v>
      </c>
      <c r="D8" s="847"/>
      <c r="E8" s="847"/>
      <c r="F8" s="847"/>
      <c r="G8" s="847"/>
      <c r="H8" s="847"/>
      <c r="I8" s="847"/>
      <c r="J8" s="847"/>
      <c r="K8" s="848"/>
    </row>
    <row r="9" spans="2:11" s="36" customFormat="1" ht="33.75" customHeight="1">
      <c r="B9" s="35" t="s">
        <v>812</v>
      </c>
      <c r="C9" s="849" t="s">
        <v>813</v>
      </c>
      <c r="D9" s="850"/>
      <c r="E9" s="850"/>
      <c r="F9" s="850"/>
      <c r="G9" s="850"/>
      <c r="H9" s="850"/>
      <c r="I9" s="850"/>
      <c r="J9" s="850"/>
      <c r="K9" s="851"/>
    </row>
    <row r="10" spans="2:11" s="36" customFormat="1" ht="95.25" customHeight="1">
      <c r="B10" s="35" t="s">
        <v>436</v>
      </c>
      <c r="C10" s="847" t="s">
        <v>679</v>
      </c>
      <c r="D10" s="847"/>
      <c r="E10" s="847"/>
      <c r="F10" s="847"/>
      <c r="G10" s="847"/>
      <c r="H10" s="847"/>
      <c r="I10" s="847"/>
      <c r="J10" s="847"/>
      <c r="K10" s="848"/>
    </row>
    <row r="11" spans="2:11" s="36" customFormat="1" ht="57" customHeight="1">
      <c r="B11" s="35" t="s">
        <v>283</v>
      </c>
      <c r="C11" s="847" t="s">
        <v>439</v>
      </c>
      <c r="D11" s="847"/>
      <c r="E11" s="847"/>
      <c r="F11" s="847"/>
      <c r="G11" s="847"/>
      <c r="H11" s="847"/>
      <c r="I11" s="847"/>
      <c r="J11" s="847"/>
      <c r="K11" s="848"/>
    </row>
    <row r="12" spans="2:11" s="36" customFormat="1" ht="36" customHeight="1">
      <c r="B12" s="35" t="s">
        <v>811</v>
      </c>
      <c r="C12" s="849" t="s">
        <v>810</v>
      </c>
      <c r="D12" s="850"/>
      <c r="E12" s="850"/>
      <c r="F12" s="850"/>
      <c r="G12" s="850"/>
      <c r="H12" s="850"/>
      <c r="I12" s="850"/>
      <c r="J12" s="850"/>
      <c r="K12" s="851"/>
    </row>
    <row r="13" spans="2:11" s="36" customFormat="1" ht="42" customHeight="1">
      <c r="B13" s="35" t="s">
        <v>297</v>
      </c>
      <c r="C13" s="847" t="s">
        <v>438</v>
      </c>
      <c r="D13" s="847"/>
      <c r="E13" s="847"/>
      <c r="F13" s="847"/>
      <c r="G13" s="847"/>
      <c r="H13" s="847"/>
      <c r="I13" s="847"/>
      <c r="J13" s="847"/>
      <c r="K13" s="848"/>
    </row>
    <row r="14" spans="2:11" s="36" customFormat="1" ht="56.25" customHeight="1">
      <c r="B14" s="35" t="s">
        <v>286</v>
      </c>
      <c r="C14" s="847" t="s">
        <v>794</v>
      </c>
      <c r="D14" s="847"/>
      <c r="E14" s="847"/>
      <c r="F14" s="847"/>
      <c r="G14" s="847"/>
      <c r="H14" s="847"/>
      <c r="I14" s="847"/>
      <c r="J14" s="847"/>
      <c r="K14" s="848"/>
    </row>
    <row r="15" spans="2:11" s="36" customFormat="1" ht="224.25" customHeight="1">
      <c r="B15" s="35" t="s">
        <v>289</v>
      </c>
      <c r="C15" s="847" t="s">
        <v>678</v>
      </c>
      <c r="D15" s="847"/>
      <c r="E15" s="847"/>
      <c r="F15" s="847"/>
      <c r="G15" s="847"/>
      <c r="H15" s="847"/>
      <c r="I15" s="847"/>
      <c r="J15" s="847"/>
      <c r="K15" s="848"/>
    </row>
    <row r="16" spans="2:11" s="36" customFormat="1" ht="53.25" customHeight="1">
      <c r="B16" s="35" t="s">
        <v>863</v>
      </c>
      <c r="C16" s="849" t="s">
        <v>953</v>
      </c>
      <c r="D16" s="850"/>
      <c r="E16" s="850"/>
      <c r="F16" s="850"/>
      <c r="G16" s="850"/>
      <c r="H16" s="850"/>
      <c r="I16" s="850"/>
      <c r="J16" s="850"/>
      <c r="K16" s="851"/>
    </row>
    <row r="17" spans="2:11" s="36" customFormat="1" ht="44.25" customHeight="1">
      <c r="B17" s="35" t="s">
        <v>282</v>
      </c>
      <c r="C17" s="847" t="s">
        <v>437</v>
      </c>
      <c r="D17" s="847"/>
      <c r="E17" s="847"/>
      <c r="F17" s="847"/>
      <c r="G17" s="847"/>
      <c r="H17" s="847"/>
      <c r="I17" s="847"/>
      <c r="J17" s="847"/>
      <c r="K17" s="848"/>
    </row>
    <row r="18" spans="2:11" s="36" customFormat="1" ht="40.5" customHeight="1">
      <c r="B18" s="35" t="s">
        <v>295</v>
      </c>
      <c r="C18" s="847" t="s">
        <v>296</v>
      </c>
      <c r="D18" s="847"/>
      <c r="E18" s="847"/>
      <c r="F18" s="847"/>
      <c r="G18" s="847"/>
      <c r="H18" s="847"/>
      <c r="I18" s="847"/>
      <c r="J18" s="847"/>
      <c r="K18" s="848"/>
    </row>
    <row r="19" spans="2:11" s="36" customFormat="1" ht="40.5" customHeight="1">
      <c r="B19" s="35" t="s">
        <v>816</v>
      </c>
      <c r="C19" s="849" t="s">
        <v>817</v>
      </c>
      <c r="D19" s="850"/>
      <c r="E19" s="850"/>
      <c r="F19" s="850"/>
      <c r="G19" s="850"/>
      <c r="H19" s="850"/>
      <c r="I19" s="850"/>
      <c r="J19" s="850"/>
      <c r="K19" s="851"/>
    </row>
    <row r="20" spans="2:11" s="36" customFormat="1" ht="38.25" customHeight="1">
      <c r="B20" s="35" t="s">
        <v>287</v>
      </c>
      <c r="C20" s="847" t="s">
        <v>485</v>
      </c>
      <c r="D20" s="847"/>
      <c r="E20" s="847"/>
      <c r="F20" s="847"/>
      <c r="G20" s="847"/>
      <c r="H20" s="847"/>
      <c r="I20" s="847"/>
      <c r="J20" s="847"/>
      <c r="K20" s="848"/>
    </row>
    <row r="21" spans="2:11" s="36" customFormat="1" ht="33.75" customHeight="1">
      <c r="B21" s="35" t="s">
        <v>288</v>
      </c>
      <c r="C21" s="847" t="s">
        <v>486</v>
      </c>
      <c r="D21" s="847"/>
      <c r="E21" s="847"/>
      <c r="F21" s="847"/>
      <c r="G21" s="847"/>
      <c r="H21" s="847"/>
      <c r="I21" s="847"/>
      <c r="J21" s="847"/>
      <c r="K21" s="848"/>
    </row>
    <row r="22" spans="2:11" s="36" customFormat="1" ht="51.75" customHeight="1">
      <c r="B22" s="35" t="s">
        <v>284</v>
      </c>
      <c r="C22" s="847" t="s">
        <v>440</v>
      </c>
      <c r="D22" s="847"/>
      <c r="E22" s="847"/>
      <c r="F22" s="847"/>
      <c r="G22" s="847"/>
      <c r="H22" s="847"/>
      <c r="I22" s="847"/>
      <c r="J22" s="847"/>
      <c r="K22" s="848"/>
    </row>
    <row r="23" spans="2:11" s="36" customFormat="1" ht="32.25" customHeight="1">
      <c r="B23" s="35" t="s">
        <v>281</v>
      </c>
      <c r="C23" s="847" t="s">
        <v>611</v>
      </c>
      <c r="D23" s="847"/>
      <c r="E23" s="847"/>
      <c r="F23" s="847"/>
      <c r="G23" s="847"/>
      <c r="H23" s="847"/>
      <c r="I23" s="847"/>
      <c r="J23" s="847"/>
      <c r="K23" s="848"/>
    </row>
    <row r="24" spans="2:11" s="36" customFormat="1" ht="41.25" customHeight="1">
      <c r="B24" s="35" t="s">
        <v>290</v>
      </c>
      <c r="C24" s="847" t="s">
        <v>291</v>
      </c>
      <c r="D24" s="847"/>
      <c r="E24" s="847"/>
      <c r="F24" s="847"/>
      <c r="G24" s="847"/>
      <c r="H24" s="847"/>
      <c r="I24" s="847"/>
      <c r="J24" s="847"/>
      <c r="K24" s="848"/>
    </row>
    <row r="25" spans="2:11" s="36" customFormat="1" ht="30" customHeight="1" thickBot="1">
      <c r="B25" s="844" t="s">
        <v>4</v>
      </c>
      <c r="C25" s="845"/>
      <c r="D25" s="845"/>
      <c r="E25" s="845"/>
      <c r="F25" s="845"/>
      <c r="G25" s="845"/>
      <c r="H25" s="845"/>
      <c r="I25" s="845"/>
      <c r="J25" s="845"/>
      <c r="K25" s="846"/>
    </row>
  </sheetData>
  <sortState ref="B5:B20">
    <sortCondition ref="B5"/>
  </sortState>
  <customSheetViews>
    <customSheetView guid="{9092B1D3-07F3-42A7-948E-0DCBA603931A}" showGridLines="0" fitToPage="1" topLeftCell="A6">
      <selection activeCell="C11" sqref="C11:K11"/>
      <pageMargins left="0.7" right="0.7" top="0.75" bottom="0.75" header="0.3" footer="0.3"/>
      <pageSetup scale="67" orientation="portrait" r:id="rId1"/>
    </customSheetView>
    <customSheetView guid="{5D26B7AD-027C-49B3-B7FD-B6AB4F17714F}" showGridLines="0" fitToPage="1" topLeftCell="A6">
      <selection activeCell="C11" sqref="C11:K11"/>
      <pageMargins left="0.7" right="0.7" top="0.75" bottom="0.75" header="0.3" footer="0.3"/>
      <pageSetup scale="67" orientation="portrait" r:id="rId2"/>
    </customSheetView>
  </customSheetViews>
  <mergeCells count="24">
    <mergeCell ref="C9:K9"/>
    <mergeCell ref="C19:K19"/>
    <mergeCell ref="D2:H2"/>
    <mergeCell ref="B3:K3"/>
    <mergeCell ref="C4:K4"/>
    <mergeCell ref="C5:K5"/>
    <mergeCell ref="C6:K6"/>
    <mergeCell ref="C7:K7"/>
    <mergeCell ref="C8:K8"/>
    <mergeCell ref="C10:K10"/>
    <mergeCell ref="C11:K11"/>
    <mergeCell ref="C12:K12"/>
    <mergeCell ref="B25:K25"/>
    <mergeCell ref="C20:K20"/>
    <mergeCell ref="C21:K21"/>
    <mergeCell ref="C22:K22"/>
    <mergeCell ref="C13:K13"/>
    <mergeCell ref="C14:K14"/>
    <mergeCell ref="C15:K15"/>
    <mergeCell ref="C17:K17"/>
    <mergeCell ref="C18:K18"/>
    <mergeCell ref="C23:K23"/>
    <mergeCell ref="C24:K24"/>
    <mergeCell ref="C16:K16"/>
  </mergeCells>
  <hyperlinks>
    <hyperlink ref="B2" location="'General Instructions'!A1" tooltip="General Instructions" display="Previous Page"/>
    <hyperlink ref="D2:H2" location="'Table of Contents'!A1" tooltip="Table of Contents" display="Table of Contents"/>
    <hyperlink ref="K2" location="'Respondent Profile'!A1" tooltip="Respondent Profile" display="Next Page"/>
  </hyperlinks>
  <pageMargins left="0.7" right="0.7" top="0.75" bottom="0.75" header="0.3" footer="0.3"/>
  <pageSetup scale="57"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
  <sheetViews>
    <sheetView showGridLines="0" zoomScaleNormal="100" workbookViewId="0">
      <selection activeCell="E16" sqref="E16"/>
    </sheetView>
  </sheetViews>
  <sheetFormatPr defaultColWidth="8.85546875" defaultRowHeight="12.75"/>
  <cols>
    <col min="1" max="1" width="8.85546875" style="33"/>
    <col min="2" max="3" width="3.85546875" style="33" customWidth="1"/>
    <col min="4" max="4" width="27.28515625" style="33" customWidth="1"/>
    <col min="5" max="5" width="26.42578125" style="33" customWidth="1"/>
    <col min="6" max="6" width="20.7109375" style="33" customWidth="1"/>
    <col min="7" max="8" width="13.140625" style="33" customWidth="1"/>
    <col min="9" max="9" width="17.28515625" style="33" customWidth="1"/>
    <col min="10" max="10" width="9" style="33" customWidth="1"/>
    <col min="11" max="11" width="28" style="33" customWidth="1"/>
    <col min="12" max="252" width="8.85546875" style="33"/>
    <col min="253" max="253" width="3.85546875" style="33" customWidth="1"/>
    <col min="254" max="257" width="8.85546875" style="33"/>
    <col min="258" max="259" width="3.85546875" style="33" customWidth="1"/>
    <col min="260" max="260" width="22.7109375" style="33" customWidth="1"/>
    <col min="261" max="261" width="23" style="33" customWidth="1"/>
    <col min="262" max="262" width="31.7109375" style="33" customWidth="1"/>
    <col min="263" max="265" width="13.140625" style="33" customWidth="1"/>
    <col min="266" max="508" width="8.85546875" style="33"/>
    <col min="509" max="509" width="3.85546875" style="33" customWidth="1"/>
    <col min="510" max="513" width="8.85546875" style="33"/>
    <col min="514" max="515" width="3.85546875" style="33" customWidth="1"/>
    <col min="516" max="516" width="22.7109375" style="33" customWidth="1"/>
    <col min="517" max="517" width="23" style="33" customWidth="1"/>
    <col min="518" max="518" width="31.7109375" style="33" customWidth="1"/>
    <col min="519" max="521" width="13.140625" style="33" customWidth="1"/>
    <col min="522" max="764" width="8.85546875" style="33"/>
    <col min="765" max="765" width="3.85546875" style="33" customWidth="1"/>
    <col min="766" max="769" width="8.85546875" style="33"/>
    <col min="770" max="771" width="3.85546875" style="33" customWidth="1"/>
    <col min="772" max="772" width="22.7109375" style="33" customWidth="1"/>
    <col min="773" max="773" width="23" style="33" customWidth="1"/>
    <col min="774" max="774" width="31.7109375" style="33" customWidth="1"/>
    <col min="775" max="777" width="13.140625" style="33" customWidth="1"/>
    <col min="778" max="1020" width="8.85546875" style="33"/>
    <col min="1021" max="1021" width="3.85546875" style="33" customWidth="1"/>
    <col min="1022" max="1025" width="8.85546875" style="33"/>
    <col min="1026" max="1027" width="3.85546875" style="33" customWidth="1"/>
    <col min="1028" max="1028" width="22.7109375" style="33" customWidth="1"/>
    <col min="1029" max="1029" width="23" style="33" customWidth="1"/>
    <col min="1030" max="1030" width="31.7109375" style="33" customWidth="1"/>
    <col min="1031" max="1033" width="13.140625" style="33" customWidth="1"/>
    <col min="1034" max="1276" width="8.85546875" style="33"/>
    <col min="1277" max="1277" width="3.85546875" style="33" customWidth="1"/>
    <col min="1278" max="1281" width="8.85546875" style="33"/>
    <col min="1282" max="1283" width="3.85546875" style="33" customWidth="1"/>
    <col min="1284" max="1284" width="22.7109375" style="33" customWidth="1"/>
    <col min="1285" max="1285" width="23" style="33" customWidth="1"/>
    <col min="1286" max="1286" width="31.7109375" style="33" customWidth="1"/>
    <col min="1287" max="1289" width="13.140625" style="33" customWidth="1"/>
    <col min="1290" max="1532" width="8.85546875" style="33"/>
    <col min="1533" max="1533" width="3.85546875" style="33" customWidth="1"/>
    <col min="1534" max="1537" width="8.85546875" style="33"/>
    <col min="1538" max="1539" width="3.85546875" style="33" customWidth="1"/>
    <col min="1540" max="1540" width="22.7109375" style="33" customWidth="1"/>
    <col min="1541" max="1541" width="23" style="33" customWidth="1"/>
    <col min="1542" max="1542" width="31.7109375" style="33" customWidth="1"/>
    <col min="1543" max="1545" width="13.140625" style="33" customWidth="1"/>
    <col min="1546" max="1788" width="8.85546875" style="33"/>
    <col min="1789" max="1789" width="3.85546875" style="33" customWidth="1"/>
    <col min="1790" max="1793" width="8.85546875" style="33"/>
    <col min="1794" max="1795" width="3.85546875" style="33" customWidth="1"/>
    <col min="1796" max="1796" width="22.7109375" style="33" customWidth="1"/>
    <col min="1797" max="1797" width="23" style="33" customWidth="1"/>
    <col min="1798" max="1798" width="31.7109375" style="33" customWidth="1"/>
    <col min="1799" max="1801" width="13.140625" style="33" customWidth="1"/>
    <col min="1802" max="2044" width="8.85546875" style="33"/>
    <col min="2045" max="2045" width="3.85546875" style="33" customWidth="1"/>
    <col min="2046" max="2049" width="8.85546875" style="33"/>
    <col min="2050" max="2051" width="3.85546875" style="33" customWidth="1"/>
    <col min="2052" max="2052" width="22.7109375" style="33" customWidth="1"/>
    <col min="2053" max="2053" width="23" style="33" customWidth="1"/>
    <col min="2054" max="2054" width="31.7109375" style="33" customWidth="1"/>
    <col min="2055" max="2057" width="13.140625" style="33" customWidth="1"/>
    <col min="2058" max="2300" width="8.85546875" style="33"/>
    <col min="2301" max="2301" width="3.85546875" style="33" customWidth="1"/>
    <col min="2302" max="2305" width="8.85546875" style="33"/>
    <col min="2306" max="2307" width="3.85546875" style="33" customWidth="1"/>
    <col min="2308" max="2308" width="22.7109375" style="33" customWidth="1"/>
    <col min="2309" max="2309" width="23" style="33" customWidth="1"/>
    <col min="2310" max="2310" width="31.7109375" style="33" customWidth="1"/>
    <col min="2311" max="2313" width="13.140625" style="33" customWidth="1"/>
    <col min="2314" max="2556" width="8.85546875" style="33"/>
    <col min="2557" max="2557" width="3.85546875" style="33" customWidth="1"/>
    <col min="2558" max="2561" width="8.85546875" style="33"/>
    <col min="2562" max="2563" width="3.85546875" style="33" customWidth="1"/>
    <col min="2564" max="2564" width="22.7109375" style="33" customWidth="1"/>
    <col min="2565" max="2565" width="23" style="33" customWidth="1"/>
    <col min="2566" max="2566" width="31.7109375" style="33" customWidth="1"/>
    <col min="2567" max="2569" width="13.140625" style="33" customWidth="1"/>
    <col min="2570" max="2812" width="8.85546875" style="33"/>
    <col min="2813" max="2813" width="3.85546875" style="33" customWidth="1"/>
    <col min="2814" max="2817" width="8.85546875" style="33"/>
    <col min="2818" max="2819" width="3.85546875" style="33" customWidth="1"/>
    <col min="2820" max="2820" width="22.7109375" style="33" customWidth="1"/>
    <col min="2821" max="2821" width="23" style="33" customWidth="1"/>
    <col min="2822" max="2822" width="31.7109375" style="33" customWidth="1"/>
    <col min="2823" max="2825" width="13.140625" style="33" customWidth="1"/>
    <col min="2826" max="3068" width="8.85546875" style="33"/>
    <col min="3069" max="3069" width="3.85546875" style="33" customWidth="1"/>
    <col min="3070" max="3073" width="8.85546875" style="33"/>
    <col min="3074" max="3075" width="3.85546875" style="33" customWidth="1"/>
    <col min="3076" max="3076" width="22.7109375" style="33" customWidth="1"/>
    <col min="3077" max="3077" width="23" style="33" customWidth="1"/>
    <col min="3078" max="3078" width="31.7109375" style="33" customWidth="1"/>
    <col min="3079" max="3081" width="13.140625" style="33" customWidth="1"/>
    <col min="3082" max="3324" width="8.85546875" style="33"/>
    <col min="3325" max="3325" width="3.85546875" style="33" customWidth="1"/>
    <col min="3326" max="3329" width="8.85546875" style="33"/>
    <col min="3330" max="3331" width="3.85546875" style="33" customWidth="1"/>
    <col min="3332" max="3332" width="22.7109375" style="33" customWidth="1"/>
    <col min="3333" max="3333" width="23" style="33" customWidth="1"/>
    <col min="3334" max="3334" width="31.7109375" style="33" customWidth="1"/>
    <col min="3335" max="3337" width="13.140625" style="33" customWidth="1"/>
    <col min="3338" max="3580" width="8.85546875" style="33"/>
    <col min="3581" max="3581" width="3.85546875" style="33" customWidth="1"/>
    <col min="3582" max="3585" width="8.85546875" style="33"/>
    <col min="3586" max="3587" width="3.85546875" style="33" customWidth="1"/>
    <col min="3588" max="3588" width="22.7109375" style="33" customWidth="1"/>
    <col min="3589" max="3589" width="23" style="33" customWidth="1"/>
    <col min="3590" max="3590" width="31.7109375" style="33" customWidth="1"/>
    <col min="3591" max="3593" width="13.140625" style="33" customWidth="1"/>
    <col min="3594" max="3836" width="8.85546875" style="33"/>
    <col min="3837" max="3837" width="3.85546875" style="33" customWidth="1"/>
    <col min="3838" max="3841" width="8.85546875" style="33"/>
    <col min="3842" max="3843" width="3.85546875" style="33" customWidth="1"/>
    <col min="3844" max="3844" width="22.7109375" style="33" customWidth="1"/>
    <col min="3845" max="3845" width="23" style="33" customWidth="1"/>
    <col min="3846" max="3846" width="31.7109375" style="33" customWidth="1"/>
    <col min="3847" max="3849" width="13.140625" style="33" customWidth="1"/>
    <col min="3850" max="4092" width="8.85546875" style="33"/>
    <col min="4093" max="4093" width="3.85546875" style="33" customWidth="1"/>
    <col min="4094" max="4097" width="8.85546875" style="33"/>
    <col min="4098" max="4099" width="3.85546875" style="33" customWidth="1"/>
    <col min="4100" max="4100" width="22.7109375" style="33" customWidth="1"/>
    <col min="4101" max="4101" width="23" style="33" customWidth="1"/>
    <col min="4102" max="4102" width="31.7109375" style="33" customWidth="1"/>
    <col min="4103" max="4105" width="13.140625" style="33" customWidth="1"/>
    <col min="4106" max="4348" width="8.85546875" style="33"/>
    <col min="4349" max="4349" width="3.85546875" style="33" customWidth="1"/>
    <col min="4350" max="4353" width="8.85546875" style="33"/>
    <col min="4354" max="4355" width="3.85546875" style="33" customWidth="1"/>
    <col min="4356" max="4356" width="22.7109375" style="33" customWidth="1"/>
    <col min="4357" max="4357" width="23" style="33" customWidth="1"/>
    <col min="4358" max="4358" width="31.7109375" style="33" customWidth="1"/>
    <col min="4359" max="4361" width="13.140625" style="33" customWidth="1"/>
    <col min="4362" max="4604" width="8.85546875" style="33"/>
    <col min="4605" max="4605" width="3.85546875" style="33" customWidth="1"/>
    <col min="4606" max="4609" width="8.85546875" style="33"/>
    <col min="4610" max="4611" width="3.85546875" style="33" customWidth="1"/>
    <col min="4612" max="4612" width="22.7109375" style="33" customWidth="1"/>
    <col min="4613" max="4613" width="23" style="33" customWidth="1"/>
    <col min="4614" max="4614" width="31.7109375" style="33" customWidth="1"/>
    <col min="4615" max="4617" width="13.140625" style="33" customWidth="1"/>
    <col min="4618" max="4860" width="8.85546875" style="33"/>
    <col min="4861" max="4861" width="3.85546875" style="33" customWidth="1"/>
    <col min="4862" max="4865" width="8.85546875" style="33"/>
    <col min="4866" max="4867" width="3.85546875" style="33" customWidth="1"/>
    <col min="4868" max="4868" width="22.7109375" style="33" customWidth="1"/>
    <col min="4869" max="4869" width="23" style="33" customWidth="1"/>
    <col min="4870" max="4870" width="31.7109375" style="33" customWidth="1"/>
    <col min="4871" max="4873" width="13.140625" style="33" customWidth="1"/>
    <col min="4874" max="5116" width="8.85546875" style="33"/>
    <col min="5117" max="5117" width="3.85546875" style="33" customWidth="1"/>
    <col min="5118" max="5121" width="8.85546875" style="33"/>
    <col min="5122" max="5123" width="3.85546875" style="33" customWidth="1"/>
    <col min="5124" max="5124" width="22.7109375" style="33" customWidth="1"/>
    <col min="5125" max="5125" width="23" style="33" customWidth="1"/>
    <col min="5126" max="5126" width="31.7109375" style="33" customWidth="1"/>
    <col min="5127" max="5129" width="13.140625" style="33" customWidth="1"/>
    <col min="5130" max="5372" width="8.85546875" style="33"/>
    <col min="5373" max="5373" width="3.85546875" style="33" customWidth="1"/>
    <col min="5374" max="5377" width="8.85546875" style="33"/>
    <col min="5378" max="5379" width="3.85546875" style="33" customWidth="1"/>
    <col min="5380" max="5380" width="22.7109375" style="33" customWidth="1"/>
    <col min="5381" max="5381" width="23" style="33" customWidth="1"/>
    <col min="5382" max="5382" width="31.7109375" style="33" customWidth="1"/>
    <col min="5383" max="5385" width="13.140625" style="33" customWidth="1"/>
    <col min="5386" max="5628" width="8.85546875" style="33"/>
    <col min="5629" max="5629" width="3.85546875" style="33" customWidth="1"/>
    <col min="5630" max="5633" width="8.85546875" style="33"/>
    <col min="5634" max="5635" width="3.85546875" style="33" customWidth="1"/>
    <col min="5636" max="5636" width="22.7109375" style="33" customWidth="1"/>
    <col min="5637" max="5637" width="23" style="33" customWidth="1"/>
    <col min="5638" max="5638" width="31.7109375" style="33" customWidth="1"/>
    <col min="5639" max="5641" width="13.140625" style="33" customWidth="1"/>
    <col min="5642" max="5884" width="8.85546875" style="33"/>
    <col min="5885" max="5885" width="3.85546875" style="33" customWidth="1"/>
    <col min="5886" max="5889" width="8.85546875" style="33"/>
    <col min="5890" max="5891" width="3.85546875" style="33" customWidth="1"/>
    <col min="5892" max="5892" width="22.7109375" style="33" customWidth="1"/>
    <col min="5893" max="5893" width="23" style="33" customWidth="1"/>
    <col min="5894" max="5894" width="31.7109375" style="33" customWidth="1"/>
    <col min="5895" max="5897" width="13.140625" style="33" customWidth="1"/>
    <col min="5898" max="6140" width="8.85546875" style="33"/>
    <col min="6141" max="6141" width="3.85546875" style="33" customWidth="1"/>
    <col min="6142" max="6145" width="8.85546875" style="33"/>
    <col min="6146" max="6147" width="3.85546875" style="33" customWidth="1"/>
    <col min="6148" max="6148" width="22.7109375" style="33" customWidth="1"/>
    <col min="6149" max="6149" width="23" style="33" customWidth="1"/>
    <col min="6150" max="6150" width="31.7109375" style="33" customWidth="1"/>
    <col min="6151" max="6153" width="13.140625" style="33" customWidth="1"/>
    <col min="6154" max="6396" width="8.85546875" style="33"/>
    <col min="6397" max="6397" width="3.85546875" style="33" customWidth="1"/>
    <col min="6398" max="6401" width="8.85546875" style="33"/>
    <col min="6402" max="6403" width="3.85546875" style="33" customWidth="1"/>
    <col min="6404" max="6404" width="22.7109375" style="33" customWidth="1"/>
    <col min="6405" max="6405" width="23" style="33" customWidth="1"/>
    <col min="6406" max="6406" width="31.7109375" style="33" customWidth="1"/>
    <col min="6407" max="6409" width="13.140625" style="33" customWidth="1"/>
    <col min="6410" max="6652" width="8.85546875" style="33"/>
    <col min="6653" max="6653" width="3.85546875" style="33" customWidth="1"/>
    <col min="6654" max="6657" width="8.85546875" style="33"/>
    <col min="6658" max="6659" width="3.85546875" style="33" customWidth="1"/>
    <col min="6660" max="6660" width="22.7109375" style="33" customWidth="1"/>
    <col min="6661" max="6661" width="23" style="33" customWidth="1"/>
    <col min="6662" max="6662" width="31.7109375" style="33" customWidth="1"/>
    <col min="6663" max="6665" width="13.140625" style="33" customWidth="1"/>
    <col min="6666" max="6908" width="8.85546875" style="33"/>
    <col min="6909" max="6909" width="3.85546875" style="33" customWidth="1"/>
    <col min="6910" max="6913" width="8.85546875" style="33"/>
    <col min="6914" max="6915" width="3.85546875" style="33" customWidth="1"/>
    <col min="6916" max="6916" width="22.7109375" style="33" customWidth="1"/>
    <col min="6917" max="6917" width="23" style="33" customWidth="1"/>
    <col min="6918" max="6918" width="31.7109375" style="33" customWidth="1"/>
    <col min="6919" max="6921" width="13.140625" style="33" customWidth="1"/>
    <col min="6922" max="7164" width="8.85546875" style="33"/>
    <col min="7165" max="7165" width="3.85546875" style="33" customWidth="1"/>
    <col min="7166" max="7169" width="8.85546875" style="33"/>
    <col min="7170" max="7171" width="3.85546875" style="33" customWidth="1"/>
    <col min="7172" max="7172" width="22.7109375" style="33" customWidth="1"/>
    <col min="7173" max="7173" width="23" style="33" customWidth="1"/>
    <col min="7174" max="7174" width="31.7109375" style="33" customWidth="1"/>
    <col min="7175" max="7177" width="13.140625" style="33" customWidth="1"/>
    <col min="7178" max="7420" width="8.85546875" style="33"/>
    <col min="7421" max="7421" width="3.85546875" style="33" customWidth="1"/>
    <col min="7422" max="7425" width="8.85546875" style="33"/>
    <col min="7426" max="7427" width="3.85546875" style="33" customWidth="1"/>
    <col min="7428" max="7428" width="22.7109375" style="33" customWidth="1"/>
    <col min="7429" max="7429" width="23" style="33" customWidth="1"/>
    <col min="7430" max="7430" width="31.7109375" style="33" customWidth="1"/>
    <col min="7431" max="7433" width="13.140625" style="33" customWidth="1"/>
    <col min="7434" max="7676" width="8.85546875" style="33"/>
    <col min="7677" max="7677" width="3.85546875" style="33" customWidth="1"/>
    <col min="7678" max="7681" width="8.85546875" style="33"/>
    <col min="7682" max="7683" width="3.85546875" style="33" customWidth="1"/>
    <col min="7684" max="7684" width="22.7109375" style="33" customWidth="1"/>
    <col min="7685" max="7685" width="23" style="33" customWidth="1"/>
    <col min="7686" max="7686" width="31.7109375" style="33" customWidth="1"/>
    <col min="7687" max="7689" width="13.140625" style="33" customWidth="1"/>
    <col min="7690" max="7932" width="8.85546875" style="33"/>
    <col min="7933" max="7933" width="3.85546875" style="33" customWidth="1"/>
    <col min="7934" max="7937" width="8.85546875" style="33"/>
    <col min="7938" max="7939" width="3.85546875" style="33" customWidth="1"/>
    <col min="7940" max="7940" width="22.7109375" style="33" customWidth="1"/>
    <col min="7941" max="7941" width="23" style="33" customWidth="1"/>
    <col min="7942" max="7942" width="31.7109375" style="33" customWidth="1"/>
    <col min="7943" max="7945" width="13.140625" style="33" customWidth="1"/>
    <col min="7946" max="8188" width="8.85546875" style="33"/>
    <col min="8189" max="8189" width="3.85546875" style="33" customWidth="1"/>
    <col min="8190" max="8193" width="8.85546875" style="33"/>
    <col min="8194" max="8195" width="3.85546875" style="33" customWidth="1"/>
    <col min="8196" max="8196" width="22.7109375" style="33" customWidth="1"/>
    <col min="8197" max="8197" width="23" style="33" customWidth="1"/>
    <col min="8198" max="8198" width="31.7109375" style="33" customWidth="1"/>
    <col min="8199" max="8201" width="13.140625" style="33" customWidth="1"/>
    <col min="8202" max="8444" width="8.85546875" style="33"/>
    <col min="8445" max="8445" width="3.85546875" style="33" customWidth="1"/>
    <col min="8446" max="8449" width="8.85546875" style="33"/>
    <col min="8450" max="8451" width="3.85546875" style="33" customWidth="1"/>
    <col min="8452" max="8452" width="22.7109375" style="33" customWidth="1"/>
    <col min="8453" max="8453" width="23" style="33" customWidth="1"/>
    <col min="8454" max="8454" width="31.7109375" style="33" customWidth="1"/>
    <col min="8455" max="8457" width="13.140625" style="33" customWidth="1"/>
    <col min="8458" max="8700" width="8.85546875" style="33"/>
    <col min="8701" max="8701" width="3.85546875" style="33" customWidth="1"/>
    <col min="8702" max="8705" width="8.85546875" style="33"/>
    <col min="8706" max="8707" width="3.85546875" style="33" customWidth="1"/>
    <col min="8708" max="8708" width="22.7109375" style="33" customWidth="1"/>
    <col min="8709" max="8709" width="23" style="33" customWidth="1"/>
    <col min="8710" max="8710" width="31.7109375" style="33" customWidth="1"/>
    <col min="8711" max="8713" width="13.140625" style="33" customWidth="1"/>
    <col min="8714" max="8956" width="8.85546875" style="33"/>
    <col min="8957" max="8957" width="3.85546875" style="33" customWidth="1"/>
    <col min="8958" max="8961" width="8.85546875" style="33"/>
    <col min="8962" max="8963" width="3.85546875" style="33" customWidth="1"/>
    <col min="8964" max="8964" width="22.7109375" style="33" customWidth="1"/>
    <col min="8965" max="8965" width="23" style="33" customWidth="1"/>
    <col min="8966" max="8966" width="31.7109375" style="33" customWidth="1"/>
    <col min="8967" max="8969" width="13.140625" style="33" customWidth="1"/>
    <col min="8970" max="9212" width="8.85546875" style="33"/>
    <col min="9213" max="9213" width="3.85546875" style="33" customWidth="1"/>
    <col min="9214" max="9217" width="8.85546875" style="33"/>
    <col min="9218" max="9219" width="3.85546875" style="33" customWidth="1"/>
    <col min="9220" max="9220" width="22.7109375" style="33" customWidth="1"/>
    <col min="9221" max="9221" width="23" style="33" customWidth="1"/>
    <col min="9222" max="9222" width="31.7109375" style="33" customWidth="1"/>
    <col min="9223" max="9225" width="13.140625" style="33" customWidth="1"/>
    <col min="9226" max="9468" width="8.85546875" style="33"/>
    <col min="9469" max="9469" width="3.85546875" style="33" customWidth="1"/>
    <col min="9470" max="9473" width="8.85546875" style="33"/>
    <col min="9474" max="9475" width="3.85546875" style="33" customWidth="1"/>
    <col min="9476" max="9476" width="22.7109375" style="33" customWidth="1"/>
    <col min="9477" max="9477" width="23" style="33" customWidth="1"/>
    <col min="9478" max="9478" width="31.7109375" style="33" customWidth="1"/>
    <col min="9479" max="9481" width="13.140625" style="33" customWidth="1"/>
    <col min="9482" max="9724" width="8.85546875" style="33"/>
    <col min="9725" max="9725" width="3.85546875" style="33" customWidth="1"/>
    <col min="9726" max="9729" width="8.85546875" style="33"/>
    <col min="9730" max="9731" width="3.85546875" style="33" customWidth="1"/>
    <col min="9732" max="9732" width="22.7109375" style="33" customWidth="1"/>
    <col min="9733" max="9733" width="23" style="33" customWidth="1"/>
    <col min="9734" max="9734" width="31.7109375" style="33" customWidth="1"/>
    <col min="9735" max="9737" width="13.140625" style="33" customWidth="1"/>
    <col min="9738" max="9980" width="8.85546875" style="33"/>
    <col min="9981" max="9981" width="3.85546875" style="33" customWidth="1"/>
    <col min="9982" max="9985" width="8.85546875" style="33"/>
    <col min="9986" max="9987" width="3.85546875" style="33" customWidth="1"/>
    <col min="9988" max="9988" width="22.7109375" style="33" customWidth="1"/>
    <col min="9989" max="9989" width="23" style="33" customWidth="1"/>
    <col min="9990" max="9990" width="31.7109375" style="33" customWidth="1"/>
    <col min="9991" max="9993" width="13.140625" style="33" customWidth="1"/>
    <col min="9994" max="10236" width="8.85546875" style="33"/>
    <col min="10237" max="10237" width="3.85546875" style="33" customWidth="1"/>
    <col min="10238" max="10241" width="8.85546875" style="33"/>
    <col min="10242" max="10243" width="3.85546875" style="33" customWidth="1"/>
    <col min="10244" max="10244" width="22.7109375" style="33" customWidth="1"/>
    <col min="10245" max="10245" width="23" style="33" customWidth="1"/>
    <col min="10246" max="10246" width="31.7109375" style="33" customWidth="1"/>
    <col min="10247" max="10249" width="13.140625" style="33" customWidth="1"/>
    <col min="10250" max="10492" width="8.85546875" style="33"/>
    <col min="10493" max="10493" width="3.85546875" style="33" customWidth="1"/>
    <col min="10494" max="10497" width="8.85546875" style="33"/>
    <col min="10498" max="10499" width="3.85546875" style="33" customWidth="1"/>
    <col min="10500" max="10500" width="22.7109375" style="33" customWidth="1"/>
    <col min="10501" max="10501" width="23" style="33" customWidth="1"/>
    <col min="10502" max="10502" width="31.7109375" style="33" customWidth="1"/>
    <col min="10503" max="10505" width="13.140625" style="33" customWidth="1"/>
    <col min="10506" max="10748" width="8.85546875" style="33"/>
    <col min="10749" max="10749" width="3.85546875" style="33" customWidth="1"/>
    <col min="10750" max="10753" width="8.85546875" style="33"/>
    <col min="10754" max="10755" width="3.85546875" style="33" customWidth="1"/>
    <col min="10756" max="10756" width="22.7109375" style="33" customWidth="1"/>
    <col min="10757" max="10757" width="23" style="33" customWidth="1"/>
    <col min="10758" max="10758" width="31.7109375" style="33" customWidth="1"/>
    <col min="10759" max="10761" width="13.140625" style="33" customWidth="1"/>
    <col min="10762" max="11004" width="8.85546875" style="33"/>
    <col min="11005" max="11005" width="3.85546875" style="33" customWidth="1"/>
    <col min="11006" max="11009" width="8.85546875" style="33"/>
    <col min="11010" max="11011" width="3.85546875" style="33" customWidth="1"/>
    <col min="11012" max="11012" width="22.7109375" style="33" customWidth="1"/>
    <col min="11013" max="11013" width="23" style="33" customWidth="1"/>
    <col min="11014" max="11014" width="31.7109375" style="33" customWidth="1"/>
    <col min="11015" max="11017" width="13.140625" style="33" customWidth="1"/>
    <col min="11018" max="11260" width="8.85546875" style="33"/>
    <col min="11261" max="11261" width="3.85546875" style="33" customWidth="1"/>
    <col min="11262" max="11265" width="8.85546875" style="33"/>
    <col min="11266" max="11267" width="3.85546875" style="33" customWidth="1"/>
    <col min="11268" max="11268" width="22.7109375" style="33" customWidth="1"/>
    <col min="11269" max="11269" width="23" style="33" customWidth="1"/>
    <col min="11270" max="11270" width="31.7109375" style="33" customWidth="1"/>
    <col min="11271" max="11273" width="13.140625" style="33" customWidth="1"/>
    <col min="11274" max="11516" width="8.85546875" style="33"/>
    <col min="11517" max="11517" width="3.85546875" style="33" customWidth="1"/>
    <col min="11518" max="11521" width="8.85546875" style="33"/>
    <col min="11522" max="11523" width="3.85546875" style="33" customWidth="1"/>
    <col min="11524" max="11524" width="22.7109375" style="33" customWidth="1"/>
    <col min="11525" max="11525" width="23" style="33" customWidth="1"/>
    <col min="11526" max="11526" width="31.7109375" style="33" customWidth="1"/>
    <col min="11527" max="11529" width="13.140625" style="33" customWidth="1"/>
    <col min="11530" max="11772" width="8.85546875" style="33"/>
    <col min="11773" max="11773" width="3.85546875" style="33" customWidth="1"/>
    <col min="11774" max="11777" width="8.85546875" style="33"/>
    <col min="11778" max="11779" width="3.85546875" style="33" customWidth="1"/>
    <col min="11780" max="11780" width="22.7109375" style="33" customWidth="1"/>
    <col min="11781" max="11781" width="23" style="33" customWidth="1"/>
    <col min="11782" max="11782" width="31.7109375" style="33" customWidth="1"/>
    <col min="11783" max="11785" width="13.140625" style="33" customWidth="1"/>
    <col min="11786" max="12028" width="8.85546875" style="33"/>
    <col min="12029" max="12029" width="3.85546875" style="33" customWidth="1"/>
    <col min="12030" max="12033" width="8.85546875" style="33"/>
    <col min="12034" max="12035" width="3.85546875" style="33" customWidth="1"/>
    <col min="12036" max="12036" width="22.7109375" style="33" customWidth="1"/>
    <col min="12037" max="12037" width="23" style="33" customWidth="1"/>
    <col min="12038" max="12038" width="31.7109375" style="33" customWidth="1"/>
    <col min="12039" max="12041" width="13.140625" style="33" customWidth="1"/>
    <col min="12042" max="12284" width="8.85546875" style="33"/>
    <col min="12285" max="12285" width="3.85546875" style="33" customWidth="1"/>
    <col min="12286" max="12289" width="8.85546875" style="33"/>
    <col min="12290" max="12291" width="3.85546875" style="33" customWidth="1"/>
    <col min="12292" max="12292" width="22.7109375" style="33" customWidth="1"/>
    <col min="12293" max="12293" width="23" style="33" customWidth="1"/>
    <col min="12294" max="12294" width="31.7109375" style="33" customWidth="1"/>
    <col min="12295" max="12297" width="13.140625" style="33" customWidth="1"/>
    <col min="12298" max="12540" width="8.85546875" style="33"/>
    <col min="12541" max="12541" width="3.85546875" style="33" customWidth="1"/>
    <col min="12542" max="12545" width="8.85546875" style="33"/>
    <col min="12546" max="12547" width="3.85546875" style="33" customWidth="1"/>
    <col min="12548" max="12548" width="22.7109375" style="33" customWidth="1"/>
    <col min="12549" max="12549" width="23" style="33" customWidth="1"/>
    <col min="12550" max="12550" width="31.7109375" style="33" customWidth="1"/>
    <col min="12551" max="12553" width="13.140625" style="33" customWidth="1"/>
    <col min="12554" max="12796" width="8.85546875" style="33"/>
    <col min="12797" max="12797" width="3.85546875" style="33" customWidth="1"/>
    <col min="12798" max="12801" width="8.85546875" style="33"/>
    <col min="12802" max="12803" width="3.85546875" style="33" customWidth="1"/>
    <col min="12804" max="12804" width="22.7109375" style="33" customWidth="1"/>
    <col min="12805" max="12805" width="23" style="33" customWidth="1"/>
    <col min="12806" max="12806" width="31.7109375" style="33" customWidth="1"/>
    <col min="12807" max="12809" width="13.140625" style="33" customWidth="1"/>
    <col min="12810" max="13052" width="8.85546875" style="33"/>
    <col min="13053" max="13053" width="3.85546875" style="33" customWidth="1"/>
    <col min="13054" max="13057" width="8.85546875" style="33"/>
    <col min="13058" max="13059" width="3.85546875" style="33" customWidth="1"/>
    <col min="13060" max="13060" width="22.7109375" style="33" customWidth="1"/>
    <col min="13061" max="13061" width="23" style="33" customWidth="1"/>
    <col min="13062" max="13062" width="31.7109375" style="33" customWidth="1"/>
    <col min="13063" max="13065" width="13.140625" style="33" customWidth="1"/>
    <col min="13066" max="13308" width="8.85546875" style="33"/>
    <col min="13309" max="13309" width="3.85546875" style="33" customWidth="1"/>
    <col min="13310" max="13313" width="8.85546875" style="33"/>
    <col min="13314" max="13315" width="3.85546875" style="33" customWidth="1"/>
    <col min="13316" max="13316" width="22.7109375" style="33" customWidth="1"/>
    <col min="13317" max="13317" width="23" style="33" customWidth="1"/>
    <col min="13318" max="13318" width="31.7109375" style="33" customWidth="1"/>
    <col min="13319" max="13321" width="13.140625" style="33" customWidth="1"/>
    <col min="13322" max="13564" width="8.85546875" style="33"/>
    <col min="13565" max="13565" width="3.85546875" style="33" customWidth="1"/>
    <col min="13566" max="13569" width="8.85546875" style="33"/>
    <col min="13570" max="13571" width="3.85546875" style="33" customWidth="1"/>
    <col min="13572" max="13572" width="22.7109375" style="33" customWidth="1"/>
    <col min="13573" max="13573" width="23" style="33" customWidth="1"/>
    <col min="13574" max="13574" width="31.7109375" style="33" customWidth="1"/>
    <col min="13575" max="13577" width="13.140625" style="33" customWidth="1"/>
    <col min="13578" max="13820" width="8.85546875" style="33"/>
    <col min="13821" max="13821" width="3.85546875" style="33" customWidth="1"/>
    <col min="13822" max="13825" width="8.85546875" style="33"/>
    <col min="13826" max="13827" width="3.85546875" style="33" customWidth="1"/>
    <col min="13828" max="13828" width="22.7109375" style="33" customWidth="1"/>
    <col min="13829" max="13829" width="23" style="33" customWidth="1"/>
    <col min="13830" max="13830" width="31.7109375" style="33" customWidth="1"/>
    <col min="13831" max="13833" width="13.140625" style="33" customWidth="1"/>
    <col min="13834" max="14076" width="8.85546875" style="33"/>
    <col min="14077" max="14077" width="3.85546875" style="33" customWidth="1"/>
    <col min="14078" max="14081" width="8.85546875" style="33"/>
    <col min="14082" max="14083" width="3.85546875" style="33" customWidth="1"/>
    <col min="14084" max="14084" width="22.7109375" style="33" customWidth="1"/>
    <col min="14085" max="14085" width="23" style="33" customWidth="1"/>
    <col min="14086" max="14086" width="31.7109375" style="33" customWidth="1"/>
    <col min="14087" max="14089" width="13.140625" style="33" customWidth="1"/>
    <col min="14090" max="14332" width="8.85546875" style="33"/>
    <col min="14333" max="14333" width="3.85546875" style="33" customWidth="1"/>
    <col min="14334" max="14337" width="8.85546875" style="33"/>
    <col min="14338" max="14339" width="3.85546875" style="33" customWidth="1"/>
    <col min="14340" max="14340" width="22.7109375" style="33" customWidth="1"/>
    <col min="14341" max="14341" width="23" style="33" customWidth="1"/>
    <col min="14342" max="14342" width="31.7109375" style="33" customWidth="1"/>
    <col min="14343" max="14345" width="13.140625" style="33" customWidth="1"/>
    <col min="14346" max="14588" width="8.85546875" style="33"/>
    <col min="14589" max="14589" width="3.85546875" style="33" customWidth="1"/>
    <col min="14590" max="14593" width="8.85546875" style="33"/>
    <col min="14594" max="14595" width="3.85546875" style="33" customWidth="1"/>
    <col min="14596" max="14596" width="22.7109375" style="33" customWidth="1"/>
    <col min="14597" max="14597" width="23" style="33" customWidth="1"/>
    <col min="14598" max="14598" width="31.7109375" style="33" customWidth="1"/>
    <col min="14599" max="14601" width="13.140625" style="33" customWidth="1"/>
    <col min="14602" max="14844" width="8.85546875" style="33"/>
    <col min="14845" max="14845" width="3.85546875" style="33" customWidth="1"/>
    <col min="14846" max="14849" width="8.85546875" style="33"/>
    <col min="14850" max="14851" width="3.85546875" style="33" customWidth="1"/>
    <col min="14852" max="14852" width="22.7109375" style="33" customWidth="1"/>
    <col min="14853" max="14853" width="23" style="33" customWidth="1"/>
    <col min="14854" max="14854" width="31.7109375" style="33" customWidth="1"/>
    <col min="14855" max="14857" width="13.140625" style="33" customWidth="1"/>
    <col min="14858" max="15100" width="8.85546875" style="33"/>
    <col min="15101" max="15101" width="3.85546875" style="33" customWidth="1"/>
    <col min="15102" max="15105" width="8.85546875" style="33"/>
    <col min="15106" max="15107" width="3.85546875" style="33" customWidth="1"/>
    <col min="15108" max="15108" width="22.7109375" style="33" customWidth="1"/>
    <col min="15109" max="15109" width="23" style="33" customWidth="1"/>
    <col min="15110" max="15110" width="31.7109375" style="33" customWidth="1"/>
    <col min="15111" max="15113" width="13.140625" style="33" customWidth="1"/>
    <col min="15114" max="15356" width="8.85546875" style="33"/>
    <col min="15357" max="15357" width="3.85546875" style="33" customWidth="1"/>
    <col min="15358" max="15361" width="8.85546875" style="33"/>
    <col min="15362" max="15363" width="3.85546875" style="33" customWidth="1"/>
    <col min="15364" max="15364" width="22.7109375" style="33" customWidth="1"/>
    <col min="15365" max="15365" width="23" style="33" customWidth="1"/>
    <col min="15366" max="15366" width="31.7109375" style="33" customWidth="1"/>
    <col min="15367" max="15369" width="13.140625" style="33" customWidth="1"/>
    <col min="15370" max="15612" width="8.85546875" style="33"/>
    <col min="15613" max="15613" width="3.85546875" style="33" customWidth="1"/>
    <col min="15614" max="15617" width="8.85546875" style="33"/>
    <col min="15618" max="15619" width="3.85546875" style="33" customWidth="1"/>
    <col min="15620" max="15620" width="22.7109375" style="33" customWidth="1"/>
    <col min="15621" max="15621" width="23" style="33" customWidth="1"/>
    <col min="15622" max="15622" width="31.7109375" style="33" customWidth="1"/>
    <col min="15623" max="15625" width="13.140625" style="33" customWidth="1"/>
    <col min="15626" max="15868" width="8.85546875" style="33"/>
    <col min="15869" max="15869" width="3.85546875" style="33" customWidth="1"/>
    <col min="15870" max="15873" width="8.85546875" style="33"/>
    <col min="15874" max="15875" width="3.85546875" style="33" customWidth="1"/>
    <col min="15876" max="15876" width="22.7109375" style="33" customWidth="1"/>
    <col min="15877" max="15877" width="23" style="33" customWidth="1"/>
    <col min="15878" max="15878" width="31.7109375" style="33" customWidth="1"/>
    <col min="15879" max="15881" width="13.140625" style="33" customWidth="1"/>
    <col min="15882" max="16124" width="8.85546875" style="33"/>
    <col min="16125" max="16125" width="3.85546875" style="33" customWidth="1"/>
    <col min="16126" max="16129" width="8.85546875" style="33"/>
    <col min="16130" max="16131" width="3.85546875" style="33" customWidth="1"/>
    <col min="16132" max="16132" width="22.7109375" style="33" customWidth="1"/>
    <col min="16133" max="16133" width="23" style="33" customWidth="1"/>
    <col min="16134" max="16134" width="31.7109375" style="33" customWidth="1"/>
    <col min="16135" max="16137" width="13.140625" style="33" customWidth="1"/>
    <col min="16138" max="16380" width="8.85546875" style="33"/>
    <col min="16381" max="16381" width="3.85546875" style="33" customWidth="1"/>
    <col min="16382" max="16384" width="8.85546875" style="33"/>
  </cols>
  <sheetData>
    <row r="1" spans="1:17" ht="13.5" thickBot="1"/>
    <row r="2" spans="1:17" ht="13.5" thickBot="1">
      <c r="B2" s="888" t="s">
        <v>7</v>
      </c>
      <c r="C2" s="889"/>
      <c r="D2" s="889"/>
      <c r="E2" s="807" t="s">
        <v>17</v>
      </c>
      <c r="F2" s="807"/>
      <c r="G2" s="807"/>
      <c r="H2" s="163"/>
      <c r="I2" s="255" t="s">
        <v>0</v>
      </c>
    </row>
    <row r="3" spans="1:17" ht="29.25" customHeight="1" thickBot="1">
      <c r="B3" s="890" t="s">
        <v>318</v>
      </c>
      <c r="C3" s="891"/>
      <c r="D3" s="891"/>
      <c r="E3" s="891"/>
      <c r="F3" s="891"/>
      <c r="G3" s="891"/>
      <c r="H3" s="891"/>
      <c r="I3" s="892"/>
    </row>
    <row r="4" spans="1:17" s="154" customFormat="1" ht="23.25" customHeight="1">
      <c r="B4" s="877" t="s">
        <v>25</v>
      </c>
      <c r="C4" s="880" t="s">
        <v>864</v>
      </c>
      <c r="D4" s="881"/>
      <c r="E4" s="881"/>
      <c r="F4" s="881"/>
      <c r="G4" s="881"/>
      <c r="H4" s="881"/>
      <c r="I4" s="882"/>
      <c r="J4" s="183"/>
      <c r="K4" s="183"/>
    </row>
    <row r="5" spans="1:17" s="154" customFormat="1" ht="23.25" customHeight="1">
      <c r="B5" s="878"/>
      <c r="C5" s="883" t="s">
        <v>865</v>
      </c>
      <c r="D5" s="884"/>
      <c r="E5" s="885"/>
      <c r="F5" s="886" t="s">
        <v>534</v>
      </c>
      <c r="G5" s="886"/>
      <c r="H5" s="886" t="s">
        <v>535</v>
      </c>
      <c r="I5" s="887"/>
      <c r="J5" s="183"/>
      <c r="K5" s="183"/>
    </row>
    <row r="6" spans="1:17" s="154" customFormat="1" ht="23.25" customHeight="1">
      <c r="B6" s="878"/>
      <c r="C6" s="586">
        <v>1</v>
      </c>
      <c r="D6" s="893" t="s">
        <v>866</v>
      </c>
      <c r="E6" s="894"/>
      <c r="F6" s="868" t="s">
        <v>309</v>
      </c>
      <c r="G6" s="869"/>
      <c r="H6" s="868" t="s">
        <v>309</v>
      </c>
      <c r="I6" s="870"/>
      <c r="J6" s="183"/>
      <c r="K6" s="183"/>
    </row>
    <row r="7" spans="1:17" s="154" customFormat="1" ht="23.25" customHeight="1">
      <c r="B7" s="878"/>
      <c r="C7" s="586">
        <v>2</v>
      </c>
      <c r="D7" s="893" t="s">
        <v>867</v>
      </c>
      <c r="E7" s="894"/>
      <c r="F7" s="868"/>
      <c r="G7" s="869"/>
      <c r="H7" s="868"/>
      <c r="I7" s="870"/>
      <c r="J7" s="183"/>
      <c r="K7" s="183"/>
    </row>
    <row r="8" spans="1:17" s="154" customFormat="1" ht="23.25" customHeight="1" thickBot="1">
      <c r="B8" s="879"/>
      <c r="C8" s="587">
        <v>3</v>
      </c>
      <c r="D8" s="857" t="s">
        <v>868</v>
      </c>
      <c r="E8" s="858"/>
      <c r="F8" s="871"/>
      <c r="G8" s="872"/>
      <c r="H8" s="871"/>
      <c r="I8" s="873"/>
      <c r="J8" s="183"/>
      <c r="K8" s="183"/>
    </row>
    <row r="9" spans="1:17" s="154" customFormat="1" ht="12.75" customHeight="1" thickBot="1">
      <c r="B9" s="874" t="s">
        <v>319</v>
      </c>
      <c r="C9" s="875"/>
      <c r="D9" s="875"/>
      <c r="E9" s="875"/>
      <c r="F9" s="875"/>
      <c r="G9" s="875"/>
      <c r="H9" s="875"/>
      <c r="I9" s="876"/>
      <c r="J9" s="183"/>
      <c r="K9" s="183"/>
    </row>
    <row r="10" spans="1:17" s="154" customFormat="1" ht="50.1" customHeight="1" thickBot="1">
      <c r="B10" s="859" t="s">
        <v>961</v>
      </c>
      <c r="C10" s="860"/>
      <c r="D10" s="860"/>
      <c r="E10" s="860"/>
      <c r="F10" s="860"/>
      <c r="G10" s="860"/>
      <c r="H10" s="860"/>
      <c r="I10" s="861"/>
      <c r="J10" s="183"/>
      <c r="K10" s="183"/>
    </row>
    <row r="11" spans="1:17" s="138" customFormat="1">
      <c r="A11" s="137"/>
      <c r="B11" s="862"/>
      <c r="C11" s="863"/>
      <c r="D11" s="863"/>
      <c r="E11" s="863"/>
      <c r="F11" s="863"/>
      <c r="G11" s="863"/>
      <c r="H11" s="863"/>
      <c r="I11" s="864"/>
      <c r="K11" s="140"/>
      <c r="L11" s="140"/>
    </row>
    <row r="12" spans="1:17" s="138" customFormat="1" ht="15.75" customHeight="1" thickBot="1">
      <c r="A12" s="137"/>
      <c r="B12" s="865" t="s">
        <v>4</v>
      </c>
      <c r="C12" s="866"/>
      <c r="D12" s="866"/>
      <c r="E12" s="866"/>
      <c r="F12" s="866"/>
      <c r="G12" s="866"/>
      <c r="H12" s="866"/>
      <c r="I12" s="867"/>
      <c r="J12" s="142"/>
      <c r="K12" s="142"/>
      <c r="L12" s="142"/>
      <c r="M12" s="142"/>
      <c r="N12" s="142"/>
      <c r="O12" s="142"/>
      <c r="P12" s="142"/>
      <c r="Q12" s="142"/>
    </row>
  </sheetData>
  <mergeCells count="21">
    <mergeCell ref="B2:D2"/>
    <mergeCell ref="E2:G2"/>
    <mergeCell ref="B3:I3"/>
    <mergeCell ref="D6:E6"/>
    <mergeCell ref="D7:E7"/>
    <mergeCell ref="D8:E8"/>
    <mergeCell ref="B10:I10"/>
    <mergeCell ref="B11:I11"/>
    <mergeCell ref="B12:I12"/>
    <mergeCell ref="F7:G7"/>
    <mergeCell ref="H7:I7"/>
    <mergeCell ref="F8:G8"/>
    <mergeCell ref="H8:I8"/>
    <mergeCell ref="B9:I9"/>
    <mergeCell ref="B4:B8"/>
    <mergeCell ref="C4:I4"/>
    <mergeCell ref="C5:E5"/>
    <mergeCell ref="F5:G5"/>
    <mergeCell ref="H5:I5"/>
    <mergeCell ref="F6:G6"/>
    <mergeCell ref="H6:I6"/>
  </mergeCells>
  <dataValidations count="3">
    <dataValidation type="list" allowBlank="1" showInputMessage="1" showErrorMessage="1" sqref="WVP983035 H65531 JD65531 SZ65531 ACV65531 AMR65531 AWN65531 BGJ65531 BQF65531 CAB65531 CJX65531 CTT65531 DDP65531 DNL65531 DXH65531 EHD65531 EQZ65531 FAV65531 FKR65531 FUN65531 GEJ65531 GOF65531 GYB65531 HHX65531 HRT65531 IBP65531 ILL65531 IVH65531 JFD65531 JOZ65531 JYV65531 KIR65531 KSN65531 LCJ65531 LMF65531 LWB65531 MFX65531 MPT65531 MZP65531 NJL65531 NTH65531 ODD65531 OMZ65531 OWV65531 PGR65531 PQN65531 QAJ65531 QKF65531 QUB65531 RDX65531 RNT65531 RXP65531 SHL65531 SRH65531 TBD65531 TKZ65531 TUV65531 UER65531 UON65531 UYJ65531 VIF65531 VSB65531 WBX65531 WLT65531 WVP65531 H131067 JD131067 SZ131067 ACV131067 AMR131067 AWN131067 BGJ131067 BQF131067 CAB131067 CJX131067 CTT131067 DDP131067 DNL131067 DXH131067 EHD131067 EQZ131067 FAV131067 FKR131067 FUN131067 GEJ131067 GOF131067 GYB131067 HHX131067 HRT131067 IBP131067 ILL131067 IVH131067 JFD131067 JOZ131067 JYV131067 KIR131067 KSN131067 LCJ131067 LMF131067 LWB131067 MFX131067 MPT131067 MZP131067 NJL131067 NTH131067 ODD131067 OMZ131067 OWV131067 PGR131067 PQN131067 QAJ131067 QKF131067 QUB131067 RDX131067 RNT131067 RXP131067 SHL131067 SRH131067 TBD131067 TKZ131067 TUV131067 UER131067 UON131067 UYJ131067 VIF131067 VSB131067 WBX131067 WLT131067 WVP131067 H196603 JD196603 SZ196603 ACV196603 AMR196603 AWN196603 BGJ196603 BQF196603 CAB196603 CJX196603 CTT196603 DDP196603 DNL196603 DXH196603 EHD196603 EQZ196603 FAV196603 FKR196603 FUN196603 GEJ196603 GOF196603 GYB196603 HHX196603 HRT196603 IBP196603 ILL196603 IVH196603 JFD196603 JOZ196603 JYV196603 KIR196603 KSN196603 LCJ196603 LMF196603 LWB196603 MFX196603 MPT196603 MZP196603 NJL196603 NTH196603 ODD196603 OMZ196603 OWV196603 PGR196603 PQN196603 QAJ196603 QKF196603 QUB196603 RDX196603 RNT196603 RXP196603 SHL196603 SRH196603 TBD196603 TKZ196603 TUV196603 UER196603 UON196603 UYJ196603 VIF196603 VSB196603 WBX196603 WLT196603 WVP196603 H262139 JD262139 SZ262139 ACV262139 AMR262139 AWN262139 BGJ262139 BQF262139 CAB262139 CJX262139 CTT262139 DDP262139 DNL262139 DXH262139 EHD262139 EQZ262139 FAV262139 FKR262139 FUN262139 GEJ262139 GOF262139 GYB262139 HHX262139 HRT262139 IBP262139 ILL262139 IVH262139 JFD262139 JOZ262139 JYV262139 KIR262139 KSN262139 LCJ262139 LMF262139 LWB262139 MFX262139 MPT262139 MZP262139 NJL262139 NTH262139 ODD262139 OMZ262139 OWV262139 PGR262139 PQN262139 QAJ262139 QKF262139 QUB262139 RDX262139 RNT262139 RXP262139 SHL262139 SRH262139 TBD262139 TKZ262139 TUV262139 UER262139 UON262139 UYJ262139 VIF262139 VSB262139 WBX262139 WLT262139 WVP262139 H327675 JD327675 SZ327675 ACV327675 AMR327675 AWN327675 BGJ327675 BQF327675 CAB327675 CJX327675 CTT327675 DDP327675 DNL327675 DXH327675 EHD327675 EQZ327675 FAV327675 FKR327675 FUN327675 GEJ327675 GOF327675 GYB327675 HHX327675 HRT327675 IBP327675 ILL327675 IVH327675 JFD327675 JOZ327675 JYV327675 KIR327675 KSN327675 LCJ327675 LMF327675 LWB327675 MFX327675 MPT327675 MZP327675 NJL327675 NTH327675 ODD327675 OMZ327675 OWV327675 PGR327675 PQN327675 QAJ327675 QKF327675 QUB327675 RDX327675 RNT327675 RXP327675 SHL327675 SRH327675 TBD327675 TKZ327675 TUV327675 UER327675 UON327675 UYJ327675 VIF327675 VSB327675 WBX327675 WLT327675 WVP327675 H393211 JD393211 SZ393211 ACV393211 AMR393211 AWN393211 BGJ393211 BQF393211 CAB393211 CJX393211 CTT393211 DDP393211 DNL393211 DXH393211 EHD393211 EQZ393211 FAV393211 FKR393211 FUN393211 GEJ393211 GOF393211 GYB393211 HHX393211 HRT393211 IBP393211 ILL393211 IVH393211 JFD393211 JOZ393211 JYV393211 KIR393211 KSN393211 LCJ393211 LMF393211 LWB393211 MFX393211 MPT393211 MZP393211 NJL393211 NTH393211 ODD393211 OMZ393211 OWV393211 PGR393211 PQN393211 QAJ393211 QKF393211 QUB393211 RDX393211 RNT393211 RXP393211 SHL393211 SRH393211 TBD393211 TKZ393211 TUV393211 UER393211 UON393211 UYJ393211 VIF393211 VSB393211 WBX393211 WLT393211 WVP393211 H458747 JD458747 SZ458747 ACV458747 AMR458747 AWN458747 BGJ458747 BQF458747 CAB458747 CJX458747 CTT458747 DDP458747 DNL458747 DXH458747 EHD458747 EQZ458747 FAV458747 FKR458747 FUN458747 GEJ458747 GOF458747 GYB458747 HHX458747 HRT458747 IBP458747 ILL458747 IVH458747 JFD458747 JOZ458747 JYV458747 KIR458747 KSN458747 LCJ458747 LMF458747 LWB458747 MFX458747 MPT458747 MZP458747 NJL458747 NTH458747 ODD458747 OMZ458747 OWV458747 PGR458747 PQN458747 QAJ458747 QKF458747 QUB458747 RDX458747 RNT458747 RXP458747 SHL458747 SRH458747 TBD458747 TKZ458747 TUV458747 UER458747 UON458747 UYJ458747 VIF458747 VSB458747 WBX458747 WLT458747 WVP458747 H524283 JD524283 SZ524283 ACV524283 AMR524283 AWN524283 BGJ524283 BQF524283 CAB524283 CJX524283 CTT524283 DDP524283 DNL524283 DXH524283 EHD524283 EQZ524283 FAV524283 FKR524283 FUN524283 GEJ524283 GOF524283 GYB524283 HHX524283 HRT524283 IBP524283 ILL524283 IVH524283 JFD524283 JOZ524283 JYV524283 KIR524283 KSN524283 LCJ524283 LMF524283 LWB524283 MFX524283 MPT524283 MZP524283 NJL524283 NTH524283 ODD524283 OMZ524283 OWV524283 PGR524283 PQN524283 QAJ524283 QKF524283 QUB524283 RDX524283 RNT524283 RXP524283 SHL524283 SRH524283 TBD524283 TKZ524283 TUV524283 UER524283 UON524283 UYJ524283 VIF524283 VSB524283 WBX524283 WLT524283 WVP524283 H589819 JD589819 SZ589819 ACV589819 AMR589819 AWN589819 BGJ589819 BQF589819 CAB589819 CJX589819 CTT589819 DDP589819 DNL589819 DXH589819 EHD589819 EQZ589819 FAV589819 FKR589819 FUN589819 GEJ589819 GOF589819 GYB589819 HHX589819 HRT589819 IBP589819 ILL589819 IVH589819 JFD589819 JOZ589819 JYV589819 KIR589819 KSN589819 LCJ589819 LMF589819 LWB589819 MFX589819 MPT589819 MZP589819 NJL589819 NTH589819 ODD589819 OMZ589819 OWV589819 PGR589819 PQN589819 QAJ589819 QKF589819 QUB589819 RDX589819 RNT589819 RXP589819 SHL589819 SRH589819 TBD589819 TKZ589819 TUV589819 UER589819 UON589819 UYJ589819 VIF589819 VSB589819 WBX589819 WLT589819 WVP589819 H655355 JD655355 SZ655355 ACV655355 AMR655355 AWN655355 BGJ655355 BQF655355 CAB655355 CJX655355 CTT655355 DDP655355 DNL655355 DXH655355 EHD655355 EQZ655355 FAV655355 FKR655355 FUN655355 GEJ655355 GOF655355 GYB655355 HHX655355 HRT655355 IBP655355 ILL655355 IVH655355 JFD655355 JOZ655355 JYV655355 KIR655355 KSN655355 LCJ655355 LMF655355 LWB655355 MFX655355 MPT655355 MZP655355 NJL655355 NTH655355 ODD655355 OMZ655355 OWV655355 PGR655355 PQN655355 QAJ655355 QKF655355 QUB655355 RDX655355 RNT655355 RXP655355 SHL655355 SRH655355 TBD655355 TKZ655355 TUV655355 UER655355 UON655355 UYJ655355 VIF655355 VSB655355 WBX655355 WLT655355 WVP655355 H720891 JD720891 SZ720891 ACV720891 AMR720891 AWN720891 BGJ720891 BQF720891 CAB720891 CJX720891 CTT720891 DDP720891 DNL720891 DXH720891 EHD720891 EQZ720891 FAV720891 FKR720891 FUN720891 GEJ720891 GOF720891 GYB720891 HHX720891 HRT720891 IBP720891 ILL720891 IVH720891 JFD720891 JOZ720891 JYV720891 KIR720891 KSN720891 LCJ720891 LMF720891 LWB720891 MFX720891 MPT720891 MZP720891 NJL720891 NTH720891 ODD720891 OMZ720891 OWV720891 PGR720891 PQN720891 QAJ720891 QKF720891 QUB720891 RDX720891 RNT720891 RXP720891 SHL720891 SRH720891 TBD720891 TKZ720891 TUV720891 UER720891 UON720891 UYJ720891 VIF720891 VSB720891 WBX720891 WLT720891 WVP720891 H786427 JD786427 SZ786427 ACV786427 AMR786427 AWN786427 BGJ786427 BQF786427 CAB786427 CJX786427 CTT786427 DDP786427 DNL786427 DXH786427 EHD786427 EQZ786427 FAV786427 FKR786427 FUN786427 GEJ786427 GOF786427 GYB786427 HHX786427 HRT786427 IBP786427 ILL786427 IVH786427 JFD786427 JOZ786427 JYV786427 KIR786427 KSN786427 LCJ786427 LMF786427 LWB786427 MFX786427 MPT786427 MZP786427 NJL786427 NTH786427 ODD786427 OMZ786427 OWV786427 PGR786427 PQN786427 QAJ786427 QKF786427 QUB786427 RDX786427 RNT786427 RXP786427 SHL786427 SRH786427 TBD786427 TKZ786427 TUV786427 UER786427 UON786427 UYJ786427 VIF786427 VSB786427 WBX786427 WLT786427 WVP786427 H851963 JD851963 SZ851963 ACV851963 AMR851963 AWN851963 BGJ851963 BQF851963 CAB851963 CJX851963 CTT851963 DDP851963 DNL851963 DXH851963 EHD851963 EQZ851963 FAV851963 FKR851963 FUN851963 GEJ851963 GOF851963 GYB851963 HHX851963 HRT851963 IBP851963 ILL851963 IVH851963 JFD851963 JOZ851963 JYV851963 KIR851963 KSN851963 LCJ851963 LMF851963 LWB851963 MFX851963 MPT851963 MZP851963 NJL851963 NTH851963 ODD851963 OMZ851963 OWV851963 PGR851963 PQN851963 QAJ851963 QKF851963 QUB851963 RDX851963 RNT851963 RXP851963 SHL851963 SRH851963 TBD851963 TKZ851963 TUV851963 UER851963 UON851963 UYJ851963 VIF851963 VSB851963 WBX851963 WLT851963 WVP851963 H917499 JD917499 SZ917499 ACV917499 AMR917499 AWN917499 BGJ917499 BQF917499 CAB917499 CJX917499 CTT917499 DDP917499 DNL917499 DXH917499 EHD917499 EQZ917499 FAV917499 FKR917499 FUN917499 GEJ917499 GOF917499 GYB917499 HHX917499 HRT917499 IBP917499 ILL917499 IVH917499 JFD917499 JOZ917499 JYV917499 KIR917499 KSN917499 LCJ917499 LMF917499 LWB917499 MFX917499 MPT917499 MZP917499 NJL917499 NTH917499 ODD917499 OMZ917499 OWV917499 PGR917499 PQN917499 QAJ917499 QKF917499 QUB917499 RDX917499 RNT917499 RXP917499 SHL917499 SRH917499 TBD917499 TKZ917499 TUV917499 UER917499 UON917499 UYJ917499 VIF917499 VSB917499 WBX917499 WLT917499 WVP917499 H983035 JD983035 SZ983035 ACV983035 AMR983035 AWN983035 BGJ983035 BQF983035 CAB983035 CJX983035 CTT983035 DDP983035 DNL983035 DXH983035 EHD983035 EQZ983035 FAV983035 FKR983035 FUN983035 GEJ983035 GOF983035 GYB983035 HHX983035 HRT983035 IBP983035 ILL983035 IVH983035 JFD983035 JOZ983035 JYV983035 KIR983035 KSN983035 LCJ983035 LMF983035 LWB983035 MFX983035 MPT983035 MZP983035 NJL983035 NTH983035 ODD983035 OMZ983035 OWV983035 PGR983035 PQN983035 QAJ983035 QKF983035 QUB983035 RDX983035 RNT983035 RXP983035 SHL983035 SRH983035 TBD983035 TKZ983035 TUV983035 UER983035 UON983035 UYJ983035 VIF983035 VSB983035 WBX983035 WLT983035 JC4:JC8 SY4:SY8 ACU4:ACU8 AMQ4:AMQ8 AWM4:AWM8 BGI4:BGI8 BQE4:BQE8 CAA4:CAA8 CJW4:CJW8 CTS4:CTS8 DDO4:DDO8 DNK4:DNK8 DXG4:DXG8 EHC4:EHC8 EQY4:EQY8 FAU4:FAU8 FKQ4:FKQ8 FUM4:FUM8 GEI4:GEI8 GOE4:GOE8 GYA4:GYA8 HHW4:HHW8 HRS4:HRS8 IBO4:IBO8 ILK4:ILK8 IVG4:IVG8 JFC4:JFC8 JOY4:JOY8 JYU4:JYU8 KIQ4:KIQ8 KSM4:KSM8 LCI4:LCI8 LME4:LME8 LWA4:LWA8 MFW4:MFW8 MPS4:MPS8 MZO4:MZO8 NJK4:NJK8 NTG4:NTG8 ODC4:ODC8 OMY4:OMY8 OWU4:OWU8 PGQ4:PGQ8 PQM4:PQM8 QAI4:QAI8 QKE4:QKE8 QUA4:QUA8 RDW4:RDW8 RNS4:RNS8 RXO4:RXO8 SHK4:SHK8 SRG4:SRG8 TBC4:TBC8 TKY4:TKY8 TUU4:TUU8 UEQ4:UEQ8 UOM4:UOM8 UYI4:UYI8 VIE4:VIE8 VSA4:VSA8 WBW4:WBW8 WLS4:WLS8 WVO4:WVO8">
      <formula1>YN</formula1>
    </dataValidation>
    <dataValidation type="list" allowBlank="1" showInputMessage="1" showErrorMessage="1" errorTitle="Invalid Choice" error="Select an option from the dropdown menu." sqref="WVP983034:WVQ983034 H65530:I65530 JD65530:JE65530 SZ65530:TA65530 ACV65530:ACW65530 AMR65530:AMS65530 AWN65530:AWO65530 BGJ65530:BGK65530 BQF65530:BQG65530 CAB65530:CAC65530 CJX65530:CJY65530 CTT65530:CTU65530 DDP65530:DDQ65530 DNL65530:DNM65530 DXH65530:DXI65530 EHD65530:EHE65530 EQZ65530:ERA65530 FAV65530:FAW65530 FKR65530:FKS65530 FUN65530:FUO65530 GEJ65530:GEK65530 GOF65530:GOG65530 GYB65530:GYC65530 HHX65530:HHY65530 HRT65530:HRU65530 IBP65530:IBQ65530 ILL65530:ILM65530 IVH65530:IVI65530 JFD65530:JFE65530 JOZ65530:JPA65530 JYV65530:JYW65530 KIR65530:KIS65530 KSN65530:KSO65530 LCJ65530:LCK65530 LMF65530:LMG65530 LWB65530:LWC65530 MFX65530:MFY65530 MPT65530:MPU65530 MZP65530:MZQ65530 NJL65530:NJM65530 NTH65530:NTI65530 ODD65530:ODE65530 OMZ65530:ONA65530 OWV65530:OWW65530 PGR65530:PGS65530 PQN65530:PQO65530 QAJ65530:QAK65530 QKF65530:QKG65530 QUB65530:QUC65530 RDX65530:RDY65530 RNT65530:RNU65530 RXP65530:RXQ65530 SHL65530:SHM65530 SRH65530:SRI65530 TBD65530:TBE65530 TKZ65530:TLA65530 TUV65530:TUW65530 UER65530:UES65530 UON65530:UOO65530 UYJ65530:UYK65530 VIF65530:VIG65530 VSB65530:VSC65530 WBX65530:WBY65530 WLT65530:WLU65530 WVP65530:WVQ65530 H131066:I131066 JD131066:JE131066 SZ131066:TA131066 ACV131066:ACW131066 AMR131066:AMS131066 AWN131066:AWO131066 BGJ131066:BGK131066 BQF131066:BQG131066 CAB131066:CAC131066 CJX131066:CJY131066 CTT131066:CTU131066 DDP131066:DDQ131066 DNL131066:DNM131066 DXH131066:DXI131066 EHD131066:EHE131066 EQZ131066:ERA131066 FAV131066:FAW131066 FKR131066:FKS131066 FUN131066:FUO131066 GEJ131066:GEK131066 GOF131066:GOG131066 GYB131066:GYC131066 HHX131066:HHY131066 HRT131066:HRU131066 IBP131066:IBQ131066 ILL131066:ILM131066 IVH131066:IVI131066 JFD131066:JFE131066 JOZ131066:JPA131066 JYV131066:JYW131066 KIR131066:KIS131066 KSN131066:KSO131066 LCJ131066:LCK131066 LMF131066:LMG131066 LWB131066:LWC131066 MFX131066:MFY131066 MPT131066:MPU131066 MZP131066:MZQ131066 NJL131066:NJM131066 NTH131066:NTI131066 ODD131066:ODE131066 OMZ131066:ONA131066 OWV131066:OWW131066 PGR131066:PGS131066 PQN131066:PQO131066 QAJ131066:QAK131066 QKF131066:QKG131066 QUB131066:QUC131066 RDX131066:RDY131066 RNT131066:RNU131066 RXP131066:RXQ131066 SHL131066:SHM131066 SRH131066:SRI131066 TBD131066:TBE131066 TKZ131066:TLA131066 TUV131066:TUW131066 UER131066:UES131066 UON131066:UOO131066 UYJ131066:UYK131066 VIF131066:VIG131066 VSB131066:VSC131066 WBX131066:WBY131066 WLT131066:WLU131066 WVP131066:WVQ131066 H196602:I196602 JD196602:JE196602 SZ196602:TA196602 ACV196602:ACW196602 AMR196602:AMS196602 AWN196602:AWO196602 BGJ196602:BGK196602 BQF196602:BQG196602 CAB196602:CAC196602 CJX196602:CJY196602 CTT196602:CTU196602 DDP196602:DDQ196602 DNL196602:DNM196602 DXH196602:DXI196602 EHD196602:EHE196602 EQZ196602:ERA196602 FAV196602:FAW196602 FKR196602:FKS196602 FUN196602:FUO196602 GEJ196602:GEK196602 GOF196602:GOG196602 GYB196602:GYC196602 HHX196602:HHY196602 HRT196602:HRU196602 IBP196602:IBQ196602 ILL196602:ILM196602 IVH196602:IVI196602 JFD196602:JFE196602 JOZ196602:JPA196602 JYV196602:JYW196602 KIR196602:KIS196602 KSN196602:KSO196602 LCJ196602:LCK196602 LMF196602:LMG196602 LWB196602:LWC196602 MFX196602:MFY196602 MPT196602:MPU196602 MZP196602:MZQ196602 NJL196602:NJM196602 NTH196602:NTI196602 ODD196602:ODE196602 OMZ196602:ONA196602 OWV196602:OWW196602 PGR196602:PGS196602 PQN196602:PQO196602 QAJ196602:QAK196602 QKF196602:QKG196602 QUB196602:QUC196602 RDX196602:RDY196602 RNT196602:RNU196602 RXP196602:RXQ196602 SHL196602:SHM196602 SRH196602:SRI196602 TBD196602:TBE196602 TKZ196602:TLA196602 TUV196602:TUW196602 UER196602:UES196602 UON196602:UOO196602 UYJ196602:UYK196602 VIF196602:VIG196602 VSB196602:VSC196602 WBX196602:WBY196602 WLT196602:WLU196602 WVP196602:WVQ196602 H262138:I262138 JD262138:JE262138 SZ262138:TA262138 ACV262138:ACW262138 AMR262138:AMS262138 AWN262138:AWO262138 BGJ262138:BGK262138 BQF262138:BQG262138 CAB262138:CAC262138 CJX262138:CJY262138 CTT262138:CTU262138 DDP262138:DDQ262138 DNL262138:DNM262138 DXH262138:DXI262138 EHD262138:EHE262138 EQZ262138:ERA262138 FAV262138:FAW262138 FKR262138:FKS262138 FUN262138:FUO262138 GEJ262138:GEK262138 GOF262138:GOG262138 GYB262138:GYC262138 HHX262138:HHY262138 HRT262138:HRU262138 IBP262138:IBQ262138 ILL262138:ILM262138 IVH262138:IVI262138 JFD262138:JFE262138 JOZ262138:JPA262138 JYV262138:JYW262138 KIR262138:KIS262138 KSN262138:KSO262138 LCJ262138:LCK262138 LMF262138:LMG262138 LWB262138:LWC262138 MFX262138:MFY262138 MPT262138:MPU262138 MZP262138:MZQ262138 NJL262138:NJM262138 NTH262138:NTI262138 ODD262138:ODE262138 OMZ262138:ONA262138 OWV262138:OWW262138 PGR262138:PGS262138 PQN262138:PQO262138 QAJ262138:QAK262138 QKF262138:QKG262138 QUB262138:QUC262138 RDX262138:RDY262138 RNT262138:RNU262138 RXP262138:RXQ262138 SHL262138:SHM262138 SRH262138:SRI262138 TBD262138:TBE262138 TKZ262138:TLA262138 TUV262138:TUW262138 UER262138:UES262138 UON262138:UOO262138 UYJ262138:UYK262138 VIF262138:VIG262138 VSB262138:VSC262138 WBX262138:WBY262138 WLT262138:WLU262138 WVP262138:WVQ262138 H327674:I327674 JD327674:JE327674 SZ327674:TA327674 ACV327674:ACW327674 AMR327674:AMS327674 AWN327674:AWO327674 BGJ327674:BGK327674 BQF327674:BQG327674 CAB327674:CAC327674 CJX327674:CJY327674 CTT327674:CTU327674 DDP327674:DDQ327674 DNL327674:DNM327674 DXH327674:DXI327674 EHD327674:EHE327674 EQZ327674:ERA327674 FAV327674:FAW327674 FKR327674:FKS327674 FUN327674:FUO327674 GEJ327674:GEK327674 GOF327674:GOG327674 GYB327674:GYC327674 HHX327674:HHY327674 HRT327674:HRU327674 IBP327674:IBQ327674 ILL327674:ILM327674 IVH327674:IVI327674 JFD327674:JFE327674 JOZ327674:JPA327674 JYV327674:JYW327674 KIR327674:KIS327674 KSN327674:KSO327674 LCJ327674:LCK327674 LMF327674:LMG327674 LWB327674:LWC327674 MFX327674:MFY327674 MPT327674:MPU327674 MZP327674:MZQ327674 NJL327674:NJM327674 NTH327674:NTI327674 ODD327674:ODE327674 OMZ327674:ONA327674 OWV327674:OWW327674 PGR327674:PGS327674 PQN327674:PQO327674 QAJ327674:QAK327674 QKF327674:QKG327674 QUB327674:QUC327674 RDX327674:RDY327674 RNT327674:RNU327674 RXP327674:RXQ327674 SHL327674:SHM327674 SRH327674:SRI327674 TBD327674:TBE327674 TKZ327674:TLA327674 TUV327674:TUW327674 UER327674:UES327674 UON327674:UOO327674 UYJ327674:UYK327674 VIF327674:VIG327674 VSB327674:VSC327674 WBX327674:WBY327674 WLT327674:WLU327674 WVP327674:WVQ327674 H393210:I393210 JD393210:JE393210 SZ393210:TA393210 ACV393210:ACW393210 AMR393210:AMS393210 AWN393210:AWO393210 BGJ393210:BGK393210 BQF393210:BQG393210 CAB393210:CAC393210 CJX393210:CJY393210 CTT393210:CTU393210 DDP393210:DDQ393210 DNL393210:DNM393210 DXH393210:DXI393210 EHD393210:EHE393210 EQZ393210:ERA393210 FAV393210:FAW393210 FKR393210:FKS393210 FUN393210:FUO393210 GEJ393210:GEK393210 GOF393210:GOG393210 GYB393210:GYC393210 HHX393210:HHY393210 HRT393210:HRU393210 IBP393210:IBQ393210 ILL393210:ILM393210 IVH393210:IVI393210 JFD393210:JFE393210 JOZ393210:JPA393210 JYV393210:JYW393210 KIR393210:KIS393210 KSN393210:KSO393210 LCJ393210:LCK393210 LMF393210:LMG393210 LWB393210:LWC393210 MFX393210:MFY393210 MPT393210:MPU393210 MZP393210:MZQ393210 NJL393210:NJM393210 NTH393210:NTI393210 ODD393210:ODE393210 OMZ393210:ONA393210 OWV393210:OWW393210 PGR393210:PGS393210 PQN393210:PQO393210 QAJ393210:QAK393210 QKF393210:QKG393210 QUB393210:QUC393210 RDX393210:RDY393210 RNT393210:RNU393210 RXP393210:RXQ393210 SHL393210:SHM393210 SRH393210:SRI393210 TBD393210:TBE393210 TKZ393210:TLA393210 TUV393210:TUW393210 UER393210:UES393210 UON393210:UOO393210 UYJ393210:UYK393210 VIF393210:VIG393210 VSB393210:VSC393210 WBX393210:WBY393210 WLT393210:WLU393210 WVP393210:WVQ393210 H458746:I458746 JD458746:JE458746 SZ458746:TA458746 ACV458746:ACW458746 AMR458746:AMS458746 AWN458746:AWO458746 BGJ458746:BGK458746 BQF458746:BQG458746 CAB458746:CAC458746 CJX458746:CJY458746 CTT458746:CTU458746 DDP458746:DDQ458746 DNL458746:DNM458746 DXH458746:DXI458746 EHD458746:EHE458746 EQZ458746:ERA458746 FAV458746:FAW458746 FKR458746:FKS458746 FUN458746:FUO458746 GEJ458746:GEK458746 GOF458746:GOG458746 GYB458746:GYC458746 HHX458746:HHY458746 HRT458746:HRU458746 IBP458746:IBQ458746 ILL458746:ILM458746 IVH458746:IVI458746 JFD458746:JFE458746 JOZ458746:JPA458746 JYV458746:JYW458746 KIR458746:KIS458746 KSN458746:KSO458746 LCJ458746:LCK458746 LMF458746:LMG458746 LWB458746:LWC458746 MFX458746:MFY458746 MPT458746:MPU458746 MZP458746:MZQ458746 NJL458746:NJM458746 NTH458746:NTI458746 ODD458746:ODE458746 OMZ458746:ONA458746 OWV458746:OWW458746 PGR458746:PGS458746 PQN458746:PQO458746 QAJ458746:QAK458746 QKF458746:QKG458746 QUB458746:QUC458746 RDX458746:RDY458746 RNT458746:RNU458746 RXP458746:RXQ458746 SHL458746:SHM458746 SRH458746:SRI458746 TBD458746:TBE458746 TKZ458746:TLA458746 TUV458746:TUW458746 UER458746:UES458746 UON458746:UOO458746 UYJ458746:UYK458746 VIF458746:VIG458746 VSB458746:VSC458746 WBX458746:WBY458746 WLT458746:WLU458746 WVP458746:WVQ458746 H524282:I524282 JD524282:JE524282 SZ524282:TA524282 ACV524282:ACW524282 AMR524282:AMS524282 AWN524282:AWO524282 BGJ524282:BGK524282 BQF524282:BQG524282 CAB524282:CAC524282 CJX524282:CJY524282 CTT524282:CTU524282 DDP524282:DDQ524282 DNL524282:DNM524282 DXH524282:DXI524282 EHD524282:EHE524282 EQZ524282:ERA524282 FAV524282:FAW524282 FKR524282:FKS524282 FUN524282:FUO524282 GEJ524282:GEK524282 GOF524282:GOG524282 GYB524282:GYC524282 HHX524282:HHY524282 HRT524282:HRU524282 IBP524282:IBQ524282 ILL524282:ILM524282 IVH524282:IVI524282 JFD524282:JFE524282 JOZ524282:JPA524282 JYV524282:JYW524282 KIR524282:KIS524282 KSN524282:KSO524282 LCJ524282:LCK524282 LMF524282:LMG524282 LWB524282:LWC524282 MFX524282:MFY524282 MPT524282:MPU524282 MZP524282:MZQ524282 NJL524282:NJM524282 NTH524282:NTI524282 ODD524282:ODE524282 OMZ524282:ONA524282 OWV524282:OWW524282 PGR524282:PGS524282 PQN524282:PQO524282 QAJ524282:QAK524282 QKF524282:QKG524282 QUB524282:QUC524282 RDX524282:RDY524282 RNT524282:RNU524282 RXP524282:RXQ524282 SHL524282:SHM524282 SRH524282:SRI524282 TBD524282:TBE524282 TKZ524282:TLA524282 TUV524282:TUW524282 UER524282:UES524282 UON524282:UOO524282 UYJ524282:UYK524282 VIF524282:VIG524282 VSB524282:VSC524282 WBX524282:WBY524282 WLT524282:WLU524282 WVP524282:WVQ524282 H589818:I589818 JD589818:JE589818 SZ589818:TA589818 ACV589818:ACW589818 AMR589818:AMS589818 AWN589818:AWO589818 BGJ589818:BGK589818 BQF589818:BQG589818 CAB589818:CAC589818 CJX589818:CJY589818 CTT589818:CTU589818 DDP589818:DDQ589818 DNL589818:DNM589818 DXH589818:DXI589818 EHD589818:EHE589818 EQZ589818:ERA589818 FAV589818:FAW589818 FKR589818:FKS589818 FUN589818:FUO589818 GEJ589818:GEK589818 GOF589818:GOG589818 GYB589818:GYC589818 HHX589818:HHY589818 HRT589818:HRU589818 IBP589818:IBQ589818 ILL589818:ILM589818 IVH589818:IVI589818 JFD589818:JFE589818 JOZ589818:JPA589818 JYV589818:JYW589818 KIR589818:KIS589818 KSN589818:KSO589818 LCJ589818:LCK589818 LMF589818:LMG589818 LWB589818:LWC589818 MFX589818:MFY589818 MPT589818:MPU589818 MZP589818:MZQ589818 NJL589818:NJM589818 NTH589818:NTI589818 ODD589818:ODE589818 OMZ589818:ONA589818 OWV589818:OWW589818 PGR589818:PGS589818 PQN589818:PQO589818 QAJ589818:QAK589818 QKF589818:QKG589818 QUB589818:QUC589818 RDX589818:RDY589818 RNT589818:RNU589818 RXP589818:RXQ589818 SHL589818:SHM589818 SRH589818:SRI589818 TBD589818:TBE589818 TKZ589818:TLA589818 TUV589818:TUW589818 UER589818:UES589818 UON589818:UOO589818 UYJ589818:UYK589818 VIF589818:VIG589818 VSB589818:VSC589818 WBX589818:WBY589818 WLT589818:WLU589818 WVP589818:WVQ589818 H655354:I655354 JD655354:JE655354 SZ655354:TA655354 ACV655354:ACW655354 AMR655354:AMS655354 AWN655354:AWO655354 BGJ655354:BGK655354 BQF655354:BQG655354 CAB655354:CAC655354 CJX655354:CJY655354 CTT655354:CTU655354 DDP655354:DDQ655354 DNL655354:DNM655354 DXH655354:DXI655354 EHD655354:EHE655354 EQZ655354:ERA655354 FAV655354:FAW655354 FKR655354:FKS655354 FUN655354:FUO655354 GEJ655354:GEK655354 GOF655354:GOG655354 GYB655354:GYC655354 HHX655354:HHY655354 HRT655354:HRU655354 IBP655354:IBQ655354 ILL655354:ILM655354 IVH655354:IVI655354 JFD655354:JFE655354 JOZ655354:JPA655354 JYV655354:JYW655354 KIR655354:KIS655354 KSN655354:KSO655354 LCJ655354:LCK655354 LMF655354:LMG655354 LWB655354:LWC655354 MFX655354:MFY655354 MPT655354:MPU655354 MZP655354:MZQ655354 NJL655354:NJM655354 NTH655354:NTI655354 ODD655354:ODE655354 OMZ655354:ONA655354 OWV655354:OWW655354 PGR655354:PGS655354 PQN655354:PQO655354 QAJ655354:QAK655354 QKF655354:QKG655354 QUB655354:QUC655354 RDX655354:RDY655354 RNT655354:RNU655354 RXP655354:RXQ655354 SHL655354:SHM655354 SRH655354:SRI655354 TBD655354:TBE655354 TKZ655354:TLA655354 TUV655354:TUW655354 UER655354:UES655354 UON655354:UOO655354 UYJ655354:UYK655354 VIF655354:VIG655354 VSB655354:VSC655354 WBX655354:WBY655354 WLT655354:WLU655354 WVP655354:WVQ655354 H720890:I720890 JD720890:JE720890 SZ720890:TA720890 ACV720890:ACW720890 AMR720890:AMS720890 AWN720890:AWO720890 BGJ720890:BGK720890 BQF720890:BQG720890 CAB720890:CAC720890 CJX720890:CJY720890 CTT720890:CTU720890 DDP720890:DDQ720890 DNL720890:DNM720890 DXH720890:DXI720890 EHD720890:EHE720890 EQZ720890:ERA720890 FAV720890:FAW720890 FKR720890:FKS720890 FUN720890:FUO720890 GEJ720890:GEK720890 GOF720890:GOG720890 GYB720890:GYC720890 HHX720890:HHY720890 HRT720890:HRU720890 IBP720890:IBQ720890 ILL720890:ILM720890 IVH720890:IVI720890 JFD720890:JFE720890 JOZ720890:JPA720890 JYV720890:JYW720890 KIR720890:KIS720890 KSN720890:KSO720890 LCJ720890:LCK720890 LMF720890:LMG720890 LWB720890:LWC720890 MFX720890:MFY720890 MPT720890:MPU720890 MZP720890:MZQ720890 NJL720890:NJM720890 NTH720890:NTI720890 ODD720890:ODE720890 OMZ720890:ONA720890 OWV720890:OWW720890 PGR720890:PGS720890 PQN720890:PQO720890 QAJ720890:QAK720890 QKF720890:QKG720890 QUB720890:QUC720890 RDX720890:RDY720890 RNT720890:RNU720890 RXP720890:RXQ720890 SHL720890:SHM720890 SRH720890:SRI720890 TBD720890:TBE720890 TKZ720890:TLA720890 TUV720890:TUW720890 UER720890:UES720890 UON720890:UOO720890 UYJ720890:UYK720890 VIF720890:VIG720890 VSB720890:VSC720890 WBX720890:WBY720890 WLT720890:WLU720890 WVP720890:WVQ720890 H786426:I786426 JD786426:JE786426 SZ786426:TA786426 ACV786426:ACW786426 AMR786426:AMS786426 AWN786426:AWO786426 BGJ786426:BGK786426 BQF786426:BQG786426 CAB786426:CAC786426 CJX786426:CJY786426 CTT786426:CTU786426 DDP786426:DDQ786426 DNL786426:DNM786426 DXH786426:DXI786426 EHD786426:EHE786426 EQZ786426:ERA786426 FAV786426:FAW786426 FKR786426:FKS786426 FUN786426:FUO786426 GEJ786426:GEK786426 GOF786426:GOG786426 GYB786426:GYC786426 HHX786426:HHY786426 HRT786426:HRU786426 IBP786426:IBQ786426 ILL786426:ILM786426 IVH786426:IVI786426 JFD786426:JFE786426 JOZ786426:JPA786426 JYV786426:JYW786426 KIR786426:KIS786426 KSN786426:KSO786426 LCJ786426:LCK786426 LMF786426:LMG786426 LWB786426:LWC786426 MFX786426:MFY786426 MPT786426:MPU786426 MZP786426:MZQ786426 NJL786426:NJM786426 NTH786426:NTI786426 ODD786426:ODE786426 OMZ786426:ONA786426 OWV786426:OWW786426 PGR786426:PGS786426 PQN786426:PQO786426 QAJ786426:QAK786426 QKF786426:QKG786426 QUB786426:QUC786426 RDX786426:RDY786426 RNT786426:RNU786426 RXP786426:RXQ786426 SHL786426:SHM786426 SRH786426:SRI786426 TBD786426:TBE786426 TKZ786426:TLA786426 TUV786426:TUW786426 UER786426:UES786426 UON786426:UOO786426 UYJ786426:UYK786426 VIF786426:VIG786426 VSB786426:VSC786426 WBX786426:WBY786426 WLT786426:WLU786426 WVP786426:WVQ786426 H851962:I851962 JD851962:JE851962 SZ851962:TA851962 ACV851962:ACW851962 AMR851962:AMS851962 AWN851962:AWO851962 BGJ851962:BGK851962 BQF851962:BQG851962 CAB851962:CAC851962 CJX851962:CJY851962 CTT851962:CTU851962 DDP851962:DDQ851962 DNL851962:DNM851962 DXH851962:DXI851962 EHD851962:EHE851962 EQZ851962:ERA851962 FAV851962:FAW851962 FKR851962:FKS851962 FUN851962:FUO851962 GEJ851962:GEK851962 GOF851962:GOG851962 GYB851962:GYC851962 HHX851962:HHY851962 HRT851962:HRU851962 IBP851962:IBQ851962 ILL851962:ILM851962 IVH851962:IVI851962 JFD851962:JFE851962 JOZ851962:JPA851962 JYV851962:JYW851962 KIR851962:KIS851962 KSN851962:KSO851962 LCJ851962:LCK851962 LMF851962:LMG851962 LWB851962:LWC851962 MFX851962:MFY851962 MPT851962:MPU851962 MZP851962:MZQ851962 NJL851962:NJM851962 NTH851962:NTI851962 ODD851962:ODE851962 OMZ851962:ONA851962 OWV851962:OWW851962 PGR851962:PGS851962 PQN851962:PQO851962 QAJ851962:QAK851962 QKF851962:QKG851962 QUB851962:QUC851962 RDX851962:RDY851962 RNT851962:RNU851962 RXP851962:RXQ851962 SHL851962:SHM851962 SRH851962:SRI851962 TBD851962:TBE851962 TKZ851962:TLA851962 TUV851962:TUW851962 UER851962:UES851962 UON851962:UOO851962 UYJ851962:UYK851962 VIF851962:VIG851962 VSB851962:VSC851962 WBX851962:WBY851962 WLT851962:WLU851962 WVP851962:WVQ851962 H917498:I917498 JD917498:JE917498 SZ917498:TA917498 ACV917498:ACW917498 AMR917498:AMS917498 AWN917498:AWO917498 BGJ917498:BGK917498 BQF917498:BQG917498 CAB917498:CAC917498 CJX917498:CJY917498 CTT917498:CTU917498 DDP917498:DDQ917498 DNL917498:DNM917498 DXH917498:DXI917498 EHD917498:EHE917498 EQZ917498:ERA917498 FAV917498:FAW917498 FKR917498:FKS917498 FUN917498:FUO917498 GEJ917498:GEK917498 GOF917498:GOG917498 GYB917498:GYC917498 HHX917498:HHY917498 HRT917498:HRU917498 IBP917498:IBQ917498 ILL917498:ILM917498 IVH917498:IVI917498 JFD917498:JFE917498 JOZ917498:JPA917498 JYV917498:JYW917498 KIR917498:KIS917498 KSN917498:KSO917498 LCJ917498:LCK917498 LMF917498:LMG917498 LWB917498:LWC917498 MFX917498:MFY917498 MPT917498:MPU917498 MZP917498:MZQ917498 NJL917498:NJM917498 NTH917498:NTI917498 ODD917498:ODE917498 OMZ917498:ONA917498 OWV917498:OWW917498 PGR917498:PGS917498 PQN917498:PQO917498 QAJ917498:QAK917498 QKF917498:QKG917498 QUB917498:QUC917498 RDX917498:RDY917498 RNT917498:RNU917498 RXP917498:RXQ917498 SHL917498:SHM917498 SRH917498:SRI917498 TBD917498:TBE917498 TKZ917498:TLA917498 TUV917498:TUW917498 UER917498:UES917498 UON917498:UOO917498 UYJ917498:UYK917498 VIF917498:VIG917498 VSB917498:VSC917498 WBX917498:WBY917498 WLT917498:WLU917498 WVP917498:WVQ917498 H983034:I983034 JD983034:JE983034 SZ983034:TA983034 ACV983034:ACW983034 AMR983034:AMS983034 AWN983034:AWO983034 BGJ983034:BGK983034 BQF983034:BQG983034 CAB983034:CAC983034 CJX983034:CJY983034 CTT983034:CTU983034 DDP983034:DDQ983034 DNL983034:DNM983034 DXH983034:DXI983034 EHD983034:EHE983034 EQZ983034:ERA983034 FAV983034:FAW983034 FKR983034:FKS983034 FUN983034:FUO983034 GEJ983034:GEK983034 GOF983034:GOG983034 GYB983034:GYC983034 HHX983034:HHY983034 HRT983034:HRU983034 IBP983034:IBQ983034 ILL983034:ILM983034 IVH983034:IVI983034 JFD983034:JFE983034 JOZ983034:JPA983034 JYV983034:JYW983034 KIR983034:KIS983034 KSN983034:KSO983034 LCJ983034:LCK983034 LMF983034:LMG983034 LWB983034:LWC983034 MFX983034:MFY983034 MPT983034:MPU983034 MZP983034:MZQ983034 NJL983034:NJM983034 NTH983034:NTI983034 ODD983034:ODE983034 OMZ983034:ONA983034 OWV983034:OWW983034 PGR983034:PGS983034 PQN983034:PQO983034 QAJ983034:QAK983034 QKF983034:QKG983034 QUB983034:QUC983034 RDX983034:RDY983034 RNT983034:RNU983034 RXP983034:RXQ983034 SHL983034:SHM983034 SRH983034:SRI983034 TBD983034:TBE983034 TKZ983034:TLA983034 TUV983034:TUW983034 UER983034:UES983034 UON983034:UOO983034 UYJ983034:UYK983034 VIF983034:VIG983034 VSB983034:VSC983034 WBX983034:WBY983034 WLT983034:WLU983034 H6:H8 F6:F8">
      <formula1>OrgDesc</formula1>
    </dataValidation>
    <dataValidation type="list" allowBlank="1" showInputMessage="1" showErrorMessage="1" errorTitle="Invalid Choice" error="Select an option from the dropdown menu." sqref="WVP983039:WVQ983039 H65535:I65535 JD65535:JE65535 SZ65535:TA65535 ACV65535:ACW65535 AMR65535:AMS65535 AWN65535:AWO65535 BGJ65535:BGK65535 BQF65535:BQG65535 CAB65535:CAC65535 CJX65535:CJY65535 CTT65535:CTU65535 DDP65535:DDQ65535 DNL65535:DNM65535 DXH65535:DXI65535 EHD65535:EHE65535 EQZ65535:ERA65535 FAV65535:FAW65535 FKR65535:FKS65535 FUN65535:FUO65535 GEJ65535:GEK65535 GOF65535:GOG65535 GYB65535:GYC65535 HHX65535:HHY65535 HRT65535:HRU65535 IBP65535:IBQ65535 ILL65535:ILM65535 IVH65535:IVI65535 JFD65535:JFE65535 JOZ65535:JPA65535 JYV65535:JYW65535 KIR65535:KIS65535 KSN65535:KSO65535 LCJ65535:LCK65535 LMF65535:LMG65535 LWB65535:LWC65535 MFX65535:MFY65535 MPT65535:MPU65535 MZP65535:MZQ65535 NJL65535:NJM65535 NTH65535:NTI65535 ODD65535:ODE65535 OMZ65535:ONA65535 OWV65535:OWW65535 PGR65535:PGS65535 PQN65535:PQO65535 QAJ65535:QAK65535 QKF65535:QKG65535 QUB65535:QUC65535 RDX65535:RDY65535 RNT65535:RNU65535 RXP65535:RXQ65535 SHL65535:SHM65535 SRH65535:SRI65535 TBD65535:TBE65535 TKZ65535:TLA65535 TUV65535:TUW65535 UER65535:UES65535 UON65535:UOO65535 UYJ65535:UYK65535 VIF65535:VIG65535 VSB65535:VSC65535 WBX65535:WBY65535 WLT65535:WLU65535 WVP65535:WVQ65535 H131071:I131071 JD131071:JE131071 SZ131071:TA131071 ACV131071:ACW131071 AMR131071:AMS131071 AWN131071:AWO131071 BGJ131071:BGK131071 BQF131071:BQG131071 CAB131071:CAC131071 CJX131071:CJY131071 CTT131071:CTU131071 DDP131071:DDQ131071 DNL131071:DNM131071 DXH131071:DXI131071 EHD131071:EHE131071 EQZ131071:ERA131071 FAV131071:FAW131071 FKR131071:FKS131071 FUN131071:FUO131071 GEJ131071:GEK131071 GOF131071:GOG131071 GYB131071:GYC131071 HHX131071:HHY131071 HRT131071:HRU131071 IBP131071:IBQ131071 ILL131071:ILM131071 IVH131071:IVI131071 JFD131071:JFE131071 JOZ131071:JPA131071 JYV131071:JYW131071 KIR131071:KIS131071 KSN131071:KSO131071 LCJ131071:LCK131071 LMF131071:LMG131071 LWB131071:LWC131071 MFX131071:MFY131071 MPT131071:MPU131071 MZP131071:MZQ131071 NJL131071:NJM131071 NTH131071:NTI131071 ODD131071:ODE131071 OMZ131071:ONA131071 OWV131071:OWW131071 PGR131071:PGS131071 PQN131071:PQO131071 QAJ131071:QAK131071 QKF131071:QKG131071 QUB131071:QUC131071 RDX131071:RDY131071 RNT131071:RNU131071 RXP131071:RXQ131071 SHL131071:SHM131071 SRH131071:SRI131071 TBD131071:TBE131071 TKZ131071:TLA131071 TUV131071:TUW131071 UER131071:UES131071 UON131071:UOO131071 UYJ131071:UYK131071 VIF131071:VIG131071 VSB131071:VSC131071 WBX131071:WBY131071 WLT131071:WLU131071 WVP131071:WVQ131071 H196607:I196607 JD196607:JE196607 SZ196607:TA196607 ACV196607:ACW196607 AMR196607:AMS196607 AWN196607:AWO196607 BGJ196607:BGK196607 BQF196607:BQG196607 CAB196607:CAC196607 CJX196607:CJY196607 CTT196607:CTU196607 DDP196607:DDQ196607 DNL196607:DNM196607 DXH196607:DXI196607 EHD196607:EHE196607 EQZ196607:ERA196607 FAV196607:FAW196607 FKR196607:FKS196607 FUN196607:FUO196607 GEJ196607:GEK196607 GOF196607:GOG196607 GYB196607:GYC196607 HHX196607:HHY196607 HRT196607:HRU196607 IBP196607:IBQ196607 ILL196607:ILM196607 IVH196607:IVI196607 JFD196607:JFE196607 JOZ196607:JPA196607 JYV196607:JYW196607 KIR196607:KIS196607 KSN196607:KSO196607 LCJ196607:LCK196607 LMF196607:LMG196607 LWB196607:LWC196607 MFX196607:MFY196607 MPT196607:MPU196607 MZP196607:MZQ196607 NJL196607:NJM196607 NTH196607:NTI196607 ODD196607:ODE196607 OMZ196607:ONA196607 OWV196607:OWW196607 PGR196607:PGS196607 PQN196607:PQO196607 QAJ196607:QAK196607 QKF196607:QKG196607 QUB196607:QUC196607 RDX196607:RDY196607 RNT196607:RNU196607 RXP196607:RXQ196607 SHL196607:SHM196607 SRH196607:SRI196607 TBD196607:TBE196607 TKZ196607:TLA196607 TUV196607:TUW196607 UER196607:UES196607 UON196607:UOO196607 UYJ196607:UYK196607 VIF196607:VIG196607 VSB196607:VSC196607 WBX196607:WBY196607 WLT196607:WLU196607 WVP196607:WVQ196607 H262143:I262143 JD262143:JE262143 SZ262143:TA262143 ACV262143:ACW262143 AMR262143:AMS262143 AWN262143:AWO262143 BGJ262143:BGK262143 BQF262143:BQG262143 CAB262143:CAC262143 CJX262143:CJY262143 CTT262143:CTU262143 DDP262143:DDQ262143 DNL262143:DNM262143 DXH262143:DXI262143 EHD262143:EHE262143 EQZ262143:ERA262143 FAV262143:FAW262143 FKR262143:FKS262143 FUN262143:FUO262143 GEJ262143:GEK262143 GOF262143:GOG262143 GYB262143:GYC262143 HHX262143:HHY262143 HRT262143:HRU262143 IBP262143:IBQ262143 ILL262143:ILM262143 IVH262143:IVI262143 JFD262143:JFE262143 JOZ262143:JPA262143 JYV262143:JYW262143 KIR262143:KIS262143 KSN262143:KSO262143 LCJ262143:LCK262143 LMF262143:LMG262143 LWB262143:LWC262143 MFX262143:MFY262143 MPT262143:MPU262143 MZP262143:MZQ262143 NJL262143:NJM262143 NTH262143:NTI262143 ODD262143:ODE262143 OMZ262143:ONA262143 OWV262143:OWW262143 PGR262143:PGS262143 PQN262143:PQO262143 QAJ262143:QAK262143 QKF262143:QKG262143 QUB262143:QUC262143 RDX262143:RDY262143 RNT262143:RNU262143 RXP262143:RXQ262143 SHL262143:SHM262143 SRH262143:SRI262143 TBD262143:TBE262143 TKZ262143:TLA262143 TUV262143:TUW262143 UER262143:UES262143 UON262143:UOO262143 UYJ262143:UYK262143 VIF262143:VIG262143 VSB262143:VSC262143 WBX262143:WBY262143 WLT262143:WLU262143 WVP262143:WVQ262143 H327679:I327679 JD327679:JE327679 SZ327679:TA327679 ACV327679:ACW327679 AMR327679:AMS327679 AWN327679:AWO327679 BGJ327679:BGK327679 BQF327679:BQG327679 CAB327679:CAC327679 CJX327679:CJY327679 CTT327679:CTU327679 DDP327679:DDQ327679 DNL327679:DNM327679 DXH327679:DXI327679 EHD327679:EHE327679 EQZ327679:ERA327679 FAV327679:FAW327679 FKR327679:FKS327679 FUN327679:FUO327679 GEJ327679:GEK327679 GOF327679:GOG327679 GYB327679:GYC327679 HHX327679:HHY327679 HRT327679:HRU327679 IBP327679:IBQ327679 ILL327679:ILM327679 IVH327679:IVI327679 JFD327679:JFE327679 JOZ327679:JPA327679 JYV327679:JYW327679 KIR327679:KIS327679 KSN327679:KSO327679 LCJ327679:LCK327679 LMF327679:LMG327679 LWB327679:LWC327679 MFX327679:MFY327679 MPT327679:MPU327679 MZP327679:MZQ327679 NJL327679:NJM327679 NTH327679:NTI327679 ODD327679:ODE327679 OMZ327679:ONA327679 OWV327679:OWW327679 PGR327679:PGS327679 PQN327679:PQO327679 QAJ327679:QAK327679 QKF327679:QKG327679 QUB327679:QUC327679 RDX327679:RDY327679 RNT327679:RNU327679 RXP327679:RXQ327679 SHL327679:SHM327679 SRH327679:SRI327679 TBD327679:TBE327679 TKZ327679:TLA327679 TUV327679:TUW327679 UER327679:UES327679 UON327679:UOO327679 UYJ327679:UYK327679 VIF327679:VIG327679 VSB327679:VSC327679 WBX327679:WBY327679 WLT327679:WLU327679 WVP327679:WVQ327679 H393215:I393215 JD393215:JE393215 SZ393215:TA393215 ACV393215:ACW393215 AMR393215:AMS393215 AWN393215:AWO393215 BGJ393215:BGK393215 BQF393215:BQG393215 CAB393215:CAC393215 CJX393215:CJY393215 CTT393215:CTU393215 DDP393215:DDQ393215 DNL393215:DNM393215 DXH393215:DXI393215 EHD393215:EHE393215 EQZ393215:ERA393215 FAV393215:FAW393215 FKR393215:FKS393215 FUN393215:FUO393215 GEJ393215:GEK393215 GOF393215:GOG393215 GYB393215:GYC393215 HHX393215:HHY393215 HRT393215:HRU393215 IBP393215:IBQ393215 ILL393215:ILM393215 IVH393215:IVI393215 JFD393215:JFE393215 JOZ393215:JPA393215 JYV393215:JYW393215 KIR393215:KIS393215 KSN393215:KSO393215 LCJ393215:LCK393215 LMF393215:LMG393215 LWB393215:LWC393215 MFX393215:MFY393215 MPT393215:MPU393215 MZP393215:MZQ393215 NJL393215:NJM393215 NTH393215:NTI393215 ODD393215:ODE393215 OMZ393215:ONA393215 OWV393215:OWW393215 PGR393215:PGS393215 PQN393215:PQO393215 QAJ393215:QAK393215 QKF393215:QKG393215 QUB393215:QUC393215 RDX393215:RDY393215 RNT393215:RNU393215 RXP393215:RXQ393215 SHL393215:SHM393215 SRH393215:SRI393215 TBD393215:TBE393215 TKZ393215:TLA393215 TUV393215:TUW393215 UER393215:UES393215 UON393215:UOO393215 UYJ393215:UYK393215 VIF393215:VIG393215 VSB393215:VSC393215 WBX393215:WBY393215 WLT393215:WLU393215 WVP393215:WVQ393215 H458751:I458751 JD458751:JE458751 SZ458751:TA458751 ACV458751:ACW458751 AMR458751:AMS458751 AWN458751:AWO458751 BGJ458751:BGK458751 BQF458751:BQG458751 CAB458751:CAC458751 CJX458751:CJY458751 CTT458751:CTU458751 DDP458751:DDQ458751 DNL458751:DNM458751 DXH458751:DXI458751 EHD458751:EHE458751 EQZ458751:ERA458751 FAV458751:FAW458751 FKR458751:FKS458751 FUN458751:FUO458751 GEJ458751:GEK458751 GOF458751:GOG458751 GYB458751:GYC458751 HHX458751:HHY458751 HRT458751:HRU458751 IBP458751:IBQ458751 ILL458751:ILM458751 IVH458751:IVI458751 JFD458751:JFE458751 JOZ458751:JPA458751 JYV458751:JYW458751 KIR458751:KIS458751 KSN458751:KSO458751 LCJ458751:LCK458751 LMF458751:LMG458751 LWB458751:LWC458751 MFX458751:MFY458751 MPT458751:MPU458751 MZP458751:MZQ458751 NJL458751:NJM458751 NTH458751:NTI458751 ODD458751:ODE458751 OMZ458751:ONA458751 OWV458751:OWW458751 PGR458751:PGS458751 PQN458751:PQO458751 QAJ458751:QAK458751 QKF458751:QKG458751 QUB458751:QUC458751 RDX458751:RDY458751 RNT458751:RNU458751 RXP458751:RXQ458751 SHL458751:SHM458751 SRH458751:SRI458751 TBD458751:TBE458751 TKZ458751:TLA458751 TUV458751:TUW458751 UER458751:UES458751 UON458751:UOO458751 UYJ458751:UYK458751 VIF458751:VIG458751 VSB458751:VSC458751 WBX458751:WBY458751 WLT458751:WLU458751 WVP458751:WVQ458751 H524287:I524287 JD524287:JE524287 SZ524287:TA524287 ACV524287:ACW524287 AMR524287:AMS524287 AWN524287:AWO524287 BGJ524287:BGK524287 BQF524287:BQG524287 CAB524287:CAC524287 CJX524287:CJY524287 CTT524287:CTU524287 DDP524287:DDQ524287 DNL524287:DNM524287 DXH524287:DXI524287 EHD524287:EHE524287 EQZ524287:ERA524287 FAV524287:FAW524287 FKR524287:FKS524287 FUN524287:FUO524287 GEJ524287:GEK524287 GOF524287:GOG524287 GYB524287:GYC524287 HHX524287:HHY524287 HRT524287:HRU524287 IBP524287:IBQ524287 ILL524287:ILM524287 IVH524287:IVI524287 JFD524287:JFE524287 JOZ524287:JPA524287 JYV524287:JYW524287 KIR524287:KIS524287 KSN524287:KSO524287 LCJ524287:LCK524287 LMF524287:LMG524287 LWB524287:LWC524287 MFX524287:MFY524287 MPT524287:MPU524287 MZP524287:MZQ524287 NJL524287:NJM524287 NTH524287:NTI524287 ODD524287:ODE524287 OMZ524287:ONA524287 OWV524287:OWW524287 PGR524287:PGS524287 PQN524287:PQO524287 QAJ524287:QAK524287 QKF524287:QKG524287 QUB524287:QUC524287 RDX524287:RDY524287 RNT524287:RNU524287 RXP524287:RXQ524287 SHL524287:SHM524287 SRH524287:SRI524287 TBD524287:TBE524287 TKZ524287:TLA524287 TUV524287:TUW524287 UER524287:UES524287 UON524287:UOO524287 UYJ524287:UYK524287 VIF524287:VIG524287 VSB524287:VSC524287 WBX524287:WBY524287 WLT524287:WLU524287 WVP524287:WVQ524287 H589823:I589823 JD589823:JE589823 SZ589823:TA589823 ACV589823:ACW589823 AMR589823:AMS589823 AWN589823:AWO589823 BGJ589823:BGK589823 BQF589823:BQG589823 CAB589823:CAC589823 CJX589823:CJY589823 CTT589823:CTU589823 DDP589823:DDQ589823 DNL589823:DNM589823 DXH589823:DXI589823 EHD589823:EHE589823 EQZ589823:ERA589823 FAV589823:FAW589823 FKR589823:FKS589823 FUN589823:FUO589823 GEJ589823:GEK589823 GOF589823:GOG589823 GYB589823:GYC589823 HHX589823:HHY589823 HRT589823:HRU589823 IBP589823:IBQ589823 ILL589823:ILM589823 IVH589823:IVI589823 JFD589823:JFE589823 JOZ589823:JPA589823 JYV589823:JYW589823 KIR589823:KIS589823 KSN589823:KSO589823 LCJ589823:LCK589823 LMF589823:LMG589823 LWB589823:LWC589823 MFX589823:MFY589823 MPT589823:MPU589823 MZP589823:MZQ589823 NJL589823:NJM589823 NTH589823:NTI589823 ODD589823:ODE589823 OMZ589823:ONA589823 OWV589823:OWW589823 PGR589823:PGS589823 PQN589823:PQO589823 QAJ589823:QAK589823 QKF589823:QKG589823 QUB589823:QUC589823 RDX589823:RDY589823 RNT589823:RNU589823 RXP589823:RXQ589823 SHL589823:SHM589823 SRH589823:SRI589823 TBD589823:TBE589823 TKZ589823:TLA589823 TUV589823:TUW589823 UER589823:UES589823 UON589823:UOO589823 UYJ589823:UYK589823 VIF589823:VIG589823 VSB589823:VSC589823 WBX589823:WBY589823 WLT589823:WLU589823 WVP589823:WVQ589823 H655359:I655359 JD655359:JE655359 SZ655359:TA655359 ACV655359:ACW655359 AMR655359:AMS655359 AWN655359:AWO655359 BGJ655359:BGK655359 BQF655359:BQG655359 CAB655359:CAC655359 CJX655359:CJY655359 CTT655359:CTU655359 DDP655359:DDQ655359 DNL655359:DNM655359 DXH655359:DXI655359 EHD655359:EHE655359 EQZ655359:ERA655359 FAV655359:FAW655359 FKR655359:FKS655359 FUN655359:FUO655359 GEJ655359:GEK655359 GOF655359:GOG655359 GYB655359:GYC655359 HHX655359:HHY655359 HRT655359:HRU655359 IBP655359:IBQ655359 ILL655359:ILM655359 IVH655359:IVI655359 JFD655359:JFE655359 JOZ655359:JPA655359 JYV655359:JYW655359 KIR655359:KIS655359 KSN655359:KSO655359 LCJ655359:LCK655359 LMF655359:LMG655359 LWB655359:LWC655359 MFX655359:MFY655359 MPT655359:MPU655359 MZP655359:MZQ655359 NJL655359:NJM655359 NTH655359:NTI655359 ODD655359:ODE655359 OMZ655359:ONA655359 OWV655359:OWW655359 PGR655359:PGS655359 PQN655359:PQO655359 QAJ655359:QAK655359 QKF655359:QKG655359 QUB655359:QUC655359 RDX655359:RDY655359 RNT655359:RNU655359 RXP655359:RXQ655359 SHL655359:SHM655359 SRH655359:SRI655359 TBD655359:TBE655359 TKZ655359:TLA655359 TUV655359:TUW655359 UER655359:UES655359 UON655359:UOO655359 UYJ655359:UYK655359 VIF655359:VIG655359 VSB655359:VSC655359 WBX655359:WBY655359 WLT655359:WLU655359 WVP655359:WVQ655359 H720895:I720895 JD720895:JE720895 SZ720895:TA720895 ACV720895:ACW720895 AMR720895:AMS720895 AWN720895:AWO720895 BGJ720895:BGK720895 BQF720895:BQG720895 CAB720895:CAC720895 CJX720895:CJY720895 CTT720895:CTU720895 DDP720895:DDQ720895 DNL720895:DNM720895 DXH720895:DXI720895 EHD720895:EHE720895 EQZ720895:ERA720895 FAV720895:FAW720895 FKR720895:FKS720895 FUN720895:FUO720895 GEJ720895:GEK720895 GOF720895:GOG720895 GYB720895:GYC720895 HHX720895:HHY720895 HRT720895:HRU720895 IBP720895:IBQ720895 ILL720895:ILM720895 IVH720895:IVI720895 JFD720895:JFE720895 JOZ720895:JPA720895 JYV720895:JYW720895 KIR720895:KIS720895 KSN720895:KSO720895 LCJ720895:LCK720895 LMF720895:LMG720895 LWB720895:LWC720895 MFX720895:MFY720895 MPT720895:MPU720895 MZP720895:MZQ720895 NJL720895:NJM720895 NTH720895:NTI720895 ODD720895:ODE720895 OMZ720895:ONA720895 OWV720895:OWW720895 PGR720895:PGS720895 PQN720895:PQO720895 QAJ720895:QAK720895 QKF720895:QKG720895 QUB720895:QUC720895 RDX720895:RDY720895 RNT720895:RNU720895 RXP720895:RXQ720895 SHL720895:SHM720895 SRH720895:SRI720895 TBD720895:TBE720895 TKZ720895:TLA720895 TUV720895:TUW720895 UER720895:UES720895 UON720895:UOO720895 UYJ720895:UYK720895 VIF720895:VIG720895 VSB720895:VSC720895 WBX720895:WBY720895 WLT720895:WLU720895 WVP720895:WVQ720895 H786431:I786431 JD786431:JE786431 SZ786431:TA786431 ACV786431:ACW786431 AMR786431:AMS786431 AWN786431:AWO786431 BGJ786431:BGK786431 BQF786431:BQG786431 CAB786431:CAC786431 CJX786431:CJY786431 CTT786431:CTU786431 DDP786431:DDQ786431 DNL786431:DNM786431 DXH786431:DXI786431 EHD786431:EHE786431 EQZ786431:ERA786431 FAV786431:FAW786431 FKR786431:FKS786431 FUN786431:FUO786431 GEJ786431:GEK786431 GOF786431:GOG786431 GYB786431:GYC786431 HHX786431:HHY786431 HRT786431:HRU786431 IBP786431:IBQ786431 ILL786431:ILM786431 IVH786431:IVI786431 JFD786431:JFE786431 JOZ786431:JPA786431 JYV786431:JYW786431 KIR786431:KIS786431 KSN786431:KSO786431 LCJ786431:LCK786431 LMF786431:LMG786431 LWB786431:LWC786431 MFX786431:MFY786431 MPT786431:MPU786431 MZP786431:MZQ786431 NJL786431:NJM786431 NTH786431:NTI786431 ODD786431:ODE786431 OMZ786431:ONA786431 OWV786431:OWW786431 PGR786431:PGS786431 PQN786431:PQO786431 QAJ786431:QAK786431 QKF786431:QKG786431 QUB786431:QUC786431 RDX786431:RDY786431 RNT786431:RNU786431 RXP786431:RXQ786431 SHL786431:SHM786431 SRH786431:SRI786431 TBD786431:TBE786431 TKZ786431:TLA786431 TUV786431:TUW786431 UER786431:UES786431 UON786431:UOO786431 UYJ786431:UYK786431 VIF786431:VIG786431 VSB786431:VSC786431 WBX786431:WBY786431 WLT786431:WLU786431 WVP786431:WVQ786431 H851967:I851967 JD851967:JE851967 SZ851967:TA851967 ACV851967:ACW851967 AMR851967:AMS851967 AWN851967:AWO851967 BGJ851967:BGK851967 BQF851967:BQG851967 CAB851967:CAC851967 CJX851967:CJY851967 CTT851967:CTU851967 DDP851967:DDQ851967 DNL851967:DNM851967 DXH851967:DXI851967 EHD851967:EHE851967 EQZ851967:ERA851967 FAV851967:FAW851967 FKR851967:FKS851967 FUN851967:FUO851967 GEJ851967:GEK851967 GOF851967:GOG851967 GYB851967:GYC851967 HHX851967:HHY851967 HRT851967:HRU851967 IBP851967:IBQ851967 ILL851967:ILM851967 IVH851967:IVI851967 JFD851967:JFE851967 JOZ851967:JPA851967 JYV851967:JYW851967 KIR851967:KIS851967 KSN851967:KSO851967 LCJ851967:LCK851967 LMF851967:LMG851967 LWB851967:LWC851967 MFX851967:MFY851967 MPT851967:MPU851967 MZP851967:MZQ851967 NJL851967:NJM851967 NTH851967:NTI851967 ODD851967:ODE851967 OMZ851967:ONA851967 OWV851967:OWW851967 PGR851967:PGS851967 PQN851967:PQO851967 QAJ851967:QAK851967 QKF851967:QKG851967 QUB851967:QUC851967 RDX851967:RDY851967 RNT851967:RNU851967 RXP851967:RXQ851967 SHL851967:SHM851967 SRH851967:SRI851967 TBD851967:TBE851967 TKZ851967:TLA851967 TUV851967:TUW851967 UER851967:UES851967 UON851967:UOO851967 UYJ851967:UYK851967 VIF851967:VIG851967 VSB851967:VSC851967 WBX851967:WBY851967 WLT851967:WLU851967 WVP851967:WVQ851967 H917503:I917503 JD917503:JE917503 SZ917503:TA917503 ACV917503:ACW917503 AMR917503:AMS917503 AWN917503:AWO917503 BGJ917503:BGK917503 BQF917503:BQG917503 CAB917503:CAC917503 CJX917503:CJY917503 CTT917503:CTU917503 DDP917503:DDQ917503 DNL917503:DNM917503 DXH917503:DXI917503 EHD917503:EHE917503 EQZ917503:ERA917503 FAV917503:FAW917503 FKR917503:FKS917503 FUN917503:FUO917503 GEJ917503:GEK917503 GOF917503:GOG917503 GYB917503:GYC917503 HHX917503:HHY917503 HRT917503:HRU917503 IBP917503:IBQ917503 ILL917503:ILM917503 IVH917503:IVI917503 JFD917503:JFE917503 JOZ917503:JPA917503 JYV917503:JYW917503 KIR917503:KIS917503 KSN917503:KSO917503 LCJ917503:LCK917503 LMF917503:LMG917503 LWB917503:LWC917503 MFX917503:MFY917503 MPT917503:MPU917503 MZP917503:MZQ917503 NJL917503:NJM917503 NTH917503:NTI917503 ODD917503:ODE917503 OMZ917503:ONA917503 OWV917503:OWW917503 PGR917503:PGS917503 PQN917503:PQO917503 QAJ917503:QAK917503 QKF917503:QKG917503 QUB917503:QUC917503 RDX917503:RDY917503 RNT917503:RNU917503 RXP917503:RXQ917503 SHL917503:SHM917503 SRH917503:SRI917503 TBD917503:TBE917503 TKZ917503:TLA917503 TUV917503:TUW917503 UER917503:UES917503 UON917503:UOO917503 UYJ917503:UYK917503 VIF917503:VIG917503 VSB917503:VSC917503 WBX917503:WBY917503 WLT917503:WLU917503 WVP917503:WVQ917503 H983039:I983039 JD983039:JE983039 SZ983039:TA983039 ACV983039:ACW983039 AMR983039:AMS983039 AWN983039:AWO983039 BGJ983039:BGK983039 BQF983039:BQG983039 CAB983039:CAC983039 CJX983039:CJY983039 CTT983039:CTU983039 DDP983039:DDQ983039 DNL983039:DNM983039 DXH983039:DXI983039 EHD983039:EHE983039 EQZ983039:ERA983039 FAV983039:FAW983039 FKR983039:FKS983039 FUN983039:FUO983039 GEJ983039:GEK983039 GOF983039:GOG983039 GYB983039:GYC983039 HHX983039:HHY983039 HRT983039:HRU983039 IBP983039:IBQ983039 ILL983039:ILM983039 IVH983039:IVI983039 JFD983039:JFE983039 JOZ983039:JPA983039 JYV983039:JYW983039 KIR983039:KIS983039 KSN983039:KSO983039 LCJ983039:LCK983039 LMF983039:LMG983039 LWB983039:LWC983039 MFX983039:MFY983039 MPT983039:MPU983039 MZP983039:MZQ983039 NJL983039:NJM983039 NTH983039:NTI983039 ODD983039:ODE983039 OMZ983039:ONA983039 OWV983039:OWW983039 PGR983039:PGS983039 PQN983039:PQO983039 QAJ983039:QAK983039 QKF983039:QKG983039 QUB983039:QUC983039 RDX983039:RDY983039 RNT983039:RNU983039 RXP983039:RXQ983039 SHL983039:SHM983039 SRH983039:SRI983039 TBD983039:TBE983039 TKZ983039:TLA983039 TUV983039:TUW983039 UER983039:UES983039 UON983039:UOO983039 UYJ983039:UYK983039 VIF983039:VIG983039 VSB983039:VSC983039 WBX983039:WBY983039 WLT983039:WLU983039">
      <formula1>RespType</formula1>
    </dataValidation>
  </dataValidations>
  <hyperlinks>
    <hyperlink ref="I2" location="'1a'!A1" tooltip="Organization Information" display="Next Page"/>
    <hyperlink ref="B2:D2" location="Definitions!A1" tooltip="Definitions" display="Previous Page"/>
    <hyperlink ref="E2:G2" location="'Table of Contents'!A1" tooltip="Table of Contents" display="Return to Table of Contents"/>
  </hyperlinks>
  <pageMargins left="0.7" right="0.7" top="0.75" bottom="0.75" header="0.3" footer="0.3"/>
  <pageSetup scale="9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topLeftCell="A20" zoomScaleNormal="100" workbookViewId="0">
      <selection activeCell="F54" sqref="F54"/>
    </sheetView>
  </sheetViews>
  <sheetFormatPr defaultColWidth="8.85546875" defaultRowHeight="12.75"/>
  <cols>
    <col min="1" max="1" width="8.5703125" style="37" customWidth="1"/>
    <col min="2" max="2" width="3.85546875" style="37" customWidth="1"/>
    <col min="3" max="3" width="7.85546875" style="37" customWidth="1"/>
    <col min="4" max="4" width="11.140625" style="37" customWidth="1"/>
    <col min="5" max="5" width="14.85546875" style="37" customWidth="1"/>
    <col min="6" max="6" width="21.140625" style="37" customWidth="1"/>
    <col min="7" max="7" width="16.7109375" style="37" bestFit="1" customWidth="1"/>
    <col min="8" max="8" width="17.140625" style="37" customWidth="1"/>
    <col min="9" max="9" width="16.140625" style="37" customWidth="1"/>
    <col min="10" max="10" width="17.140625" style="37" customWidth="1"/>
    <col min="11" max="11" width="16.85546875" style="37" customWidth="1"/>
    <col min="12" max="16" width="8.85546875" style="37"/>
    <col min="17" max="17" width="15.42578125" style="37" customWidth="1"/>
    <col min="18" max="256" width="8.85546875" style="37"/>
    <col min="257" max="257" width="8.5703125" style="37" customWidth="1"/>
    <col min="258" max="258" width="3.85546875" style="37" customWidth="1"/>
    <col min="259" max="259" width="7.85546875" style="37" customWidth="1"/>
    <col min="260" max="260" width="11.140625" style="37" customWidth="1"/>
    <col min="261" max="261" width="14.85546875" style="37" customWidth="1"/>
    <col min="262" max="262" width="21.140625" style="37" customWidth="1"/>
    <col min="263" max="263" width="16.7109375" style="37" bestFit="1" customWidth="1"/>
    <col min="264" max="264" width="17.140625" style="37" customWidth="1"/>
    <col min="265" max="265" width="16.140625" style="37" customWidth="1"/>
    <col min="266" max="266" width="17.140625" style="37" customWidth="1"/>
    <col min="267" max="267" width="16.85546875" style="37" customWidth="1"/>
    <col min="268" max="512" width="8.85546875" style="37"/>
    <col min="513" max="513" width="8.5703125" style="37" customWidth="1"/>
    <col min="514" max="514" width="3.85546875" style="37" customWidth="1"/>
    <col min="515" max="515" width="7.85546875" style="37" customWidth="1"/>
    <col min="516" max="516" width="11.140625" style="37" customWidth="1"/>
    <col min="517" max="517" width="14.85546875" style="37" customWidth="1"/>
    <col min="518" max="518" width="21.140625" style="37" customWidth="1"/>
    <col min="519" max="519" width="16.7109375" style="37" bestFit="1" customWidth="1"/>
    <col min="520" max="520" width="17.140625" style="37" customWidth="1"/>
    <col min="521" max="521" width="16.140625" style="37" customWidth="1"/>
    <col min="522" max="522" width="17.140625" style="37" customWidth="1"/>
    <col min="523" max="523" width="16.85546875" style="37" customWidth="1"/>
    <col min="524" max="768" width="8.85546875" style="37"/>
    <col min="769" max="769" width="8.5703125" style="37" customWidth="1"/>
    <col min="770" max="770" width="3.85546875" style="37" customWidth="1"/>
    <col min="771" max="771" width="7.85546875" style="37" customWidth="1"/>
    <col min="772" max="772" width="11.140625" style="37" customWidth="1"/>
    <col min="773" max="773" width="14.85546875" style="37" customWidth="1"/>
    <col min="774" max="774" width="21.140625" style="37" customWidth="1"/>
    <col min="775" max="775" width="16.7109375" style="37" bestFit="1" customWidth="1"/>
    <col min="776" max="776" width="17.140625" style="37" customWidth="1"/>
    <col min="777" max="777" width="16.140625" style="37" customWidth="1"/>
    <col min="778" max="778" width="17.140625" style="37" customWidth="1"/>
    <col min="779" max="779" width="16.85546875" style="37" customWidth="1"/>
    <col min="780" max="1024" width="8.85546875" style="37"/>
    <col min="1025" max="1025" width="8.5703125" style="37" customWidth="1"/>
    <col min="1026" max="1026" width="3.85546875" style="37" customWidth="1"/>
    <col min="1027" max="1027" width="7.85546875" style="37" customWidth="1"/>
    <col min="1028" max="1028" width="11.140625" style="37" customWidth="1"/>
    <col min="1029" max="1029" width="14.85546875" style="37" customWidth="1"/>
    <col min="1030" max="1030" width="21.140625" style="37" customWidth="1"/>
    <col min="1031" max="1031" width="16.7109375" style="37" bestFit="1" customWidth="1"/>
    <col min="1032" max="1032" width="17.140625" style="37" customWidth="1"/>
    <col min="1033" max="1033" width="16.140625" style="37" customWidth="1"/>
    <col min="1034" max="1034" width="17.140625" style="37" customWidth="1"/>
    <col min="1035" max="1035" width="16.85546875" style="37" customWidth="1"/>
    <col min="1036" max="1280" width="8.85546875" style="37"/>
    <col min="1281" max="1281" width="8.5703125" style="37" customWidth="1"/>
    <col min="1282" max="1282" width="3.85546875" style="37" customWidth="1"/>
    <col min="1283" max="1283" width="7.85546875" style="37" customWidth="1"/>
    <col min="1284" max="1284" width="11.140625" style="37" customWidth="1"/>
    <col min="1285" max="1285" width="14.85546875" style="37" customWidth="1"/>
    <col min="1286" max="1286" width="21.140625" style="37" customWidth="1"/>
    <col min="1287" max="1287" width="16.7109375" style="37" bestFit="1" customWidth="1"/>
    <col min="1288" max="1288" width="17.140625" style="37" customWidth="1"/>
    <col min="1289" max="1289" width="16.140625" style="37" customWidth="1"/>
    <col min="1290" max="1290" width="17.140625" style="37" customWidth="1"/>
    <col min="1291" max="1291" width="16.85546875" style="37" customWidth="1"/>
    <col min="1292" max="1536" width="8.85546875" style="37"/>
    <col min="1537" max="1537" width="8.5703125" style="37" customWidth="1"/>
    <col min="1538" max="1538" width="3.85546875" style="37" customWidth="1"/>
    <col min="1539" max="1539" width="7.85546875" style="37" customWidth="1"/>
    <col min="1540" max="1540" width="11.140625" style="37" customWidth="1"/>
    <col min="1541" max="1541" width="14.85546875" style="37" customWidth="1"/>
    <col min="1542" max="1542" width="21.140625" style="37" customWidth="1"/>
    <col min="1543" max="1543" width="16.7109375" style="37" bestFit="1" customWidth="1"/>
    <col min="1544" max="1544" width="17.140625" style="37" customWidth="1"/>
    <col min="1545" max="1545" width="16.140625" style="37" customWidth="1"/>
    <col min="1546" max="1546" width="17.140625" style="37" customWidth="1"/>
    <col min="1547" max="1547" width="16.85546875" style="37" customWidth="1"/>
    <col min="1548" max="1792" width="8.85546875" style="37"/>
    <col min="1793" max="1793" width="8.5703125" style="37" customWidth="1"/>
    <col min="1794" max="1794" width="3.85546875" style="37" customWidth="1"/>
    <col min="1795" max="1795" width="7.85546875" style="37" customWidth="1"/>
    <col min="1796" max="1796" width="11.140625" style="37" customWidth="1"/>
    <col min="1797" max="1797" width="14.85546875" style="37" customWidth="1"/>
    <col min="1798" max="1798" width="21.140625" style="37" customWidth="1"/>
    <col min="1799" max="1799" width="16.7109375" style="37" bestFit="1" customWidth="1"/>
    <col min="1800" max="1800" width="17.140625" style="37" customWidth="1"/>
    <col min="1801" max="1801" width="16.140625" style="37" customWidth="1"/>
    <col min="1802" max="1802" width="17.140625" style="37" customWidth="1"/>
    <col min="1803" max="1803" width="16.85546875" style="37" customWidth="1"/>
    <col min="1804" max="2048" width="8.85546875" style="37"/>
    <col min="2049" max="2049" width="8.5703125" style="37" customWidth="1"/>
    <col min="2050" max="2050" width="3.85546875" style="37" customWidth="1"/>
    <col min="2051" max="2051" width="7.85546875" style="37" customWidth="1"/>
    <col min="2052" max="2052" width="11.140625" style="37" customWidth="1"/>
    <col min="2053" max="2053" width="14.85546875" style="37" customWidth="1"/>
    <col min="2054" max="2054" width="21.140625" style="37" customWidth="1"/>
    <col min="2055" max="2055" width="16.7109375" style="37" bestFit="1" customWidth="1"/>
    <col min="2056" max="2056" width="17.140625" style="37" customWidth="1"/>
    <col min="2057" max="2057" width="16.140625" style="37" customWidth="1"/>
    <col min="2058" max="2058" width="17.140625" style="37" customWidth="1"/>
    <col min="2059" max="2059" width="16.85546875" style="37" customWidth="1"/>
    <col min="2060" max="2304" width="8.85546875" style="37"/>
    <col min="2305" max="2305" width="8.5703125" style="37" customWidth="1"/>
    <col min="2306" max="2306" width="3.85546875" style="37" customWidth="1"/>
    <col min="2307" max="2307" width="7.85546875" style="37" customWidth="1"/>
    <col min="2308" max="2308" width="11.140625" style="37" customWidth="1"/>
    <col min="2309" max="2309" width="14.85546875" style="37" customWidth="1"/>
    <col min="2310" max="2310" width="21.140625" style="37" customWidth="1"/>
    <col min="2311" max="2311" width="16.7109375" style="37" bestFit="1" customWidth="1"/>
    <col min="2312" max="2312" width="17.140625" style="37" customWidth="1"/>
    <col min="2313" max="2313" width="16.140625" style="37" customWidth="1"/>
    <col min="2314" max="2314" width="17.140625" style="37" customWidth="1"/>
    <col min="2315" max="2315" width="16.85546875" style="37" customWidth="1"/>
    <col min="2316" max="2560" width="8.85546875" style="37"/>
    <col min="2561" max="2561" width="8.5703125" style="37" customWidth="1"/>
    <col min="2562" max="2562" width="3.85546875" style="37" customWidth="1"/>
    <col min="2563" max="2563" width="7.85546875" style="37" customWidth="1"/>
    <col min="2564" max="2564" width="11.140625" style="37" customWidth="1"/>
    <col min="2565" max="2565" width="14.85546875" style="37" customWidth="1"/>
    <col min="2566" max="2566" width="21.140625" style="37" customWidth="1"/>
    <col min="2567" max="2567" width="16.7109375" style="37" bestFit="1" customWidth="1"/>
    <col min="2568" max="2568" width="17.140625" style="37" customWidth="1"/>
    <col min="2569" max="2569" width="16.140625" style="37" customWidth="1"/>
    <col min="2570" max="2570" width="17.140625" style="37" customWidth="1"/>
    <col min="2571" max="2571" width="16.85546875" style="37" customWidth="1"/>
    <col min="2572" max="2816" width="8.85546875" style="37"/>
    <col min="2817" max="2817" width="8.5703125" style="37" customWidth="1"/>
    <col min="2818" max="2818" width="3.85546875" style="37" customWidth="1"/>
    <col min="2819" max="2819" width="7.85546875" style="37" customWidth="1"/>
    <col min="2820" max="2820" width="11.140625" style="37" customWidth="1"/>
    <col min="2821" max="2821" width="14.85546875" style="37" customWidth="1"/>
    <col min="2822" max="2822" width="21.140625" style="37" customWidth="1"/>
    <col min="2823" max="2823" width="16.7109375" style="37" bestFit="1" customWidth="1"/>
    <col min="2824" max="2824" width="17.140625" style="37" customWidth="1"/>
    <col min="2825" max="2825" width="16.140625" style="37" customWidth="1"/>
    <col min="2826" max="2826" width="17.140625" style="37" customWidth="1"/>
    <col min="2827" max="2827" width="16.85546875" style="37" customWidth="1"/>
    <col min="2828" max="3072" width="8.85546875" style="37"/>
    <col min="3073" max="3073" width="8.5703125" style="37" customWidth="1"/>
    <col min="3074" max="3074" width="3.85546875" style="37" customWidth="1"/>
    <col min="3075" max="3075" width="7.85546875" style="37" customWidth="1"/>
    <col min="3076" max="3076" width="11.140625" style="37" customWidth="1"/>
    <col min="3077" max="3077" width="14.85546875" style="37" customWidth="1"/>
    <col min="3078" max="3078" width="21.140625" style="37" customWidth="1"/>
    <col min="3079" max="3079" width="16.7109375" style="37" bestFit="1" customWidth="1"/>
    <col min="3080" max="3080" width="17.140625" style="37" customWidth="1"/>
    <col min="3081" max="3081" width="16.140625" style="37" customWidth="1"/>
    <col min="3082" max="3082" width="17.140625" style="37" customWidth="1"/>
    <col min="3083" max="3083" width="16.85546875" style="37" customWidth="1"/>
    <col min="3084" max="3328" width="8.85546875" style="37"/>
    <col min="3329" max="3329" width="8.5703125" style="37" customWidth="1"/>
    <col min="3330" max="3330" width="3.85546875" style="37" customWidth="1"/>
    <col min="3331" max="3331" width="7.85546875" style="37" customWidth="1"/>
    <col min="3332" max="3332" width="11.140625" style="37" customWidth="1"/>
    <col min="3333" max="3333" width="14.85546875" style="37" customWidth="1"/>
    <col min="3334" max="3334" width="21.140625" style="37" customWidth="1"/>
    <col min="3335" max="3335" width="16.7109375" style="37" bestFit="1" customWidth="1"/>
    <col min="3336" max="3336" width="17.140625" style="37" customWidth="1"/>
    <col min="3337" max="3337" width="16.140625" style="37" customWidth="1"/>
    <col min="3338" max="3338" width="17.140625" style="37" customWidth="1"/>
    <col min="3339" max="3339" width="16.85546875" style="37" customWidth="1"/>
    <col min="3340" max="3584" width="8.85546875" style="37"/>
    <col min="3585" max="3585" width="8.5703125" style="37" customWidth="1"/>
    <col min="3586" max="3586" width="3.85546875" style="37" customWidth="1"/>
    <col min="3587" max="3587" width="7.85546875" style="37" customWidth="1"/>
    <col min="3588" max="3588" width="11.140625" style="37" customWidth="1"/>
    <col min="3589" max="3589" width="14.85546875" style="37" customWidth="1"/>
    <col min="3590" max="3590" width="21.140625" style="37" customWidth="1"/>
    <col min="3591" max="3591" width="16.7109375" style="37" bestFit="1" customWidth="1"/>
    <col min="3592" max="3592" width="17.140625" style="37" customWidth="1"/>
    <col min="3593" max="3593" width="16.140625" style="37" customWidth="1"/>
    <col min="3594" max="3594" width="17.140625" style="37" customWidth="1"/>
    <col min="3595" max="3595" width="16.85546875" style="37" customWidth="1"/>
    <col min="3596" max="3840" width="8.85546875" style="37"/>
    <col min="3841" max="3841" width="8.5703125" style="37" customWidth="1"/>
    <col min="3842" max="3842" width="3.85546875" style="37" customWidth="1"/>
    <col min="3843" max="3843" width="7.85546875" style="37" customWidth="1"/>
    <col min="3844" max="3844" width="11.140625" style="37" customWidth="1"/>
    <col min="3845" max="3845" width="14.85546875" style="37" customWidth="1"/>
    <col min="3846" max="3846" width="21.140625" style="37" customWidth="1"/>
    <col min="3847" max="3847" width="16.7109375" style="37" bestFit="1" customWidth="1"/>
    <col min="3848" max="3848" width="17.140625" style="37" customWidth="1"/>
    <col min="3849" max="3849" width="16.140625" style="37" customWidth="1"/>
    <col min="3850" max="3850" width="17.140625" style="37" customWidth="1"/>
    <col min="3851" max="3851" width="16.85546875" style="37" customWidth="1"/>
    <col min="3852" max="4096" width="8.85546875" style="37"/>
    <col min="4097" max="4097" width="8.5703125" style="37" customWidth="1"/>
    <col min="4098" max="4098" width="3.85546875" style="37" customWidth="1"/>
    <col min="4099" max="4099" width="7.85546875" style="37" customWidth="1"/>
    <col min="4100" max="4100" width="11.140625" style="37" customWidth="1"/>
    <col min="4101" max="4101" width="14.85546875" style="37" customWidth="1"/>
    <col min="4102" max="4102" width="21.140625" style="37" customWidth="1"/>
    <col min="4103" max="4103" width="16.7109375" style="37" bestFit="1" customWidth="1"/>
    <col min="4104" max="4104" width="17.140625" style="37" customWidth="1"/>
    <col min="4105" max="4105" width="16.140625" style="37" customWidth="1"/>
    <col min="4106" max="4106" width="17.140625" style="37" customWidth="1"/>
    <col min="4107" max="4107" width="16.85546875" style="37" customWidth="1"/>
    <col min="4108" max="4352" width="8.85546875" style="37"/>
    <col min="4353" max="4353" width="8.5703125" style="37" customWidth="1"/>
    <col min="4354" max="4354" width="3.85546875" style="37" customWidth="1"/>
    <col min="4355" max="4355" width="7.85546875" style="37" customWidth="1"/>
    <col min="4356" max="4356" width="11.140625" style="37" customWidth="1"/>
    <col min="4357" max="4357" width="14.85546875" style="37" customWidth="1"/>
    <col min="4358" max="4358" width="21.140625" style="37" customWidth="1"/>
    <col min="4359" max="4359" width="16.7109375" style="37" bestFit="1" customWidth="1"/>
    <col min="4360" max="4360" width="17.140625" style="37" customWidth="1"/>
    <col min="4361" max="4361" width="16.140625" style="37" customWidth="1"/>
    <col min="4362" max="4362" width="17.140625" style="37" customWidth="1"/>
    <col min="4363" max="4363" width="16.85546875" style="37" customWidth="1"/>
    <col min="4364" max="4608" width="8.85546875" style="37"/>
    <col min="4609" max="4609" width="8.5703125" style="37" customWidth="1"/>
    <col min="4610" max="4610" width="3.85546875" style="37" customWidth="1"/>
    <col min="4611" max="4611" width="7.85546875" style="37" customWidth="1"/>
    <col min="4612" max="4612" width="11.140625" style="37" customWidth="1"/>
    <col min="4613" max="4613" width="14.85546875" style="37" customWidth="1"/>
    <col min="4614" max="4614" width="21.140625" style="37" customWidth="1"/>
    <col min="4615" max="4615" width="16.7109375" style="37" bestFit="1" customWidth="1"/>
    <col min="4616" max="4616" width="17.140625" style="37" customWidth="1"/>
    <col min="4617" max="4617" width="16.140625" style="37" customWidth="1"/>
    <col min="4618" max="4618" width="17.140625" style="37" customWidth="1"/>
    <col min="4619" max="4619" width="16.85546875" style="37" customWidth="1"/>
    <col min="4620" max="4864" width="8.85546875" style="37"/>
    <col min="4865" max="4865" width="8.5703125" style="37" customWidth="1"/>
    <col min="4866" max="4866" width="3.85546875" style="37" customWidth="1"/>
    <col min="4867" max="4867" width="7.85546875" style="37" customWidth="1"/>
    <col min="4868" max="4868" width="11.140625" style="37" customWidth="1"/>
    <col min="4869" max="4869" width="14.85546875" style="37" customWidth="1"/>
    <col min="4870" max="4870" width="21.140625" style="37" customWidth="1"/>
    <col min="4871" max="4871" width="16.7109375" style="37" bestFit="1" customWidth="1"/>
    <col min="4872" max="4872" width="17.140625" style="37" customWidth="1"/>
    <col min="4873" max="4873" width="16.140625" style="37" customWidth="1"/>
    <col min="4874" max="4874" width="17.140625" style="37" customWidth="1"/>
    <col min="4875" max="4875" width="16.85546875" style="37" customWidth="1"/>
    <col min="4876" max="5120" width="8.85546875" style="37"/>
    <col min="5121" max="5121" width="8.5703125" style="37" customWidth="1"/>
    <col min="5122" max="5122" width="3.85546875" style="37" customWidth="1"/>
    <col min="5123" max="5123" width="7.85546875" style="37" customWidth="1"/>
    <col min="5124" max="5124" width="11.140625" style="37" customWidth="1"/>
    <col min="5125" max="5125" width="14.85546875" style="37" customWidth="1"/>
    <col min="5126" max="5126" width="21.140625" style="37" customWidth="1"/>
    <col min="5127" max="5127" width="16.7109375" style="37" bestFit="1" customWidth="1"/>
    <col min="5128" max="5128" width="17.140625" style="37" customWidth="1"/>
    <col min="5129" max="5129" width="16.140625" style="37" customWidth="1"/>
    <col min="5130" max="5130" width="17.140625" style="37" customWidth="1"/>
    <col min="5131" max="5131" width="16.85546875" style="37" customWidth="1"/>
    <col min="5132" max="5376" width="8.85546875" style="37"/>
    <col min="5377" max="5377" width="8.5703125" style="37" customWidth="1"/>
    <col min="5378" max="5378" width="3.85546875" style="37" customWidth="1"/>
    <col min="5379" max="5379" width="7.85546875" style="37" customWidth="1"/>
    <col min="5380" max="5380" width="11.140625" style="37" customWidth="1"/>
    <col min="5381" max="5381" width="14.85546875" style="37" customWidth="1"/>
    <col min="5382" max="5382" width="21.140625" style="37" customWidth="1"/>
    <col min="5383" max="5383" width="16.7109375" style="37" bestFit="1" customWidth="1"/>
    <col min="5384" max="5384" width="17.140625" style="37" customWidth="1"/>
    <col min="5385" max="5385" width="16.140625" style="37" customWidth="1"/>
    <col min="5386" max="5386" width="17.140625" style="37" customWidth="1"/>
    <col min="5387" max="5387" width="16.85546875" style="37" customWidth="1"/>
    <col min="5388" max="5632" width="8.85546875" style="37"/>
    <col min="5633" max="5633" width="8.5703125" style="37" customWidth="1"/>
    <col min="5634" max="5634" width="3.85546875" style="37" customWidth="1"/>
    <col min="5635" max="5635" width="7.85546875" style="37" customWidth="1"/>
    <col min="5636" max="5636" width="11.140625" style="37" customWidth="1"/>
    <col min="5637" max="5637" width="14.85546875" style="37" customWidth="1"/>
    <col min="5638" max="5638" width="21.140625" style="37" customWidth="1"/>
    <col min="5639" max="5639" width="16.7109375" style="37" bestFit="1" customWidth="1"/>
    <col min="5640" max="5640" width="17.140625" style="37" customWidth="1"/>
    <col min="5641" max="5641" width="16.140625" style="37" customWidth="1"/>
    <col min="5642" max="5642" width="17.140625" style="37" customWidth="1"/>
    <col min="5643" max="5643" width="16.85546875" style="37" customWidth="1"/>
    <col min="5644" max="5888" width="8.85546875" style="37"/>
    <col min="5889" max="5889" width="8.5703125" style="37" customWidth="1"/>
    <col min="5890" max="5890" width="3.85546875" style="37" customWidth="1"/>
    <col min="5891" max="5891" width="7.85546875" style="37" customWidth="1"/>
    <col min="5892" max="5892" width="11.140625" style="37" customWidth="1"/>
    <col min="5893" max="5893" width="14.85546875" style="37" customWidth="1"/>
    <col min="5894" max="5894" width="21.140625" style="37" customWidth="1"/>
    <col min="5895" max="5895" width="16.7109375" style="37" bestFit="1" customWidth="1"/>
    <col min="5896" max="5896" width="17.140625" style="37" customWidth="1"/>
    <col min="5897" max="5897" width="16.140625" style="37" customWidth="1"/>
    <col min="5898" max="5898" width="17.140625" style="37" customWidth="1"/>
    <col min="5899" max="5899" width="16.85546875" style="37" customWidth="1"/>
    <col min="5900" max="6144" width="8.85546875" style="37"/>
    <col min="6145" max="6145" width="8.5703125" style="37" customWidth="1"/>
    <col min="6146" max="6146" width="3.85546875" style="37" customWidth="1"/>
    <col min="6147" max="6147" width="7.85546875" style="37" customWidth="1"/>
    <col min="6148" max="6148" width="11.140625" style="37" customWidth="1"/>
    <col min="6149" max="6149" width="14.85546875" style="37" customWidth="1"/>
    <col min="6150" max="6150" width="21.140625" style="37" customWidth="1"/>
    <col min="6151" max="6151" width="16.7109375" style="37" bestFit="1" customWidth="1"/>
    <col min="6152" max="6152" width="17.140625" style="37" customWidth="1"/>
    <col min="6153" max="6153" width="16.140625" style="37" customWidth="1"/>
    <col min="6154" max="6154" width="17.140625" style="37" customWidth="1"/>
    <col min="6155" max="6155" width="16.85546875" style="37" customWidth="1"/>
    <col min="6156" max="6400" width="8.85546875" style="37"/>
    <col min="6401" max="6401" width="8.5703125" style="37" customWidth="1"/>
    <col min="6402" max="6402" width="3.85546875" style="37" customWidth="1"/>
    <col min="6403" max="6403" width="7.85546875" style="37" customWidth="1"/>
    <col min="6404" max="6404" width="11.140625" style="37" customWidth="1"/>
    <col min="6405" max="6405" width="14.85546875" style="37" customWidth="1"/>
    <col min="6406" max="6406" width="21.140625" style="37" customWidth="1"/>
    <col min="6407" max="6407" width="16.7109375" style="37" bestFit="1" customWidth="1"/>
    <col min="6408" max="6408" width="17.140625" style="37" customWidth="1"/>
    <col min="6409" max="6409" width="16.140625" style="37" customWidth="1"/>
    <col min="6410" max="6410" width="17.140625" style="37" customWidth="1"/>
    <col min="6411" max="6411" width="16.85546875" style="37" customWidth="1"/>
    <col min="6412" max="6656" width="8.85546875" style="37"/>
    <col min="6657" max="6657" width="8.5703125" style="37" customWidth="1"/>
    <col min="6658" max="6658" width="3.85546875" style="37" customWidth="1"/>
    <col min="6659" max="6659" width="7.85546875" style="37" customWidth="1"/>
    <col min="6660" max="6660" width="11.140625" style="37" customWidth="1"/>
    <col min="6661" max="6661" width="14.85546875" style="37" customWidth="1"/>
    <col min="6662" max="6662" width="21.140625" style="37" customWidth="1"/>
    <col min="6663" max="6663" width="16.7109375" style="37" bestFit="1" customWidth="1"/>
    <col min="6664" max="6664" width="17.140625" style="37" customWidth="1"/>
    <col min="6665" max="6665" width="16.140625" style="37" customWidth="1"/>
    <col min="6666" max="6666" width="17.140625" style="37" customWidth="1"/>
    <col min="6667" max="6667" width="16.85546875" style="37" customWidth="1"/>
    <col min="6668" max="6912" width="8.85546875" style="37"/>
    <col min="6913" max="6913" width="8.5703125" style="37" customWidth="1"/>
    <col min="6914" max="6914" width="3.85546875" style="37" customWidth="1"/>
    <col min="6915" max="6915" width="7.85546875" style="37" customWidth="1"/>
    <col min="6916" max="6916" width="11.140625" style="37" customWidth="1"/>
    <col min="6917" max="6917" width="14.85546875" style="37" customWidth="1"/>
    <col min="6918" max="6918" width="21.140625" style="37" customWidth="1"/>
    <col min="6919" max="6919" width="16.7109375" style="37" bestFit="1" customWidth="1"/>
    <col min="6920" max="6920" width="17.140625" style="37" customWidth="1"/>
    <col min="6921" max="6921" width="16.140625" style="37" customWidth="1"/>
    <col min="6922" max="6922" width="17.140625" style="37" customWidth="1"/>
    <col min="6923" max="6923" width="16.85546875" style="37" customWidth="1"/>
    <col min="6924" max="7168" width="8.85546875" style="37"/>
    <col min="7169" max="7169" width="8.5703125" style="37" customWidth="1"/>
    <col min="7170" max="7170" width="3.85546875" style="37" customWidth="1"/>
    <col min="7171" max="7171" width="7.85546875" style="37" customWidth="1"/>
    <col min="7172" max="7172" width="11.140625" style="37" customWidth="1"/>
    <col min="7173" max="7173" width="14.85546875" style="37" customWidth="1"/>
    <col min="7174" max="7174" width="21.140625" style="37" customWidth="1"/>
    <col min="7175" max="7175" width="16.7109375" style="37" bestFit="1" customWidth="1"/>
    <col min="7176" max="7176" width="17.140625" style="37" customWidth="1"/>
    <col min="7177" max="7177" width="16.140625" style="37" customWidth="1"/>
    <col min="7178" max="7178" width="17.140625" style="37" customWidth="1"/>
    <col min="7179" max="7179" width="16.85546875" style="37" customWidth="1"/>
    <col min="7180" max="7424" width="8.85546875" style="37"/>
    <col min="7425" max="7425" width="8.5703125" style="37" customWidth="1"/>
    <col min="7426" max="7426" width="3.85546875" style="37" customWidth="1"/>
    <col min="7427" max="7427" width="7.85546875" style="37" customWidth="1"/>
    <col min="7428" max="7428" width="11.140625" style="37" customWidth="1"/>
    <col min="7429" max="7429" width="14.85546875" style="37" customWidth="1"/>
    <col min="7430" max="7430" width="21.140625" style="37" customWidth="1"/>
    <col min="7431" max="7431" width="16.7109375" style="37" bestFit="1" customWidth="1"/>
    <col min="7432" max="7432" width="17.140625" style="37" customWidth="1"/>
    <col min="7433" max="7433" width="16.140625" style="37" customWidth="1"/>
    <col min="7434" max="7434" width="17.140625" style="37" customWidth="1"/>
    <col min="7435" max="7435" width="16.85546875" style="37" customWidth="1"/>
    <col min="7436" max="7680" width="8.85546875" style="37"/>
    <col min="7681" max="7681" width="8.5703125" style="37" customWidth="1"/>
    <col min="7682" max="7682" width="3.85546875" style="37" customWidth="1"/>
    <col min="7683" max="7683" width="7.85546875" style="37" customWidth="1"/>
    <col min="7684" max="7684" width="11.140625" style="37" customWidth="1"/>
    <col min="7685" max="7685" width="14.85546875" style="37" customWidth="1"/>
    <col min="7686" max="7686" width="21.140625" style="37" customWidth="1"/>
    <col min="7687" max="7687" width="16.7109375" style="37" bestFit="1" customWidth="1"/>
    <col min="7688" max="7688" width="17.140625" style="37" customWidth="1"/>
    <col min="7689" max="7689" width="16.140625" style="37" customWidth="1"/>
    <col min="7690" max="7690" width="17.140625" style="37" customWidth="1"/>
    <col min="7691" max="7691" width="16.85546875" style="37" customWidth="1"/>
    <col min="7692" max="7936" width="8.85546875" style="37"/>
    <col min="7937" max="7937" width="8.5703125" style="37" customWidth="1"/>
    <col min="7938" max="7938" width="3.85546875" style="37" customWidth="1"/>
    <col min="7939" max="7939" width="7.85546875" style="37" customWidth="1"/>
    <col min="7940" max="7940" width="11.140625" style="37" customWidth="1"/>
    <col min="7941" max="7941" width="14.85546875" style="37" customWidth="1"/>
    <col min="7942" max="7942" width="21.140625" style="37" customWidth="1"/>
    <col min="7943" max="7943" width="16.7109375" style="37" bestFit="1" customWidth="1"/>
    <col min="7944" max="7944" width="17.140625" style="37" customWidth="1"/>
    <col min="7945" max="7945" width="16.140625" style="37" customWidth="1"/>
    <col min="7946" max="7946" width="17.140625" style="37" customWidth="1"/>
    <col min="7947" max="7947" width="16.85546875" style="37" customWidth="1"/>
    <col min="7948" max="8192" width="8.85546875" style="37"/>
    <col min="8193" max="8193" width="8.5703125" style="37" customWidth="1"/>
    <col min="8194" max="8194" width="3.85546875" style="37" customWidth="1"/>
    <col min="8195" max="8195" width="7.85546875" style="37" customWidth="1"/>
    <col min="8196" max="8196" width="11.140625" style="37" customWidth="1"/>
    <col min="8197" max="8197" width="14.85546875" style="37" customWidth="1"/>
    <col min="8198" max="8198" width="21.140625" style="37" customWidth="1"/>
    <col min="8199" max="8199" width="16.7109375" style="37" bestFit="1" customWidth="1"/>
    <col min="8200" max="8200" width="17.140625" style="37" customWidth="1"/>
    <col min="8201" max="8201" width="16.140625" style="37" customWidth="1"/>
    <col min="8202" max="8202" width="17.140625" style="37" customWidth="1"/>
    <col min="8203" max="8203" width="16.85546875" style="37" customWidth="1"/>
    <col min="8204" max="8448" width="8.85546875" style="37"/>
    <col min="8449" max="8449" width="8.5703125" style="37" customWidth="1"/>
    <col min="8450" max="8450" width="3.85546875" style="37" customWidth="1"/>
    <col min="8451" max="8451" width="7.85546875" style="37" customWidth="1"/>
    <col min="8452" max="8452" width="11.140625" style="37" customWidth="1"/>
    <col min="8453" max="8453" width="14.85546875" style="37" customWidth="1"/>
    <col min="8454" max="8454" width="21.140625" style="37" customWidth="1"/>
    <col min="8455" max="8455" width="16.7109375" style="37" bestFit="1" customWidth="1"/>
    <col min="8456" max="8456" width="17.140625" style="37" customWidth="1"/>
    <col min="8457" max="8457" width="16.140625" style="37" customWidth="1"/>
    <col min="8458" max="8458" width="17.140625" style="37" customWidth="1"/>
    <col min="8459" max="8459" width="16.85546875" style="37" customWidth="1"/>
    <col min="8460" max="8704" width="8.85546875" style="37"/>
    <col min="8705" max="8705" width="8.5703125" style="37" customWidth="1"/>
    <col min="8706" max="8706" width="3.85546875" style="37" customWidth="1"/>
    <col min="8707" max="8707" width="7.85546875" style="37" customWidth="1"/>
    <col min="8708" max="8708" width="11.140625" style="37" customWidth="1"/>
    <col min="8709" max="8709" width="14.85546875" style="37" customWidth="1"/>
    <col min="8710" max="8710" width="21.140625" style="37" customWidth="1"/>
    <col min="8711" max="8711" width="16.7109375" style="37" bestFit="1" customWidth="1"/>
    <col min="8712" max="8712" width="17.140625" style="37" customWidth="1"/>
    <col min="8713" max="8713" width="16.140625" style="37" customWidth="1"/>
    <col min="8714" max="8714" width="17.140625" style="37" customWidth="1"/>
    <col min="8715" max="8715" width="16.85546875" style="37" customWidth="1"/>
    <col min="8716" max="8960" width="8.85546875" style="37"/>
    <col min="8961" max="8961" width="8.5703125" style="37" customWidth="1"/>
    <col min="8962" max="8962" width="3.85546875" style="37" customWidth="1"/>
    <col min="8963" max="8963" width="7.85546875" style="37" customWidth="1"/>
    <col min="8964" max="8964" width="11.140625" style="37" customWidth="1"/>
    <col min="8965" max="8965" width="14.85546875" style="37" customWidth="1"/>
    <col min="8966" max="8966" width="21.140625" style="37" customWidth="1"/>
    <col min="8967" max="8967" width="16.7109375" style="37" bestFit="1" customWidth="1"/>
    <col min="8968" max="8968" width="17.140625" style="37" customWidth="1"/>
    <col min="8969" max="8969" width="16.140625" style="37" customWidth="1"/>
    <col min="8970" max="8970" width="17.140625" style="37" customWidth="1"/>
    <col min="8971" max="8971" width="16.85546875" style="37" customWidth="1"/>
    <col min="8972" max="9216" width="8.85546875" style="37"/>
    <col min="9217" max="9217" width="8.5703125" style="37" customWidth="1"/>
    <col min="9218" max="9218" width="3.85546875" style="37" customWidth="1"/>
    <col min="9219" max="9219" width="7.85546875" style="37" customWidth="1"/>
    <col min="9220" max="9220" width="11.140625" style="37" customWidth="1"/>
    <col min="9221" max="9221" width="14.85546875" style="37" customWidth="1"/>
    <col min="9222" max="9222" width="21.140625" style="37" customWidth="1"/>
    <col min="9223" max="9223" width="16.7109375" style="37" bestFit="1" customWidth="1"/>
    <col min="9224" max="9224" width="17.140625" style="37" customWidth="1"/>
    <col min="9225" max="9225" width="16.140625" style="37" customWidth="1"/>
    <col min="9226" max="9226" width="17.140625" style="37" customWidth="1"/>
    <col min="9227" max="9227" width="16.85546875" style="37" customWidth="1"/>
    <col min="9228" max="9472" width="8.85546875" style="37"/>
    <col min="9473" max="9473" width="8.5703125" style="37" customWidth="1"/>
    <col min="9474" max="9474" width="3.85546875" style="37" customWidth="1"/>
    <col min="9475" max="9475" width="7.85546875" style="37" customWidth="1"/>
    <col min="9476" max="9476" width="11.140625" style="37" customWidth="1"/>
    <col min="9477" max="9477" width="14.85546875" style="37" customWidth="1"/>
    <col min="9478" max="9478" width="21.140625" style="37" customWidth="1"/>
    <col min="9479" max="9479" width="16.7109375" style="37" bestFit="1" customWidth="1"/>
    <col min="9480" max="9480" width="17.140625" style="37" customWidth="1"/>
    <col min="9481" max="9481" width="16.140625" style="37" customWidth="1"/>
    <col min="9482" max="9482" width="17.140625" style="37" customWidth="1"/>
    <col min="9483" max="9483" width="16.85546875" style="37" customWidth="1"/>
    <col min="9484" max="9728" width="8.85546875" style="37"/>
    <col min="9729" max="9729" width="8.5703125" style="37" customWidth="1"/>
    <col min="9730" max="9730" width="3.85546875" style="37" customWidth="1"/>
    <col min="9731" max="9731" width="7.85546875" style="37" customWidth="1"/>
    <col min="9732" max="9732" width="11.140625" style="37" customWidth="1"/>
    <col min="9733" max="9733" width="14.85546875" style="37" customWidth="1"/>
    <col min="9734" max="9734" width="21.140625" style="37" customWidth="1"/>
    <col min="9735" max="9735" width="16.7109375" style="37" bestFit="1" customWidth="1"/>
    <col min="9736" max="9736" width="17.140625" style="37" customWidth="1"/>
    <col min="9737" max="9737" width="16.140625" style="37" customWidth="1"/>
    <col min="9738" max="9738" width="17.140625" style="37" customWidth="1"/>
    <col min="9739" max="9739" width="16.85546875" style="37" customWidth="1"/>
    <col min="9740" max="9984" width="8.85546875" style="37"/>
    <col min="9985" max="9985" width="8.5703125" style="37" customWidth="1"/>
    <col min="9986" max="9986" width="3.85546875" style="37" customWidth="1"/>
    <col min="9987" max="9987" width="7.85546875" style="37" customWidth="1"/>
    <col min="9988" max="9988" width="11.140625" style="37" customWidth="1"/>
    <col min="9989" max="9989" width="14.85546875" style="37" customWidth="1"/>
    <col min="9990" max="9990" width="21.140625" style="37" customWidth="1"/>
    <col min="9991" max="9991" width="16.7109375" style="37" bestFit="1" customWidth="1"/>
    <col min="9992" max="9992" width="17.140625" style="37" customWidth="1"/>
    <col min="9993" max="9993" width="16.140625" style="37" customWidth="1"/>
    <col min="9994" max="9994" width="17.140625" style="37" customWidth="1"/>
    <col min="9995" max="9995" width="16.85546875" style="37" customWidth="1"/>
    <col min="9996" max="10240" width="8.85546875" style="37"/>
    <col min="10241" max="10241" width="8.5703125" style="37" customWidth="1"/>
    <col min="10242" max="10242" width="3.85546875" style="37" customWidth="1"/>
    <col min="10243" max="10243" width="7.85546875" style="37" customWidth="1"/>
    <col min="10244" max="10244" width="11.140625" style="37" customWidth="1"/>
    <col min="10245" max="10245" width="14.85546875" style="37" customWidth="1"/>
    <col min="10246" max="10246" width="21.140625" style="37" customWidth="1"/>
    <col min="10247" max="10247" width="16.7109375" style="37" bestFit="1" customWidth="1"/>
    <col min="10248" max="10248" width="17.140625" style="37" customWidth="1"/>
    <col min="10249" max="10249" width="16.140625" style="37" customWidth="1"/>
    <col min="10250" max="10250" width="17.140625" style="37" customWidth="1"/>
    <col min="10251" max="10251" width="16.85546875" style="37" customWidth="1"/>
    <col min="10252" max="10496" width="8.85546875" style="37"/>
    <col min="10497" max="10497" width="8.5703125" style="37" customWidth="1"/>
    <col min="10498" max="10498" width="3.85546875" style="37" customWidth="1"/>
    <col min="10499" max="10499" width="7.85546875" style="37" customWidth="1"/>
    <col min="10500" max="10500" width="11.140625" style="37" customWidth="1"/>
    <col min="10501" max="10501" width="14.85546875" style="37" customWidth="1"/>
    <col min="10502" max="10502" width="21.140625" style="37" customWidth="1"/>
    <col min="10503" max="10503" width="16.7109375" style="37" bestFit="1" customWidth="1"/>
    <col min="10504" max="10504" width="17.140625" style="37" customWidth="1"/>
    <col min="10505" max="10505" width="16.140625" style="37" customWidth="1"/>
    <col min="10506" max="10506" width="17.140625" style="37" customWidth="1"/>
    <col min="10507" max="10507" width="16.85546875" style="37" customWidth="1"/>
    <col min="10508" max="10752" width="8.85546875" style="37"/>
    <col min="10753" max="10753" width="8.5703125" style="37" customWidth="1"/>
    <col min="10754" max="10754" width="3.85546875" style="37" customWidth="1"/>
    <col min="10755" max="10755" width="7.85546875" style="37" customWidth="1"/>
    <col min="10756" max="10756" width="11.140625" style="37" customWidth="1"/>
    <col min="10757" max="10757" width="14.85546875" style="37" customWidth="1"/>
    <col min="10758" max="10758" width="21.140625" style="37" customWidth="1"/>
    <col min="10759" max="10759" width="16.7109375" style="37" bestFit="1" customWidth="1"/>
    <col min="10760" max="10760" width="17.140625" style="37" customWidth="1"/>
    <col min="10761" max="10761" width="16.140625" style="37" customWidth="1"/>
    <col min="10762" max="10762" width="17.140625" style="37" customWidth="1"/>
    <col min="10763" max="10763" width="16.85546875" style="37" customWidth="1"/>
    <col min="10764" max="11008" width="8.85546875" style="37"/>
    <col min="11009" max="11009" width="8.5703125" style="37" customWidth="1"/>
    <col min="11010" max="11010" width="3.85546875" style="37" customWidth="1"/>
    <col min="11011" max="11011" width="7.85546875" style="37" customWidth="1"/>
    <col min="11012" max="11012" width="11.140625" style="37" customWidth="1"/>
    <col min="11013" max="11013" width="14.85546875" style="37" customWidth="1"/>
    <col min="11014" max="11014" width="21.140625" style="37" customWidth="1"/>
    <col min="11015" max="11015" width="16.7109375" style="37" bestFit="1" customWidth="1"/>
    <col min="11016" max="11016" width="17.140625" style="37" customWidth="1"/>
    <col min="11017" max="11017" width="16.140625" style="37" customWidth="1"/>
    <col min="11018" max="11018" width="17.140625" style="37" customWidth="1"/>
    <col min="11019" max="11019" width="16.85546875" style="37" customWidth="1"/>
    <col min="11020" max="11264" width="8.85546875" style="37"/>
    <col min="11265" max="11265" width="8.5703125" style="37" customWidth="1"/>
    <col min="11266" max="11266" width="3.85546875" style="37" customWidth="1"/>
    <col min="11267" max="11267" width="7.85546875" style="37" customWidth="1"/>
    <col min="11268" max="11268" width="11.140625" style="37" customWidth="1"/>
    <col min="11269" max="11269" width="14.85546875" style="37" customWidth="1"/>
    <col min="11270" max="11270" width="21.140625" style="37" customWidth="1"/>
    <col min="11271" max="11271" width="16.7109375" style="37" bestFit="1" customWidth="1"/>
    <col min="11272" max="11272" width="17.140625" style="37" customWidth="1"/>
    <col min="11273" max="11273" width="16.140625" style="37" customWidth="1"/>
    <col min="11274" max="11274" width="17.140625" style="37" customWidth="1"/>
    <col min="11275" max="11275" width="16.85546875" style="37" customWidth="1"/>
    <col min="11276" max="11520" width="8.85546875" style="37"/>
    <col min="11521" max="11521" width="8.5703125" style="37" customWidth="1"/>
    <col min="11522" max="11522" width="3.85546875" style="37" customWidth="1"/>
    <col min="11523" max="11523" width="7.85546875" style="37" customWidth="1"/>
    <col min="11524" max="11524" width="11.140625" style="37" customWidth="1"/>
    <col min="11525" max="11525" width="14.85546875" style="37" customWidth="1"/>
    <col min="11526" max="11526" width="21.140625" style="37" customWidth="1"/>
    <col min="11527" max="11527" width="16.7109375" style="37" bestFit="1" customWidth="1"/>
    <col min="11528" max="11528" width="17.140625" style="37" customWidth="1"/>
    <col min="11529" max="11529" width="16.140625" style="37" customWidth="1"/>
    <col min="11530" max="11530" width="17.140625" style="37" customWidth="1"/>
    <col min="11531" max="11531" width="16.85546875" style="37" customWidth="1"/>
    <col min="11532" max="11776" width="8.85546875" style="37"/>
    <col min="11777" max="11777" width="8.5703125" style="37" customWidth="1"/>
    <col min="11778" max="11778" width="3.85546875" style="37" customWidth="1"/>
    <col min="11779" max="11779" width="7.85546875" style="37" customWidth="1"/>
    <col min="11780" max="11780" width="11.140625" style="37" customWidth="1"/>
    <col min="11781" max="11781" width="14.85546875" style="37" customWidth="1"/>
    <col min="11782" max="11782" width="21.140625" style="37" customWidth="1"/>
    <col min="11783" max="11783" width="16.7109375" style="37" bestFit="1" customWidth="1"/>
    <col min="11784" max="11784" width="17.140625" style="37" customWidth="1"/>
    <col min="11785" max="11785" width="16.140625" style="37" customWidth="1"/>
    <col min="11786" max="11786" width="17.140625" style="37" customWidth="1"/>
    <col min="11787" max="11787" width="16.85546875" style="37" customWidth="1"/>
    <col min="11788" max="12032" width="8.85546875" style="37"/>
    <col min="12033" max="12033" width="8.5703125" style="37" customWidth="1"/>
    <col min="12034" max="12034" width="3.85546875" style="37" customWidth="1"/>
    <col min="12035" max="12035" width="7.85546875" style="37" customWidth="1"/>
    <col min="12036" max="12036" width="11.140625" style="37" customWidth="1"/>
    <col min="12037" max="12037" width="14.85546875" style="37" customWidth="1"/>
    <col min="12038" max="12038" width="21.140625" style="37" customWidth="1"/>
    <col min="12039" max="12039" width="16.7109375" style="37" bestFit="1" customWidth="1"/>
    <col min="12040" max="12040" width="17.140625" style="37" customWidth="1"/>
    <col min="12041" max="12041" width="16.140625" style="37" customWidth="1"/>
    <col min="12042" max="12042" width="17.140625" style="37" customWidth="1"/>
    <col min="12043" max="12043" width="16.85546875" style="37" customWidth="1"/>
    <col min="12044" max="12288" width="8.85546875" style="37"/>
    <col min="12289" max="12289" width="8.5703125" style="37" customWidth="1"/>
    <col min="12290" max="12290" width="3.85546875" style="37" customWidth="1"/>
    <col min="12291" max="12291" width="7.85546875" style="37" customWidth="1"/>
    <col min="12292" max="12292" width="11.140625" style="37" customWidth="1"/>
    <col min="12293" max="12293" width="14.85546875" style="37" customWidth="1"/>
    <col min="12294" max="12294" width="21.140625" style="37" customWidth="1"/>
    <col min="12295" max="12295" width="16.7109375" style="37" bestFit="1" customWidth="1"/>
    <col min="12296" max="12296" width="17.140625" style="37" customWidth="1"/>
    <col min="12297" max="12297" width="16.140625" style="37" customWidth="1"/>
    <col min="12298" max="12298" width="17.140625" style="37" customWidth="1"/>
    <col min="12299" max="12299" width="16.85546875" style="37" customWidth="1"/>
    <col min="12300" max="12544" width="8.85546875" style="37"/>
    <col min="12545" max="12545" width="8.5703125" style="37" customWidth="1"/>
    <col min="12546" max="12546" width="3.85546875" style="37" customWidth="1"/>
    <col min="12547" max="12547" width="7.85546875" style="37" customWidth="1"/>
    <col min="12548" max="12548" width="11.140625" style="37" customWidth="1"/>
    <col min="12549" max="12549" width="14.85546875" style="37" customWidth="1"/>
    <col min="12550" max="12550" width="21.140625" style="37" customWidth="1"/>
    <col min="12551" max="12551" width="16.7109375" style="37" bestFit="1" customWidth="1"/>
    <col min="12552" max="12552" width="17.140625" style="37" customWidth="1"/>
    <col min="12553" max="12553" width="16.140625" style="37" customWidth="1"/>
    <col min="12554" max="12554" width="17.140625" style="37" customWidth="1"/>
    <col min="12555" max="12555" width="16.85546875" style="37" customWidth="1"/>
    <col min="12556" max="12800" width="8.85546875" style="37"/>
    <col min="12801" max="12801" width="8.5703125" style="37" customWidth="1"/>
    <col min="12802" max="12802" width="3.85546875" style="37" customWidth="1"/>
    <col min="12803" max="12803" width="7.85546875" style="37" customWidth="1"/>
    <col min="12804" max="12804" width="11.140625" style="37" customWidth="1"/>
    <col min="12805" max="12805" width="14.85546875" style="37" customWidth="1"/>
    <col min="12806" max="12806" width="21.140625" style="37" customWidth="1"/>
    <col min="12807" max="12807" width="16.7109375" style="37" bestFit="1" customWidth="1"/>
    <col min="12808" max="12808" width="17.140625" style="37" customWidth="1"/>
    <col min="12809" max="12809" width="16.140625" style="37" customWidth="1"/>
    <col min="12810" max="12810" width="17.140625" style="37" customWidth="1"/>
    <col min="12811" max="12811" width="16.85546875" style="37" customWidth="1"/>
    <col min="12812" max="13056" width="8.85546875" style="37"/>
    <col min="13057" max="13057" width="8.5703125" style="37" customWidth="1"/>
    <col min="13058" max="13058" width="3.85546875" style="37" customWidth="1"/>
    <col min="13059" max="13059" width="7.85546875" style="37" customWidth="1"/>
    <col min="13060" max="13060" width="11.140625" style="37" customWidth="1"/>
    <col min="13061" max="13061" width="14.85546875" style="37" customWidth="1"/>
    <col min="13062" max="13062" width="21.140625" style="37" customWidth="1"/>
    <col min="13063" max="13063" width="16.7109375" style="37" bestFit="1" customWidth="1"/>
    <col min="13064" max="13064" width="17.140625" style="37" customWidth="1"/>
    <col min="13065" max="13065" width="16.140625" style="37" customWidth="1"/>
    <col min="13066" max="13066" width="17.140625" style="37" customWidth="1"/>
    <col min="13067" max="13067" width="16.85546875" style="37" customWidth="1"/>
    <col min="13068" max="13312" width="8.85546875" style="37"/>
    <col min="13313" max="13313" width="8.5703125" style="37" customWidth="1"/>
    <col min="13314" max="13314" width="3.85546875" style="37" customWidth="1"/>
    <col min="13315" max="13315" width="7.85546875" style="37" customWidth="1"/>
    <col min="13316" max="13316" width="11.140625" style="37" customWidth="1"/>
    <col min="13317" max="13317" width="14.85546875" style="37" customWidth="1"/>
    <col min="13318" max="13318" width="21.140625" style="37" customWidth="1"/>
    <col min="13319" max="13319" width="16.7109375" style="37" bestFit="1" customWidth="1"/>
    <col min="13320" max="13320" width="17.140625" style="37" customWidth="1"/>
    <col min="13321" max="13321" width="16.140625" style="37" customWidth="1"/>
    <col min="13322" max="13322" width="17.140625" style="37" customWidth="1"/>
    <col min="13323" max="13323" width="16.85546875" style="37" customWidth="1"/>
    <col min="13324" max="13568" width="8.85546875" style="37"/>
    <col min="13569" max="13569" width="8.5703125" style="37" customWidth="1"/>
    <col min="13570" max="13570" width="3.85546875" style="37" customWidth="1"/>
    <col min="13571" max="13571" width="7.85546875" style="37" customWidth="1"/>
    <col min="13572" max="13572" width="11.140625" style="37" customWidth="1"/>
    <col min="13573" max="13573" width="14.85546875" style="37" customWidth="1"/>
    <col min="13574" max="13574" width="21.140625" style="37" customWidth="1"/>
    <col min="13575" max="13575" width="16.7109375" style="37" bestFit="1" customWidth="1"/>
    <col min="13576" max="13576" width="17.140625" style="37" customWidth="1"/>
    <col min="13577" max="13577" width="16.140625" style="37" customWidth="1"/>
    <col min="13578" max="13578" width="17.140625" style="37" customWidth="1"/>
    <col min="13579" max="13579" width="16.85546875" style="37" customWidth="1"/>
    <col min="13580" max="13824" width="8.85546875" style="37"/>
    <col min="13825" max="13825" width="8.5703125" style="37" customWidth="1"/>
    <col min="13826" max="13826" width="3.85546875" style="37" customWidth="1"/>
    <col min="13827" max="13827" width="7.85546875" style="37" customWidth="1"/>
    <col min="13828" max="13828" width="11.140625" style="37" customWidth="1"/>
    <col min="13829" max="13829" width="14.85546875" style="37" customWidth="1"/>
    <col min="13830" max="13830" width="21.140625" style="37" customWidth="1"/>
    <col min="13831" max="13831" width="16.7109375" style="37" bestFit="1" customWidth="1"/>
    <col min="13832" max="13832" width="17.140625" style="37" customWidth="1"/>
    <col min="13833" max="13833" width="16.140625" style="37" customWidth="1"/>
    <col min="13834" max="13834" width="17.140625" style="37" customWidth="1"/>
    <col min="13835" max="13835" width="16.85546875" style="37" customWidth="1"/>
    <col min="13836" max="14080" width="8.85546875" style="37"/>
    <col min="14081" max="14081" width="8.5703125" style="37" customWidth="1"/>
    <col min="14082" max="14082" width="3.85546875" style="37" customWidth="1"/>
    <col min="14083" max="14083" width="7.85546875" style="37" customWidth="1"/>
    <col min="14084" max="14084" width="11.140625" style="37" customWidth="1"/>
    <col min="14085" max="14085" width="14.85546875" style="37" customWidth="1"/>
    <col min="14086" max="14086" width="21.140625" style="37" customWidth="1"/>
    <col min="14087" max="14087" width="16.7109375" style="37" bestFit="1" customWidth="1"/>
    <col min="14088" max="14088" width="17.140625" style="37" customWidth="1"/>
    <col min="14089" max="14089" width="16.140625" style="37" customWidth="1"/>
    <col min="14090" max="14090" width="17.140625" style="37" customWidth="1"/>
    <col min="14091" max="14091" width="16.85546875" style="37" customWidth="1"/>
    <col min="14092" max="14336" width="8.85546875" style="37"/>
    <col min="14337" max="14337" width="8.5703125" style="37" customWidth="1"/>
    <col min="14338" max="14338" width="3.85546875" style="37" customWidth="1"/>
    <col min="14339" max="14339" width="7.85546875" style="37" customWidth="1"/>
    <col min="14340" max="14340" width="11.140625" style="37" customWidth="1"/>
    <col min="14341" max="14341" width="14.85546875" style="37" customWidth="1"/>
    <col min="14342" max="14342" width="21.140625" style="37" customWidth="1"/>
    <col min="14343" max="14343" width="16.7109375" style="37" bestFit="1" customWidth="1"/>
    <col min="14344" max="14344" width="17.140625" style="37" customWidth="1"/>
    <col min="14345" max="14345" width="16.140625" style="37" customWidth="1"/>
    <col min="14346" max="14346" width="17.140625" style="37" customWidth="1"/>
    <col min="14347" max="14347" width="16.85546875" style="37" customWidth="1"/>
    <col min="14348" max="14592" width="8.85546875" style="37"/>
    <col min="14593" max="14593" width="8.5703125" style="37" customWidth="1"/>
    <col min="14594" max="14594" width="3.85546875" style="37" customWidth="1"/>
    <col min="14595" max="14595" width="7.85546875" style="37" customWidth="1"/>
    <col min="14596" max="14596" width="11.140625" style="37" customWidth="1"/>
    <col min="14597" max="14597" width="14.85546875" style="37" customWidth="1"/>
    <col min="14598" max="14598" width="21.140625" style="37" customWidth="1"/>
    <col min="14599" max="14599" width="16.7109375" style="37" bestFit="1" customWidth="1"/>
    <col min="14600" max="14600" width="17.140625" style="37" customWidth="1"/>
    <col min="14601" max="14601" width="16.140625" style="37" customWidth="1"/>
    <col min="14602" max="14602" width="17.140625" style="37" customWidth="1"/>
    <col min="14603" max="14603" width="16.85546875" style="37" customWidth="1"/>
    <col min="14604" max="14848" width="8.85546875" style="37"/>
    <col min="14849" max="14849" width="8.5703125" style="37" customWidth="1"/>
    <col min="14850" max="14850" width="3.85546875" style="37" customWidth="1"/>
    <col min="14851" max="14851" width="7.85546875" style="37" customWidth="1"/>
    <col min="14852" max="14852" width="11.140625" style="37" customWidth="1"/>
    <col min="14853" max="14853" width="14.85546875" style="37" customWidth="1"/>
    <col min="14854" max="14854" width="21.140625" style="37" customWidth="1"/>
    <col min="14855" max="14855" width="16.7109375" style="37" bestFit="1" customWidth="1"/>
    <col min="14856" max="14856" width="17.140625" style="37" customWidth="1"/>
    <col min="14857" max="14857" width="16.140625" style="37" customWidth="1"/>
    <col min="14858" max="14858" width="17.140625" style="37" customWidth="1"/>
    <col min="14859" max="14859" width="16.85546875" style="37" customWidth="1"/>
    <col min="14860" max="15104" width="8.85546875" style="37"/>
    <col min="15105" max="15105" width="8.5703125" style="37" customWidth="1"/>
    <col min="15106" max="15106" width="3.85546875" style="37" customWidth="1"/>
    <col min="15107" max="15107" width="7.85546875" style="37" customWidth="1"/>
    <col min="15108" max="15108" width="11.140625" style="37" customWidth="1"/>
    <col min="15109" max="15109" width="14.85546875" style="37" customWidth="1"/>
    <col min="15110" max="15110" width="21.140625" style="37" customWidth="1"/>
    <col min="15111" max="15111" width="16.7109375" style="37" bestFit="1" customWidth="1"/>
    <col min="15112" max="15112" width="17.140625" style="37" customWidth="1"/>
    <col min="15113" max="15113" width="16.140625" style="37" customWidth="1"/>
    <col min="15114" max="15114" width="17.140625" style="37" customWidth="1"/>
    <col min="15115" max="15115" width="16.85546875" style="37" customWidth="1"/>
    <col min="15116" max="15360" width="8.85546875" style="37"/>
    <col min="15361" max="15361" width="8.5703125" style="37" customWidth="1"/>
    <col min="15362" max="15362" width="3.85546875" style="37" customWidth="1"/>
    <col min="15363" max="15363" width="7.85546875" style="37" customWidth="1"/>
    <col min="15364" max="15364" width="11.140625" style="37" customWidth="1"/>
    <col min="15365" max="15365" width="14.85546875" style="37" customWidth="1"/>
    <col min="15366" max="15366" width="21.140625" style="37" customWidth="1"/>
    <col min="15367" max="15367" width="16.7109375" style="37" bestFit="1" customWidth="1"/>
    <col min="15368" max="15368" width="17.140625" style="37" customWidth="1"/>
    <col min="15369" max="15369" width="16.140625" style="37" customWidth="1"/>
    <col min="15370" max="15370" width="17.140625" style="37" customWidth="1"/>
    <col min="15371" max="15371" width="16.85546875" style="37" customWidth="1"/>
    <col min="15372" max="15616" width="8.85546875" style="37"/>
    <col min="15617" max="15617" width="8.5703125" style="37" customWidth="1"/>
    <col min="15618" max="15618" width="3.85546875" style="37" customWidth="1"/>
    <col min="15619" max="15619" width="7.85546875" style="37" customWidth="1"/>
    <col min="15620" max="15620" width="11.140625" style="37" customWidth="1"/>
    <col min="15621" max="15621" width="14.85546875" style="37" customWidth="1"/>
    <col min="15622" max="15622" width="21.140625" style="37" customWidth="1"/>
    <col min="15623" max="15623" width="16.7109375" style="37" bestFit="1" customWidth="1"/>
    <col min="15624" max="15624" width="17.140625" style="37" customWidth="1"/>
    <col min="15625" max="15625" width="16.140625" style="37" customWidth="1"/>
    <col min="15626" max="15626" width="17.140625" style="37" customWidth="1"/>
    <col min="15627" max="15627" width="16.85546875" style="37" customWidth="1"/>
    <col min="15628" max="15872" width="8.85546875" style="37"/>
    <col min="15873" max="15873" width="8.5703125" style="37" customWidth="1"/>
    <col min="15874" max="15874" width="3.85546875" style="37" customWidth="1"/>
    <col min="15875" max="15875" width="7.85546875" style="37" customWidth="1"/>
    <col min="15876" max="15876" width="11.140625" style="37" customWidth="1"/>
    <col min="15877" max="15877" width="14.85546875" style="37" customWidth="1"/>
    <col min="15878" max="15878" width="21.140625" style="37" customWidth="1"/>
    <col min="15879" max="15879" width="16.7109375" style="37" bestFit="1" customWidth="1"/>
    <col min="15880" max="15880" width="17.140625" style="37" customWidth="1"/>
    <col min="15881" max="15881" width="16.140625" style="37" customWidth="1"/>
    <col min="15882" max="15882" width="17.140625" style="37" customWidth="1"/>
    <col min="15883" max="15883" width="16.85546875" style="37" customWidth="1"/>
    <col min="15884" max="16128" width="8.85546875" style="37"/>
    <col min="16129" max="16129" width="8.5703125" style="37" customWidth="1"/>
    <col min="16130" max="16130" width="3.85546875" style="37" customWidth="1"/>
    <col min="16131" max="16131" width="7.85546875" style="37" customWidth="1"/>
    <col min="16132" max="16132" width="11.140625" style="37" customWidth="1"/>
    <col min="16133" max="16133" width="14.85546875" style="37" customWidth="1"/>
    <col min="16134" max="16134" width="21.140625" style="37" customWidth="1"/>
    <col min="16135" max="16135" width="16.7109375" style="37" bestFit="1" customWidth="1"/>
    <col min="16136" max="16136" width="17.140625" style="37" customWidth="1"/>
    <col min="16137" max="16137" width="16.140625" style="37" customWidth="1"/>
    <col min="16138" max="16138" width="17.140625" style="37" customWidth="1"/>
    <col min="16139" max="16139" width="16.85546875" style="37" customWidth="1"/>
    <col min="16140" max="16384" width="8.85546875" style="37"/>
  </cols>
  <sheetData>
    <row r="1" spans="1:11" ht="13.5" customHeight="1" thickBot="1">
      <c r="A1" s="60"/>
      <c r="B1" s="60"/>
      <c r="C1" s="60"/>
      <c r="D1" s="60"/>
      <c r="E1" s="60"/>
      <c r="F1" s="60"/>
      <c r="G1" s="60"/>
      <c r="H1" s="60"/>
      <c r="I1" s="60"/>
      <c r="J1" s="60"/>
      <c r="K1" s="60"/>
    </row>
    <row r="2" spans="1:11" ht="13.5" customHeight="1" thickBot="1">
      <c r="A2" s="60"/>
      <c r="B2" s="805" t="s">
        <v>7</v>
      </c>
      <c r="C2" s="806"/>
      <c r="D2" s="806"/>
      <c r="E2" s="53"/>
      <c r="F2" s="807" t="s">
        <v>17</v>
      </c>
      <c r="G2" s="807"/>
      <c r="H2" s="807"/>
      <c r="I2" s="53"/>
      <c r="J2" s="53"/>
      <c r="K2" s="190" t="s">
        <v>0</v>
      </c>
    </row>
    <row r="3" spans="1:11" ht="13.5" customHeight="1" thickBot="1">
      <c r="A3" s="60"/>
      <c r="B3" s="971" t="s">
        <v>463</v>
      </c>
      <c r="C3" s="972"/>
      <c r="D3" s="972"/>
      <c r="E3" s="972"/>
      <c r="F3" s="972"/>
      <c r="G3" s="972"/>
      <c r="H3" s="972"/>
      <c r="I3" s="972"/>
      <c r="J3" s="972"/>
      <c r="K3" s="973"/>
    </row>
    <row r="4" spans="1:11" ht="22.5" customHeight="1">
      <c r="A4" s="60"/>
      <c r="B4" s="945" t="s">
        <v>25</v>
      </c>
      <c r="C4" s="936" t="s">
        <v>886</v>
      </c>
      <c r="D4" s="936"/>
      <c r="E4" s="936"/>
      <c r="F4" s="936"/>
      <c r="G4" s="936"/>
      <c r="H4" s="936"/>
      <c r="I4" s="936"/>
      <c r="J4" s="936"/>
      <c r="K4" s="947"/>
    </row>
    <row r="5" spans="1:11" ht="15" customHeight="1">
      <c r="A5" s="60"/>
      <c r="B5" s="946"/>
      <c r="C5" s="952" t="s">
        <v>38</v>
      </c>
      <c r="D5" s="953"/>
      <c r="E5" s="954"/>
      <c r="F5" s="968"/>
      <c r="G5" s="968"/>
      <c r="H5" s="968"/>
      <c r="I5" s="969"/>
      <c r="J5" s="969"/>
      <c r="K5" s="970"/>
    </row>
    <row r="6" spans="1:11" ht="15" customHeight="1">
      <c r="A6" s="60"/>
      <c r="B6" s="946"/>
      <c r="C6" s="960" t="s">
        <v>92</v>
      </c>
      <c r="D6" s="960"/>
      <c r="E6" s="961"/>
      <c r="F6" s="968"/>
      <c r="G6" s="968"/>
      <c r="H6" s="968"/>
      <c r="I6" s="969"/>
      <c r="J6" s="969"/>
      <c r="K6" s="970"/>
    </row>
    <row r="7" spans="1:11" ht="15" customHeight="1">
      <c r="A7" s="60"/>
      <c r="B7" s="946"/>
      <c r="C7" s="953" t="s">
        <v>93</v>
      </c>
      <c r="D7" s="953"/>
      <c r="E7" s="954"/>
      <c r="F7" s="968"/>
      <c r="G7" s="968"/>
      <c r="H7" s="968"/>
      <c r="I7" s="969"/>
      <c r="J7" s="969"/>
      <c r="K7" s="970"/>
    </row>
    <row r="8" spans="1:11" ht="15" customHeight="1">
      <c r="A8" s="60"/>
      <c r="B8" s="946"/>
      <c r="C8" s="962" t="s">
        <v>94</v>
      </c>
      <c r="D8" s="962"/>
      <c r="E8" s="963"/>
      <c r="F8" s="968"/>
      <c r="G8" s="968"/>
      <c r="H8" s="968"/>
      <c r="I8" s="969"/>
      <c r="J8" s="969"/>
      <c r="K8" s="970"/>
    </row>
    <row r="9" spans="1:11" ht="15" customHeight="1">
      <c r="A9" s="60"/>
      <c r="B9" s="946"/>
      <c r="C9" s="953" t="s">
        <v>464</v>
      </c>
      <c r="D9" s="953"/>
      <c r="E9" s="954"/>
      <c r="F9" s="974"/>
      <c r="G9" s="974"/>
      <c r="H9" s="974"/>
      <c r="I9" s="975"/>
      <c r="J9" s="975"/>
      <c r="K9" s="976"/>
    </row>
    <row r="10" spans="1:11" ht="15" customHeight="1">
      <c r="A10" s="60"/>
      <c r="B10" s="946"/>
      <c r="C10" s="953" t="s">
        <v>465</v>
      </c>
      <c r="D10" s="953"/>
      <c r="E10" s="954"/>
      <c r="F10" s="968"/>
      <c r="G10" s="968"/>
      <c r="H10" s="968"/>
      <c r="I10" s="969"/>
      <c r="J10" s="969"/>
      <c r="K10" s="970"/>
    </row>
    <row r="11" spans="1:11" ht="15" customHeight="1" thickBot="1">
      <c r="A11" s="60"/>
      <c r="B11" s="946"/>
      <c r="C11" s="952" t="s">
        <v>466</v>
      </c>
      <c r="D11" s="953"/>
      <c r="E11" s="954"/>
      <c r="F11" s="975"/>
      <c r="G11" s="977"/>
      <c r="H11" s="977"/>
      <c r="I11" s="977"/>
      <c r="J11" s="977"/>
      <c r="K11" s="978"/>
    </row>
    <row r="12" spans="1:11" ht="22.5" customHeight="1">
      <c r="A12" s="60"/>
      <c r="B12" s="945" t="s">
        <v>26</v>
      </c>
      <c r="C12" s="936" t="s">
        <v>885</v>
      </c>
      <c r="D12" s="936"/>
      <c r="E12" s="936"/>
      <c r="F12" s="936"/>
      <c r="G12" s="936"/>
      <c r="H12" s="936"/>
      <c r="I12" s="936"/>
      <c r="J12" s="936"/>
      <c r="K12" s="947"/>
    </row>
    <row r="13" spans="1:11" ht="15" customHeight="1">
      <c r="A13" s="60"/>
      <c r="B13" s="946"/>
      <c r="C13" s="193"/>
      <c r="D13" s="194"/>
      <c r="E13" s="194"/>
      <c r="F13" s="948" t="s">
        <v>467</v>
      </c>
      <c r="G13" s="949"/>
      <c r="H13" s="950"/>
      <c r="I13" s="948" t="s">
        <v>468</v>
      </c>
      <c r="J13" s="949"/>
      <c r="K13" s="951"/>
    </row>
    <row r="14" spans="1:11" ht="15" customHeight="1">
      <c r="A14" s="60"/>
      <c r="B14" s="946"/>
      <c r="C14" s="952" t="s">
        <v>38</v>
      </c>
      <c r="D14" s="953"/>
      <c r="E14" s="954"/>
      <c r="F14" s="955"/>
      <c r="G14" s="956"/>
      <c r="H14" s="957"/>
      <c r="I14" s="956"/>
      <c r="J14" s="956"/>
      <c r="K14" s="958"/>
    </row>
    <row r="15" spans="1:11" ht="15" customHeight="1">
      <c r="A15" s="60"/>
      <c r="B15" s="946"/>
      <c r="C15" s="959" t="s">
        <v>92</v>
      </c>
      <c r="D15" s="960"/>
      <c r="E15" s="961"/>
      <c r="F15" s="955"/>
      <c r="G15" s="956"/>
      <c r="H15" s="957"/>
      <c r="I15" s="956"/>
      <c r="J15" s="956"/>
      <c r="K15" s="958"/>
    </row>
    <row r="16" spans="1:11" ht="15" customHeight="1">
      <c r="A16" s="60"/>
      <c r="B16" s="946"/>
      <c r="C16" s="952" t="s">
        <v>93</v>
      </c>
      <c r="D16" s="953"/>
      <c r="E16" s="954"/>
      <c r="F16" s="955"/>
      <c r="G16" s="956"/>
      <c r="H16" s="957"/>
      <c r="I16" s="956"/>
      <c r="J16" s="956"/>
      <c r="K16" s="958"/>
    </row>
    <row r="17" spans="1:18" ht="15" customHeight="1">
      <c r="A17" s="60"/>
      <c r="B17" s="946"/>
      <c r="C17" s="962" t="s">
        <v>469</v>
      </c>
      <c r="D17" s="962"/>
      <c r="E17" s="963"/>
      <c r="F17" s="955"/>
      <c r="G17" s="956"/>
      <c r="H17" s="957"/>
      <c r="I17" s="956"/>
      <c r="J17" s="956"/>
      <c r="K17" s="958"/>
    </row>
    <row r="18" spans="1:18" ht="15" customHeight="1">
      <c r="A18" s="60"/>
      <c r="B18" s="946"/>
      <c r="C18" s="952" t="s">
        <v>50</v>
      </c>
      <c r="D18" s="953"/>
      <c r="E18" s="954"/>
      <c r="F18" s="955"/>
      <c r="G18" s="956"/>
      <c r="H18" s="957"/>
      <c r="I18" s="955"/>
      <c r="J18" s="956"/>
      <c r="K18" s="958"/>
    </row>
    <row r="19" spans="1:18" ht="15" customHeight="1" thickBot="1">
      <c r="A19" s="60"/>
      <c r="B19" s="946"/>
      <c r="C19" s="959" t="s">
        <v>470</v>
      </c>
      <c r="D19" s="960"/>
      <c r="E19" s="961"/>
      <c r="F19" s="964"/>
      <c r="G19" s="965"/>
      <c r="H19" s="966"/>
      <c r="I19" s="965"/>
      <c r="J19" s="965"/>
      <c r="K19" s="967"/>
    </row>
    <row r="20" spans="1:18" ht="27" customHeight="1" thickBot="1">
      <c r="A20" s="60"/>
      <c r="B20" s="195" t="s">
        <v>27</v>
      </c>
      <c r="C20" s="935" t="s">
        <v>471</v>
      </c>
      <c r="D20" s="936"/>
      <c r="E20" s="936"/>
      <c r="F20" s="937"/>
      <c r="G20" s="196" t="s">
        <v>795</v>
      </c>
      <c r="H20" s="938" t="s">
        <v>472</v>
      </c>
      <c r="I20" s="936"/>
      <c r="J20" s="936"/>
      <c r="K20" s="197"/>
      <c r="N20" s="198"/>
    </row>
    <row r="21" spans="1:18" ht="15" customHeight="1">
      <c r="A21" s="60"/>
      <c r="B21" s="979" t="s">
        <v>29</v>
      </c>
      <c r="C21" s="939" t="s">
        <v>473</v>
      </c>
      <c r="D21" s="940"/>
      <c r="E21" s="940"/>
      <c r="F21" s="940"/>
      <c r="G21" s="940"/>
      <c r="H21" s="940"/>
      <c r="I21" s="940"/>
      <c r="J21" s="940"/>
      <c r="K21" s="941"/>
      <c r="N21" s="198"/>
    </row>
    <row r="22" spans="1:18" ht="15" customHeight="1">
      <c r="A22" s="60"/>
      <c r="B22" s="920"/>
      <c r="C22" s="256">
        <v>1</v>
      </c>
      <c r="D22" s="942" t="s">
        <v>560</v>
      </c>
      <c r="E22" s="943"/>
      <c r="F22" s="943"/>
      <c r="G22" s="943"/>
      <c r="H22" s="944"/>
      <c r="I22" s="911" t="s">
        <v>309</v>
      </c>
      <c r="J22" s="912"/>
      <c r="K22" s="913"/>
      <c r="N22" s="198"/>
    </row>
    <row r="23" spans="1:18" ht="15" customHeight="1">
      <c r="A23" s="60"/>
      <c r="B23" s="920"/>
      <c r="C23" s="199">
        <v>2</v>
      </c>
      <c r="D23" s="908" t="s">
        <v>474</v>
      </c>
      <c r="E23" s="909"/>
      <c r="F23" s="909"/>
      <c r="G23" s="909"/>
      <c r="H23" s="910"/>
      <c r="I23" s="911"/>
      <c r="J23" s="912"/>
      <c r="K23" s="913"/>
      <c r="N23" s="198"/>
    </row>
    <row r="24" spans="1:18" ht="15" customHeight="1">
      <c r="A24" s="60"/>
      <c r="B24" s="920"/>
      <c r="C24" s="199">
        <v>3</v>
      </c>
      <c r="D24" s="908" t="s">
        <v>475</v>
      </c>
      <c r="E24" s="909"/>
      <c r="F24" s="909"/>
      <c r="G24" s="909"/>
      <c r="H24" s="910"/>
      <c r="I24" s="911"/>
      <c r="J24" s="912"/>
      <c r="K24" s="913"/>
      <c r="N24" s="198"/>
    </row>
    <row r="25" spans="1:18" ht="15" customHeight="1">
      <c r="A25" s="60"/>
      <c r="B25" s="920"/>
      <c r="C25" s="199">
        <v>4</v>
      </c>
      <c r="D25" s="908" t="s">
        <v>476</v>
      </c>
      <c r="E25" s="909"/>
      <c r="F25" s="909"/>
      <c r="G25" s="909"/>
      <c r="H25" s="910"/>
      <c r="I25" s="911"/>
      <c r="J25" s="912"/>
      <c r="K25" s="913"/>
      <c r="N25" s="198"/>
    </row>
    <row r="26" spans="1:18" ht="15" customHeight="1">
      <c r="A26" s="60"/>
      <c r="B26" s="920"/>
      <c r="C26" s="199">
        <v>5</v>
      </c>
      <c r="D26" s="908" t="s">
        <v>477</v>
      </c>
      <c r="E26" s="909"/>
      <c r="F26" s="909"/>
      <c r="G26" s="909"/>
      <c r="H26" s="910"/>
      <c r="I26" s="911"/>
      <c r="J26" s="912"/>
      <c r="K26" s="913"/>
      <c r="N26" s="198"/>
    </row>
    <row r="27" spans="1:18" ht="15" customHeight="1">
      <c r="A27" s="60"/>
      <c r="B27" s="920"/>
      <c r="C27" s="199">
        <v>6</v>
      </c>
      <c r="D27" s="914" t="s">
        <v>478</v>
      </c>
      <c r="E27" s="915"/>
      <c r="F27" s="915"/>
      <c r="G27" s="915"/>
      <c r="H27" s="916"/>
      <c r="I27" s="917"/>
      <c r="J27" s="918"/>
      <c r="K27" s="919"/>
      <c r="N27" s="198"/>
    </row>
    <row r="28" spans="1:18" ht="27.75" customHeight="1" thickBot="1">
      <c r="A28" s="60"/>
      <c r="B28" s="920"/>
      <c r="C28" s="980" t="s">
        <v>660</v>
      </c>
      <c r="D28" s="981"/>
      <c r="E28" s="981"/>
      <c r="F28" s="981"/>
      <c r="G28" s="981"/>
      <c r="H28" s="981"/>
      <c r="I28" s="981"/>
      <c r="J28" s="981"/>
      <c r="K28" s="982"/>
      <c r="N28" s="198"/>
    </row>
    <row r="29" spans="1:18" ht="20.100000000000001" customHeight="1">
      <c r="A29" s="60"/>
      <c r="B29" s="983" t="s">
        <v>31</v>
      </c>
      <c r="C29" s="994" t="s">
        <v>460</v>
      </c>
      <c r="D29" s="994"/>
      <c r="E29" s="994"/>
      <c r="F29" s="994"/>
      <c r="G29" s="994"/>
      <c r="H29" s="994"/>
      <c r="I29" s="995" t="s">
        <v>309</v>
      </c>
      <c r="J29" s="995"/>
      <c r="K29" s="996"/>
      <c r="M29" s="594" t="s">
        <v>962</v>
      </c>
      <c r="N29" s="595"/>
      <c r="O29" s="595"/>
      <c r="P29" s="595"/>
      <c r="Q29" s="596"/>
      <c r="R29" s="400"/>
    </row>
    <row r="30" spans="1:18" ht="20.100000000000001" customHeight="1">
      <c r="A30" s="60"/>
      <c r="B30" s="984"/>
      <c r="C30" s="993" t="s">
        <v>557</v>
      </c>
      <c r="D30" s="993"/>
      <c r="E30" s="993"/>
      <c r="F30" s="993"/>
      <c r="G30" s="993"/>
      <c r="H30" s="993"/>
      <c r="I30" s="997" t="s">
        <v>653</v>
      </c>
      <c r="J30" s="997"/>
      <c r="K30" s="998"/>
      <c r="M30" s="1005" t="s">
        <v>869</v>
      </c>
      <c r="N30" s="1006"/>
      <c r="O30" s="1006"/>
      <c r="P30" s="1006"/>
      <c r="Q30" s="1007"/>
    </row>
    <row r="31" spans="1:18" ht="30" customHeight="1">
      <c r="A31" s="60"/>
      <c r="B31" s="984"/>
      <c r="C31" s="999" t="s">
        <v>461</v>
      </c>
      <c r="D31" s="999"/>
      <c r="E31" s="999"/>
      <c r="F31" s="999"/>
      <c r="G31" s="999"/>
      <c r="H31" s="999"/>
      <c r="I31" s="986" t="s">
        <v>311</v>
      </c>
      <c r="J31" s="986"/>
      <c r="K31" s="987"/>
      <c r="M31" s="1005" t="s">
        <v>870</v>
      </c>
      <c r="N31" s="1006"/>
      <c r="O31" s="1006"/>
      <c r="P31" s="1006"/>
      <c r="Q31" s="1007"/>
    </row>
    <row r="32" spans="1:18" ht="30" customHeight="1">
      <c r="A32" s="60"/>
      <c r="B32" s="984"/>
      <c r="C32" s="989" t="s">
        <v>331</v>
      </c>
      <c r="D32" s="989"/>
      <c r="E32" s="989"/>
      <c r="F32" s="989"/>
      <c r="G32" s="989" t="s">
        <v>558</v>
      </c>
      <c r="H32" s="989"/>
      <c r="I32" s="989"/>
      <c r="J32" s="989"/>
      <c r="K32" s="990"/>
      <c r="M32" s="1005" t="s">
        <v>871</v>
      </c>
      <c r="N32" s="1006"/>
      <c r="O32" s="1006"/>
      <c r="P32" s="1006"/>
      <c r="Q32" s="1007"/>
    </row>
    <row r="33" spans="1:17" ht="15" customHeight="1">
      <c r="A33" s="60"/>
      <c r="B33" s="984"/>
      <c r="C33" s="401">
        <v>1</v>
      </c>
      <c r="D33" s="991" t="s">
        <v>653</v>
      </c>
      <c r="E33" s="991"/>
      <c r="F33" s="991"/>
      <c r="G33" s="991"/>
      <c r="H33" s="991"/>
      <c r="I33" s="991"/>
      <c r="J33" s="991"/>
      <c r="K33" s="992"/>
      <c r="M33" s="1005" t="s">
        <v>872</v>
      </c>
      <c r="N33" s="1006"/>
      <c r="O33" s="1006"/>
      <c r="P33" s="1006"/>
      <c r="Q33" s="1007"/>
    </row>
    <row r="34" spans="1:17" ht="15" customHeight="1">
      <c r="A34" s="60"/>
      <c r="B34" s="984"/>
      <c r="C34" s="401">
        <v>2</v>
      </c>
      <c r="D34" s="991"/>
      <c r="E34" s="991"/>
      <c r="F34" s="991"/>
      <c r="G34" s="991"/>
      <c r="H34" s="991"/>
      <c r="I34" s="991"/>
      <c r="J34" s="991"/>
      <c r="K34" s="992"/>
      <c r="M34" s="1005" t="s">
        <v>873</v>
      </c>
      <c r="N34" s="1006"/>
      <c r="O34" s="1006"/>
      <c r="P34" s="1006"/>
      <c r="Q34" s="1007"/>
    </row>
    <row r="35" spans="1:17" ht="15" customHeight="1">
      <c r="A35" s="60"/>
      <c r="B35" s="984"/>
      <c r="C35" s="401">
        <v>3</v>
      </c>
      <c r="D35" s="991"/>
      <c r="E35" s="991"/>
      <c r="F35" s="991"/>
      <c r="G35" s="991"/>
      <c r="H35" s="991"/>
      <c r="I35" s="991"/>
      <c r="J35" s="991"/>
      <c r="K35" s="992"/>
      <c r="M35" s="1005" t="s">
        <v>874</v>
      </c>
      <c r="N35" s="1006"/>
      <c r="O35" s="1006"/>
      <c r="P35" s="1006"/>
      <c r="Q35" s="1007"/>
    </row>
    <row r="36" spans="1:17" ht="15" customHeight="1">
      <c r="A36" s="60"/>
      <c r="B36" s="984"/>
      <c r="C36" s="401">
        <v>4</v>
      </c>
      <c r="D36" s="991"/>
      <c r="E36" s="991"/>
      <c r="F36" s="991"/>
      <c r="G36" s="991"/>
      <c r="H36" s="991"/>
      <c r="I36" s="991"/>
      <c r="J36" s="991"/>
      <c r="K36" s="992"/>
      <c r="M36" s="1005" t="s">
        <v>875</v>
      </c>
      <c r="N36" s="1006"/>
      <c r="O36" s="1006"/>
      <c r="P36" s="1006"/>
      <c r="Q36" s="1007"/>
    </row>
    <row r="37" spans="1:17" ht="15" customHeight="1">
      <c r="A37" s="60"/>
      <c r="B37" s="984"/>
      <c r="C37" s="401">
        <v>5</v>
      </c>
      <c r="D37" s="991"/>
      <c r="E37" s="991"/>
      <c r="F37" s="991"/>
      <c r="G37" s="991"/>
      <c r="H37" s="991"/>
      <c r="I37" s="991"/>
      <c r="J37" s="991"/>
      <c r="K37" s="992"/>
      <c r="M37" s="1005" t="s">
        <v>876</v>
      </c>
      <c r="N37" s="1006"/>
      <c r="O37" s="1006"/>
      <c r="P37" s="1006"/>
      <c r="Q37" s="1007"/>
    </row>
    <row r="38" spans="1:17" ht="24.95" customHeight="1" thickBot="1">
      <c r="A38" s="60"/>
      <c r="B38" s="985"/>
      <c r="C38" s="934" t="s">
        <v>81</v>
      </c>
      <c r="D38" s="934"/>
      <c r="E38" s="934"/>
      <c r="F38" s="1000"/>
      <c r="G38" s="1000"/>
      <c r="H38" s="1000"/>
      <c r="I38" s="1000"/>
      <c r="J38" s="1000"/>
      <c r="K38" s="1001"/>
      <c r="M38" s="1005" t="s">
        <v>877</v>
      </c>
      <c r="N38" s="1006"/>
      <c r="O38" s="1006"/>
      <c r="P38" s="1006"/>
      <c r="Q38" s="1007"/>
    </row>
    <row r="39" spans="1:17" ht="15" customHeight="1">
      <c r="A39" s="60"/>
      <c r="B39" s="920" t="s">
        <v>32</v>
      </c>
      <c r="C39" s="922" t="s">
        <v>479</v>
      </c>
      <c r="D39" s="923"/>
      <c r="E39" s="923"/>
      <c r="F39" s="923"/>
      <c r="G39" s="923"/>
      <c r="H39" s="923"/>
      <c r="I39" s="923"/>
      <c r="J39" s="923"/>
      <c r="K39" s="924"/>
      <c r="M39" s="1005" t="s">
        <v>878</v>
      </c>
      <c r="N39" s="1006"/>
      <c r="O39" s="1006"/>
      <c r="P39" s="1006"/>
      <c r="Q39" s="1007"/>
    </row>
    <row r="40" spans="1:17" ht="15" customHeight="1">
      <c r="A40" s="60"/>
      <c r="B40" s="920"/>
      <c r="C40" s="925" t="s">
        <v>95</v>
      </c>
      <c r="D40" s="926"/>
      <c r="E40" s="926"/>
      <c r="F40" s="200" t="s">
        <v>480</v>
      </c>
      <c r="G40" s="927" t="s">
        <v>466</v>
      </c>
      <c r="H40" s="928"/>
      <c r="I40" s="927" t="s">
        <v>42</v>
      </c>
      <c r="J40" s="928"/>
      <c r="K40" s="201" t="s">
        <v>94</v>
      </c>
      <c r="M40" s="1005" t="s">
        <v>879</v>
      </c>
      <c r="N40" s="1006"/>
      <c r="O40" s="1006"/>
      <c r="P40" s="1006"/>
      <c r="Q40" s="1007"/>
    </row>
    <row r="41" spans="1:17" ht="15" customHeight="1" thickBot="1">
      <c r="A41" s="60"/>
      <c r="B41" s="921"/>
      <c r="C41" s="929"/>
      <c r="D41" s="929"/>
      <c r="E41" s="929"/>
      <c r="F41" s="202"/>
      <c r="G41" s="930"/>
      <c r="H41" s="931"/>
      <c r="I41" s="932"/>
      <c r="J41" s="933"/>
      <c r="K41" s="203"/>
      <c r="M41" s="1005" t="s">
        <v>880</v>
      </c>
      <c r="N41" s="1006"/>
      <c r="O41" s="1006"/>
      <c r="P41" s="1006"/>
      <c r="Q41" s="1007"/>
    </row>
    <row r="42" spans="1:17" ht="30" customHeight="1">
      <c r="A42" s="60"/>
      <c r="B42" s="896" t="s">
        <v>81</v>
      </c>
      <c r="C42" s="897"/>
      <c r="D42" s="898"/>
      <c r="E42" s="899"/>
      <c r="F42" s="900"/>
      <c r="G42" s="900"/>
      <c r="H42" s="900"/>
      <c r="I42" s="900"/>
      <c r="J42" s="900"/>
      <c r="K42" s="901"/>
      <c r="M42" s="1005" t="s">
        <v>881</v>
      </c>
      <c r="N42" s="1006"/>
      <c r="O42" s="1006"/>
      <c r="P42" s="1006"/>
      <c r="Q42" s="1007"/>
    </row>
    <row r="43" spans="1:17" ht="12" customHeight="1">
      <c r="B43" s="902" t="s">
        <v>4</v>
      </c>
      <c r="C43" s="903"/>
      <c r="D43" s="903"/>
      <c r="E43" s="903"/>
      <c r="F43" s="903"/>
      <c r="G43" s="903"/>
      <c r="H43" s="903"/>
      <c r="I43" s="903"/>
      <c r="J43" s="903"/>
      <c r="K43" s="904"/>
      <c r="M43" s="1005" t="s">
        <v>882</v>
      </c>
      <c r="N43" s="1006"/>
      <c r="O43" s="1006"/>
      <c r="P43" s="1006"/>
      <c r="Q43" s="1007"/>
    </row>
    <row r="44" spans="1:17" ht="15.95" customHeight="1" thickBot="1">
      <c r="B44" s="905"/>
      <c r="C44" s="906"/>
      <c r="D44" s="906"/>
      <c r="E44" s="906"/>
      <c r="F44" s="906"/>
      <c r="G44" s="906"/>
      <c r="H44" s="906"/>
      <c r="I44" s="906"/>
      <c r="J44" s="906"/>
      <c r="K44" s="907"/>
      <c r="M44" s="1005" t="s">
        <v>883</v>
      </c>
      <c r="N44" s="1006"/>
      <c r="O44" s="1006"/>
      <c r="P44" s="1006"/>
      <c r="Q44" s="1007"/>
    </row>
    <row r="45" spans="1:17" ht="13.5" customHeight="1">
      <c r="M45" s="1010" t="s">
        <v>884</v>
      </c>
      <c r="N45" s="1011"/>
      <c r="O45" s="1011"/>
      <c r="P45" s="1011"/>
      <c r="Q45" s="1012"/>
    </row>
    <row r="46" spans="1:17" ht="25.5" customHeight="1">
      <c r="B46" s="988"/>
      <c r="C46" s="988"/>
      <c r="D46" s="988"/>
      <c r="E46" s="988"/>
      <c r="F46" s="988"/>
      <c r="G46" s="988"/>
      <c r="H46" s="988"/>
      <c r="I46" s="988"/>
      <c r="J46" s="988"/>
      <c r="K46" s="988"/>
      <c r="M46" s="1002" t="s">
        <v>129</v>
      </c>
      <c r="N46" s="1003"/>
      <c r="O46" s="1004"/>
      <c r="P46" s="1008"/>
      <c r="Q46" s="1009"/>
    </row>
    <row r="47" spans="1:17">
      <c r="M47" s="895"/>
      <c r="N47" s="895"/>
      <c r="O47" s="895"/>
      <c r="P47" s="895"/>
      <c r="Q47" s="895"/>
    </row>
  </sheetData>
  <mergeCells count="110">
    <mergeCell ref="M42:Q42"/>
    <mergeCell ref="M33:Q33"/>
    <mergeCell ref="C30:H30"/>
    <mergeCell ref="C29:H29"/>
    <mergeCell ref="I29:K29"/>
    <mergeCell ref="I30:K30"/>
    <mergeCell ref="C31:H31"/>
    <mergeCell ref="F38:K38"/>
    <mergeCell ref="D37:F37"/>
    <mergeCell ref="D24:H24"/>
    <mergeCell ref="M46:O46"/>
    <mergeCell ref="M39:Q39"/>
    <mergeCell ref="P46:Q46"/>
    <mergeCell ref="M30:Q30"/>
    <mergeCell ref="M31:Q31"/>
    <mergeCell ref="M32:Q32"/>
    <mergeCell ref="M43:Q43"/>
    <mergeCell ref="M44:Q44"/>
    <mergeCell ref="M45:Q45"/>
    <mergeCell ref="M34:Q34"/>
    <mergeCell ref="M35:Q35"/>
    <mergeCell ref="M36:Q36"/>
    <mergeCell ref="M37:Q37"/>
    <mergeCell ref="M38:Q38"/>
    <mergeCell ref="M40:Q40"/>
    <mergeCell ref="M41:Q41"/>
    <mergeCell ref="D33:F33"/>
    <mergeCell ref="D34:F34"/>
    <mergeCell ref="D35:F35"/>
    <mergeCell ref="D36:F36"/>
    <mergeCell ref="G33:K33"/>
    <mergeCell ref="G34:K34"/>
    <mergeCell ref="G35:K35"/>
    <mergeCell ref="G36:K36"/>
    <mergeCell ref="G37:K37"/>
    <mergeCell ref="C10:E10"/>
    <mergeCell ref="F10:K10"/>
    <mergeCell ref="B2:D2"/>
    <mergeCell ref="F2:H2"/>
    <mergeCell ref="B3:K3"/>
    <mergeCell ref="B4:B11"/>
    <mergeCell ref="C4:K4"/>
    <mergeCell ref="C5:E5"/>
    <mergeCell ref="F5:K5"/>
    <mergeCell ref="C6:E6"/>
    <mergeCell ref="F6:K6"/>
    <mergeCell ref="C7:E7"/>
    <mergeCell ref="F7:K7"/>
    <mergeCell ref="C8:E8"/>
    <mergeCell ref="F8:K8"/>
    <mergeCell ref="C9:E9"/>
    <mergeCell ref="F9:K9"/>
    <mergeCell ref="C11:E11"/>
    <mergeCell ref="F11:K11"/>
    <mergeCell ref="B12:B19"/>
    <mergeCell ref="C12:K12"/>
    <mergeCell ref="F13:H13"/>
    <mergeCell ref="I13:K13"/>
    <mergeCell ref="C14:E14"/>
    <mergeCell ref="F14:H14"/>
    <mergeCell ref="I14:K14"/>
    <mergeCell ref="C15:E15"/>
    <mergeCell ref="C17:E17"/>
    <mergeCell ref="F17:H17"/>
    <mergeCell ref="I17:K17"/>
    <mergeCell ref="F15:H15"/>
    <mergeCell ref="I15:K15"/>
    <mergeCell ref="C16:E16"/>
    <mergeCell ref="F16:H16"/>
    <mergeCell ref="I16:K16"/>
    <mergeCell ref="C18:E18"/>
    <mergeCell ref="F18:H18"/>
    <mergeCell ref="I18:K18"/>
    <mergeCell ref="C19:E19"/>
    <mergeCell ref="F19:H19"/>
    <mergeCell ref="I19:K19"/>
    <mergeCell ref="I24:K24"/>
    <mergeCell ref="D25:H25"/>
    <mergeCell ref="I25:K25"/>
    <mergeCell ref="C20:F20"/>
    <mergeCell ref="H20:J20"/>
    <mergeCell ref="C21:K21"/>
    <mergeCell ref="D22:H22"/>
    <mergeCell ref="I22:K22"/>
    <mergeCell ref="D23:H23"/>
    <mergeCell ref="I23:K23"/>
    <mergeCell ref="M47:Q47"/>
    <mergeCell ref="B42:D42"/>
    <mergeCell ref="E42:K42"/>
    <mergeCell ref="B43:K44"/>
    <mergeCell ref="D26:H26"/>
    <mergeCell ref="I26:K26"/>
    <mergeCell ref="D27:H27"/>
    <mergeCell ref="I27:K27"/>
    <mergeCell ref="B39:B41"/>
    <mergeCell ref="C39:K39"/>
    <mergeCell ref="C40:E40"/>
    <mergeCell ref="G40:H40"/>
    <mergeCell ref="I40:J40"/>
    <mergeCell ref="C41:E41"/>
    <mergeCell ref="G41:H41"/>
    <mergeCell ref="I41:J41"/>
    <mergeCell ref="C38:E38"/>
    <mergeCell ref="B21:B28"/>
    <mergeCell ref="C28:K28"/>
    <mergeCell ref="B29:B38"/>
    <mergeCell ref="I31:K31"/>
    <mergeCell ref="B46:K46"/>
    <mergeCell ref="C32:F32"/>
    <mergeCell ref="G32:K32"/>
  </mergeCells>
  <dataValidations count="7">
    <dataValidation type="list" allowBlank="1" showInputMessage="1" showErrorMessage="1" sqref="I30:I31 I22:I27">
      <formula1>YesNoUnk</formula1>
    </dataValidation>
    <dataValidation allowBlank="1" showInputMessage="1" showErrorMessage="1" errorTitle="State" error="Select a state from the dropdown menu or type a full state name." sqref="F17:H17"/>
    <dataValidation type="textLength" operator="equal" allowBlank="1" showInputMessage="1" showErrorMessage="1" errorTitle="Five Digit ZIp Code Required" error="Please enter only a five digit zip code." sqref="F9:K9 JB9:JG9 SX9:TC9 ACT9:ACY9 AMP9:AMU9 AWL9:AWQ9 BGH9:BGM9 BQD9:BQI9 BZZ9:CAE9 CJV9:CKA9 CTR9:CTW9 DDN9:DDS9 DNJ9:DNO9 DXF9:DXK9 EHB9:EHG9 EQX9:ERC9 FAT9:FAY9 FKP9:FKU9 FUL9:FUQ9 GEH9:GEM9 GOD9:GOI9 GXZ9:GYE9 HHV9:HIA9 HRR9:HRW9 IBN9:IBS9 ILJ9:ILO9 IVF9:IVK9 JFB9:JFG9 JOX9:JPC9 JYT9:JYY9 KIP9:KIU9 KSL9:KSQ9 LCH9:LCM9 LMD9:LMI9 LVZ9:LWE9 MFV9:MGA9 MPR9:MPW9 MZN9:MZS9 NJJ9:NJO9 NTF9:NTK9 ODB9:ODG9 OMX9:ONC9 OWT9:OWY9 PGP9:PGU9 PQL9:PQQ9 QAH9:QAM9 QKD9:QKI9 QTZ9:QUE9 RDV9:REA9 RNR9:RNW9 RXN9:RXS9 SHJ9:SHO9 SRF9:SRK9 TBB9:TBG9 TKX9:TLC9 TUT9:TUY9 UEP9:UEU9 UOL9:UOQ9 UYH9:UYM9 VID9:VII9 VRZ9:VSE9 WBV9:WCA9 WLR9:WLW9 WVN9:WVS9 F65541:K65541 JB65541:JG65541 SX65541:TC65541 ACT65541:ACY65541 AMP65541:AMU65541 AWL65541:AWQ65541 BGH65541:BGM65541 BQD65541:BQI65541 BZZ65541:CAE65541 CJV65541:CKA65541 CTR65541:CTW65541 DDN65541:DDS65541 DNJ65541:DNO65541 DXF65541:DXK65541 EHB65541:EHG65541 EQX65541:ERC65541 FAT65541:FAY65541 FKP65541:FKU65541 FUL65541:FUQ65541 GEH65541:GEM65541 GOD65541:GOI65541 GXZ65541:GYE65541 HHV65541:HIA65541 HRR65541:HRW65541 IBN65541:IBS65541 ILJ65541:ILO65541 IVF65541:IVK65541 JFB65541:JFG65541 JOX65541:JPC65541 JYT65541:JYY65541 KIP65541:KIU65541 KSL65541:KSQ65541 LCH65541:LCM65541 LMD65541:LMI65541 LVZ65541:LWE65541 MFV65541:MGA65541 MPR65541:MPW65541 MZN65541:MZS65541 NJJ65541:NJO65541 NTF65541:NTK65541 ODB65541:ODG65541 OMX65541:ONC65541 OWT65541:OWY65541 PGP65541:PGU65541 PQL65541:PQQ65541 QAH65541:QAM65541 QKD65541:QKI65541 QTZ65541:QUE65541 RDV65541:REA65541 RNR65541:RNW65541 RXN65541:RXS65541 SHJ65541:SHO65541 SRF65541:SRK65541 TBB65541:TBG65541 TKX65541:TLC65541 TUT65541:TUY65541 UEP65541:UEU65541 UOL65541:UOQ65541 UYH65541:UYM65541 VID65541:VII65541 VRZ65541:VSE65541 WBV65541:WCA65541 WLR65541:WLW65541 WVN65541:WVS65541 F131077:K131077 JB131077:JG131077 SX131077:TC131077 ACT131077:ACY131077 AMP131077:AMU131077 AWL131077:AWQ131077 BGH131077:BGM131077 BQD131077:BQI131077 BZZ131077:CAE131077 CJV131077:CKA131077 CTR131077:CTW131077 DDN131077:DDS131077 DNJ131077:DNO131077 DXF131077:DXK131077 EHB131077:EHG131077 EQX131077:ERC131077 FAT131077:FAY131077 FKP131077:FKU131077 FUL131077:FUQ131077 GEH131077:GEM131077 GOD131077:GOI131077 GXZ131077:GYE131077 HHV131077:HIA131077 HRR131077:HRW131077 IBN131077:IBS131077 ILJ131077:ILO131077 IVF131077:IVK131077 JFB131077:JFG131077 JOX131077:JPC131077 JYT131077:JYY131077 KIP131077:KIU131077 KSL131077:KSQ131077 LCH131077:LCM131077 LMD131077:LMI131077 LVZ131077:LWE131077 MFV131077:MGA131077 MPR131077:MPW131077 MZN131077:MZS131077 NJJ131077:NJO131077 NTF131077:NTK131077 ODB131077:ODG131077 OMX131077:ONC131077 OWT131077:OWY131077 PGP131077:PGU131077 PQL131077:PQQ131077 QAH131077:QAM131077 QKD131077:QKI131077 QTZ131077:QUE131077 RDV131077:REA131077 RNR131077:RNW131077 RXN131077:RXS131077 SHJ131077:SHO131077 SRF131077:SRK131077 TBB131077:TBG131077 TKX131077:TLC131077 TUT131077:TUY131077 UEP131077:UEU131077 UOL131077:UOQ131077 UYH131077:UYM131077 VID131077:VII131077 VRZ131077:VSE131077 WBV131077:WCA131077 WLR131077:WLW131077 WVN131077:WVS131077 F196613:K196613 JB196613:JG196613 SX196613:TC196613 ACT196613:ACY196613 AMP196613:AMU196613 AWL196613:AWQ196613 BGH196613:BGM196613 BQD196613:BQI196613 BZZ196613:CAE196613 CJV196613:CKA196613 CTR196613:CTW196613 DDN196613:DDS196613 DNJ196613:DNO196613 DXF196613:DXK196613 EHB196613:EHG196613 EQX196613:ERC196613 FAT196613:FAY196613 FKP196613:FKU196613 FUL196613:FUQ196613 GEH196613:GEM196613 GOD196613:GOI196613 GXZ196613:GYE196613 HHV196613:HIA196613 HRR196613:HRW196613 IBN196613:IBS196613 ILJ196613:ILO196613 IVF196613:IVK196613 JFB196613:JFG196613 JOX196613:JPC196613 JYT196613:JYY196613 KIP196613:KIU196613 KSL196613:KSQ196613 LCH196613:LCM196613 LMD196613:LMI196613 LVZ196613:LWE196613 MFV196613:MGA196613 MPR196613:MPW196613 MZN196613:MZS196613 NJJ196613:NJO196613 NTF196613:NTK196613 ODB196613:ODG196613 OMX196613:ONC196613 OWT196613:OWY196613 PGP196613:PGU196613 PQL196613:PQQ196613 QAH196613:QAM196613 QKD196613:QKI196613 QTZ196613:QUE196613 RDV196613:REA196613 RNR196613:RNW196613 RXN196613:RXS196613 SHJ196613:SHO196613 SRF196613:SRK196613 TBB196613:TBG196613 TKX196613:TLC196613 TUT196613:TUY196613 UEP196613:UEU196613 UOL196613:UOQ196613 UYH196613:UYM196613 VID196613:VII196613 VRZ196613:VSE196613 WBV196613:WCA196613 WLR196613:WLW196613 WVN196613:WVS196613 F262149:K262149 JB262149:JG262149 SX262149:TC262149 ACT262149:ACY262149 AMP262149:AMU262149 AWL262149:AWQ262149 BGH262149:BGM262149 BQD262149:BQI262149 BZZ262149:CAE262149 CJV262149:CKA262149 CTR262149:CTW262149 DDN262149:DDS262149 DNJ262149:DNO262149 DXF262149:DXK262149 EHB262149:EHG262149 EQX262149:ERC262149 FAT262149:FAY262149 FKP262149:FKU262149 FUL262149:FUQ262149 GEH262149:GEM262149 GOD262149:GOI262149 GXZ262149:GYE262149 HHV262149:HIA262149 HRR262149:HRW262149 IBN262149:IBS262149 ILJ262149:ILO262149 IVF262149:IVK262149 JFB262149:JFG262149 JOX262149:JPC262149 JYT262149:JYY262149 KIP262149:KIU262149 KSL262149:KSQ262149 LCH262149:LCM262149 LMD262149:LMI262149 LVZ262149:LWE262149 MFV262149:MGA262149 MPR262149:MPW262149 MZN262149:MZS262149 NJJ262149:NJO262149 NTF262149:NTK262149 ODB262149:ODG262149 OMX262149:ONC262149 OWT262149:OWY262149 PGP262149:PGU262149 PQL262149:PQQ262149 QAH262149:QAM262149 QKD262149:QKI262149 QTZ262149:QUE262149 RDV262149:REA262149 RNR262149:RNW262149 RXN262149:RXS262149 SHJ262149:SHO262149 SRF262149:SRK262149 TBB262149:TBG262149 TKX262149:TLC262149 TUT262149:TUY262149 UEP262149:UEU262149 UOL262149:UOQ262149 UYH262149:UYM262149 VID262149:VII262149 VRZ262149:VSE262149 WBV262149:WCA262149 WLR262149:WLW262149 WVN262149:WVS262149 F327685:K327685 JB327685:JG327685 SX327685:TC327685 ACT327685:ACY327685 AMP327685:AMU327685 AWL327685:AWQ327685 BGH327685:BGM327685 BQD327685:BQI327685 BZZ327685:CAE327685 CJV327685:CKA327685 CTR327685:CTW327685 DDN327685:DDS327685 DNJ327685:DNO327685 DXF327685:DXK327685 EHB327685:EHG327685 EQX327685:ERC327685 FAT327685:FAY327685 FKP327685:FKU327685 FUL327685:FUQ327685 GEH327685:GEM327685 GOD327685:GOI327685 GXZ327685:GYE327685 HHV327685:HIA327685 HRR327685:HRW327685 IBN327685:IBS327685 ILJ327685:ILO327685 IVF327685:IVK327685 JFB327685:JFG327685 JOX327685:JPC327685 JYT327685:JYY327685 KIP327685:KIU327685 KSL327685:KSQ327685 LCH327685:LCM327685 LMD327685:LMI327685 LVZ327685:LWE327685 MFV327685:MGA327685 MPR327685:MPW327685 MZN327685:MZS327685 NJJ327685:NJO327685 NTF327685:NTK327685 ODB327685:ODG327685 OMX327685:ONC327685 OWT327685:OWY327685 PGP327685:PGU327685 PQL327685:PQQ327685 QAH327685:QAM327685 QKD327685:QKI327685 QTZ327685:QUE327685 RDV327685:REA327685 RNR327685:RNW327685 RXN327685:RXS327685 SHJ327685:SHO327685 SRF327685:SRK327685 TBB327685:TBG327685 TKX327685:TLC327685 TUT327685:TUY327685 UEP327685:UEU327685 UOL327685:UOQ327685 UYH327685:UYM327685 VID327685:VII327685 VRZ327685:VSE327685 WBV327685:WCA327685 WLR327685:WLW327685 WVN327685:WVS327685 F393221:K393221 JB393221:JG393221 SX393221:TC393221 ACT393221:ACY393221 AMP393221:AMU393221 AWL393221:AWQ393221 BGH393221:BGM393221 BQD393221:BQI393221 BZZ393221:CAE393221 CJV393221:CKA393221 CTR393221:CTW393221 DDN393221:DDS393221 DNJ393221:DNO393221 DXF393221:DXK393221 EHB393221:EHG393221 EQX393221:ERC393221 FAT393221:FAY393221 FKP393221:FKU393221 FUL393221:FUQ393221 GEH393221:GEM393221 GOD393221:GOI393221 GXZ393221:GYE393221 HHV393221:HIA393221 HRR393221:HRW393221 IBN393221:IBS393221 ILJ393221:ILO393221 IVF393221:IVK393221 JFB393221:JFG393221 JOX393221:JPC393221 JYT393221:JYY393221 KIP393221:KIU393221 KSL393221:KSQ393221 LCH393221:LCM393221 LMD393221:LMI393221 LVZ393221:LWE393221 MFV393221:MGA393221 MPR393221:MPW393221 MZN393221:MZS393221 NJJ393221:NJO393221 NTF393221:NTK393221 ODB393221:ODG393221 OMX393221:ONC393221 OWT393221:OWY393221 PGP393221:PGU393221 PQL393221:PQQ393221 QAH393221:QAM393221 QKD393221:QKI393221 QTZ393221:QUE393221 RDV393221:REA393221 RNR393221:RNW393221 RXN393221:RXS393221 SHJ393221:SHO393221 SRF393221:SRK393221 TBB393221:TBG393221 TKX393221:TLC393221 TUT393221:TUY393221 UEP393221:UEU393221 UOL393221:UOQ393221 UYH393221:UYM393221 VID393221:VII393221 VRZ393221:VSE393221 WBV393221:WCA393221 WLR393221:WLW393221 WVN393221:WVS393221 F458757:K458757 JB458757:JG458757 SX458757:TC458757 ACT458757:ACY458757 AMP458757:AMU458757 AWL458757:AWQ458757 BGH458757:BGM458757 BQD458757:BQI458757 BZZ458757:CAE458757 CJV458757:CKA458757 CTR458757:CTW458757 DDN458757:DDS458757 DNJ458757:DNO458757 DXF458757:DXK458757 EHB458757:EHG458757 EQX458757:ERC458757 FAT458757:FAY458757 FKP458757:FKU458757 FUL458757:FUQ458757 GEH458757:GEM458757 GOD458757:GOI458757 GXZ458757:GYE458757 HHV458757:HIA458757 HRR458757:HRW458757 IBN458757:IBS458757 ILJ458757:ILO458757 IVF458757:IVK458757 JFB458757:JFG458757 JOX458757:JPC458757 JYT458757:JYY458757 KIP458757:KIU458757 KSL458757:KSQ458757 LCH458757:LCM458757 LMD458757:LMI458757 LVZ458757:LWE458757 MFV458757:MGA458757 MPR458757:MPW458757 MZN458757:MZS458757 NJJ458757:NJO458757 NTF458757:NTK458757 ODB458757:ODG458757 OMX458757:ONC458757 OWT458757:OWY458757 PGP458757:PGU458757 PQL458757:PQQ458757 QAH458757:QAM458757 QKD458757:QKI458757 QTZ458757:QUE458757 RDV458757:REA458757 RNR458757:RNW458757 RXN458757:RXS458757 SHJ458757:SHO458757 SRF458757:SRK458757 TBB458757:TBG458757 TKX458757:TLC458757 TUT458757:TUY458757 UEP458757:UEU458757 UOL458757:UOQ458757 UYH458757:UYM458757 VID458757:VII458757 VRZ458757:VSE458757 WBV458757:WCA458757 WLR458757:WLW458757 WVN458757:WVS458757 F524293:K524293 JB524293:JG524293 SX524293:TC524293 ACT524293:ACY524293 AMP524293:AMU524293 AWL524293:AWQ524293 BGH524293:BGM524293 BQD524293:BQI524293 BZZ524293:CAE524293 CJV524293:CKA524293 CTR524293:CTW524293 DDN524293:DDS524293 DNJ524293:DNO524293 DXF524293:DXK524293 EHB524293:EHG524293 EQX524293:ERC524293 FAT524293:FAY524293 FKP524293:FKU524293 FUL524293:FUQ524293 GEH524293:GEM524293 GOD524293:GOI524293 GXZ524293:GYE524293 HHV524293:HIA524293 HRR524293:HRW524293 IBN524293:IBS524293 ILJ524293:ILO524293 IVF524293:IVK524293 JFB524293:JFG524293 JOX524293:JPC524293 JYT524293:JYY524293 KIP524293:KIU524293 KSL524293:KSQ524293 LCH524293:LCM524293 LMD524293:LMI524293 LVZ524293:LWE524293 MFV524293:MGA524293 MPR524293:MPW524293 MZN524293:MZS524293 NJJ524293:NJO524293 NTF524293:NTK524293 ODB524293:ODG524293 OMX524293:ONC524293 OWT524293:OWY524293 PGP524293:PGU524293 PQL524293:PQQ524293 QAH524293:QAM524293 QKD524293:QKI524293 QTZ524293:QUE524293 RDV524293:REA524293 RNR524293:RNW524293 RXN524293:RXS524293 SHJ524293:SHO524293 SRF524293:SRK524293 TBB524293:TBG524293 TKX524293:TLC524293 TUT524293:TUY524293 UEP524293:UEU524293 UOL524293:UOQ524293 UYH524293:UYM524293 VID524293:VII524293 VRZ524293:VSE524293 WBV524293:WCA524293 WLR524293:WLW524293 WVN524293:WVS524293 F589829:K589829 JB589829:JG589829 SX589829:TC589829 ACT589829:ACY589829 AMP589829:AMU589829 AWL589829:AWQ589829 BGH589829:BGM589829 BQD589829:BQI589829 BZZ589829:CAE589829 CJV589829:CKA589829 CTR589829:CTW589829 DDN589829:DDS589829 DNJ589829:DNO589829 DXF589829:DXK589829 EHB589829:EHG589829 EQX589829:ERC589829 FAT589829:FAY589829 FKP589829:FKU589829 FUL589829:FUQ589829 GEH589829:GEM589829 GOD589829:GOI589829 GXZ589829:GYE589829 HHV589829:HIA589829 HRR589829:HRW589829 IBN589829:IBS589829 ILJ589829:ILO589829 IVF589829:IVK589829 JFB589829:JFG589829 JOX589829:JPC589829 JYT589829:JYY589829 KIP589829:KIU589829 KSL589829:KSQ589829 LCH589829:LCM589829 LMD589829:LMI589829 LVZ589829:LWE589829 MFV589829:MGA589829 MPR589829:MPW589829 MZN589829:MZS589829 NJJ589829:NJO589829 NTF589829:NTK589829 ODB589829:ODG589829 OMX589829:ONC589829 OWT589829:OWY589829 PGP589829:PGU589829 PQL589829:PQQ589829 QAH589829:QAM589829 QKD589829:QKI589829 QTZ589829:QUE589829 RDV589829:REA589829 RNR589829:RNW589829 RXN589829:RXS589829 SHJ589829:SHO589829 SRF589829:SRK589829 TBB589829:TBG589829 TKX589829:TLC589829 TUT589829:TUY589829 UEP589829:UEU589829 UOL589829:UOQ589829 UYH589829:UYM589829 VID589829:VII589829 VRZ589829:VSE589829 WBV589829:WCA589829 WLR589829:WLW589829 WVN589829:WVS589829 F655365:K655365 JB655365:JG655365 SX655365:TC655365 ACT655365:ACY655365 AMP655365:AMU655365 AWL655365:AWQ655365 BGH655365:BGM655365 BQD655365:BQI655365 BZZ655365:CAE655365 CJV655365:CKA655365 CTR655365:CTW655365 DDN655365:DDS655365 DNJ655365:DNO655365 DXF655365:DXK655365 EHB655365:EHG655365 EQX655365:ERC655365 FAT655365:FAY655365 FKP655365:FKU655365 FUL655365:FUQ655365 GEH655365:GEM655365 GOD655365:GOI655365 GXZ655365:GYE655365 HHV655365:HIA655365 HRR655365:HRW655365 IBN655365:IBS655365 ILJ655365:ILO655365 IVF655365:IVK655365 JFB655365:JFG655365 JOX655365:JPC655365 JYT655365:JYY655365 KIP655365:KIU655365 KSL655365:KSQ655365 LCH655365:LCM655365 LMD655365:LMI655365 LVZ655365:LWE655365 MFV655365:MGA655365 MPR655365:MPW655365 MZN655365:MZS655365 NJJ655365:NJO655365 NTF655365:NTK655365 ODB655365:ODG655365 OMX655365:ONC655365 OWT655365:OWY655365 PGP655365:PGU655365 PQL655365:PQQ655365 QAH655365:QAM655365 QKD655365:QKI655365 QTZ655365:QUE655365 RDV655365:REA655365 RNR655365:RNW655365 RXN655365:RXS655365 SHJ655365:SHO655365 SRF655365:SRK655365 TBB655365:TBG655365 TKX655365:TLC655365 TUT655365:TUY655365 UEP655365:UEU655365 UOL655365:UOQ655365 UYH655365:UYM655365 VID655365:VII655365 VRZ655365:VSE655365 WBV655365:WCA655365 WLR655365:WLW655365 WVN655365:WVS655365 F720901:K720901 JB720901:JG720901 SX720901:TC720901 ACT720901:ACY720901 AMP720901:AMU720901 AWL720901:AWQ720901 BGH720901:BGM720901 BQD720901:BQI720901 BZZ720901:CAE720901 CJV720901:CKA720901 CTR720901:CTW720901 DDN720901:DDS720901 DNJ720901:DNO720901 DXF720901:DXK720901 EHB720901:EHG720901 EQX720901:ERC720901 FAT720901:FAY720901 FKP720901:FKU720901 FUL720901:FUQ720901 GEH720901:GEM720901 GOD720901:GOI720901 GXZ720901:GYE720901 HHV720901:HIA720901 HRR720901:HRW720901 IBN720901:IBS720901 ILJ720901:ILO720901 IVF720901:IVK720901 JFB720901:JFG720901 JOX720901:JPC720901 JYT720901:JYY720901 KIP720901:KIU720901 KSL720901:KSQ720901 LCH720901:LCM720901 LMD720901:LMI720901 LVZ720901:LWE720901 MFV720901:MGA720901 MPR720901:MPW720901 MZN720901:MZS720901 NJJ720901:NJO720901 NTF720901:NTK720901 ODB720901:ODG720901 OMX720901:ONC720901 OWT720901:OWY720901 PGP720901:PGU720901 PQL720901:PQQ720901 QAH720901:QAM720901 QKD720901:QKI720901 QTZ720901:QUE720901 RDV720901:REA720901 RNR720901:RNW720901 RXN720901:RXS720901 SHJ720901:SHO720901 SRF720901:SRK720901 TBB720901:TBG720901 TKX720901:TLC720901 TUT720901:TUY720901 UEP720901:UEU720901 UOL720901:UOQ720901 UYH720901:UYM720901 VID720901:VII720901 VRZ720901:VSE720901 WBV720901:WCA720901 WLR720901:WLW720901 WVN720901:WVS720901 F786437:K786437 JB786437:JG786437 SX786437:TC786437 ACT786437:ACY786437 AMP786437:AMU786437 AWL786437:AWQ786437 BGH786437:BGM786437 BQD786437:BQI786437 BZZ786437:CAE786437 CJV786437:CKA786437 CTR786437:CTW786437 DDN786437:DDS786437 DNJ786437:DNO786437 DXF786437:DXK786437 EHB786437:EHG786437 EQX786437:ERC786437 FAT786437:FAY786437 FKP786437:FKU786437 FUL786437:FUQ786437 GEH786437:GEM786437 GOD786437:GOI786437 GXZ786437:GYE786437 HHV786437:HIA786437 HRR786437:HRW786437 IBN786437:IBS786437 ILJ786437:ILO786437 IVF786437:IVK786437 JFB786437:JFG786437 JOX786437:JPC786437 JYT786437:JYY786437 KIP786437:KIU786437 KSL786437:KSQ786437 LCH786437:LCM786437 LMD786437:LMI786437 LVZ786437:LWE786437 MFV786437:MGA786437 MPR786437:MPW786437 MZN786437:MZS786437 NJJ786437:NJO786437 NTF786437:NTK786437 ODB786437:ODG786437 OMX786437:ONC786437 OWT786437:OWY786437 PGP786437:PGU786437 PQL786437:PQQ786437 QAH786437:QAM786437 QKD786437:QKI786437 QTZ786437:QUE786437 RDV786437:REA786437 RNR786437:RNW786437 RXN786437:RXS786437 SHJ786437:SHO786437 SRF786437:SRK786437 TBB786437:TBG786437 TKX786437:TLC786437 TUT786437:TUY786437 UEP786437:UEU786437 UOL786437:UOQ786437 UYH786437:UYM786437 VID786437:VII786437 VRZ786437:VSE786437 WBV786437:WCA786437 WLR786437:WLW786437 WVN786437:WVS786437 F851973:K851973 JB851973:JG851973 SX851973:TC851973 ACT851973:ACY851973 AMP851973:AMU851973 AWL851973:AWQ851973 BGH851973:BGM851973 BQD851973:BQI851973 BZZ851973:CAE851973 CJV851973:CKA851973 CTR851973:CTW851973 DDN851973:DDS851973 DNJ851973:DNO851973 DXF851973:DXK851973 EHB851973:EHG851973 EQX851973:ERC851973 FAT851973:FAY851973 FKP851973:FKU851973 FUL851973:FUQ851973 GEH851973:GEM851973 GOD851973:GOI851973 GXZ851973:GYE851973 HHV851973:HIA851973 HRR851973:HRW851973 IBN851973:IBS851973 ILJ851973:ILO851973 IVF851973:IVK851973 JFB851973:JFG851973 JOX851973:JPC851973 JYT851973:JYY851973 KIP851973:KIU851973 KSL851973:KSQ851973 LCH851973:LCM851973 LMD851973:LMI851973 LVZ851973:LWE851973 MFV851973:MGA851973 MPR851973:MPW851973 MZN851973:MZS851973 NJJ851973:NJO851973 NTF851973:NTK851973 ODB851973:ODG851973 OMX851973:ONC851973 OWT851973:OWY851973 PGP851973:PGU851973 PQL851973:PQQ851973 QAH851973:QAM851973 QKD851973:QKI851973 QTZ851973:QUE851973 RDV851973:REA851973 RNR851973:RNW851973 RXN851973:RXS851973 SHJ851973:SHO851973 SRF851973:SRK851973 TBB851973:TBG851973 TKX851973:TLC851973 TUT851973:TUY851973 UEP851973:UEU851973 UOL851973:UOQ851973 UYH851973:UYM851973 VID851973:VII851973 VRZ851973:VSE851973 WBV851973:WCA851973 WLR851973:WLW851973 WVN851973:WVS851973 F917509:K917509 JB917509:JG917509 SX917509:TC917509 ACT917509:ACY917509 AMP917509:AMU917509 AWL917509:AWQ917509 BGH917509:BGM917509 BQD917509:BQI917509 BZZ917509:CAE917509 CJV917509:CKA917509 CTR917509:CTW917509 DDN917509:DDS917509 DNJ917509:DNO917509 DXF917509:DXK917509 EHB917509:EHG917509 EQX917509:ERC917509 FAT917509:FAY917509 FKP917509:FKU917509 FUL917509:FUQ917509 GEH917509:GEM917509 GOD917509:GOI917509 GXZ917509:GYE917509 HHV917509:HIA917509 HRR917509:HRW917509 IBN917509:IBS917509 ILJ917509:ILO917509 IVF917509:IVK917509 JFB917509:JFG917509 JOX917509:JPC917509 JYT917509:JYY917509 KIP917509:KIU917509 KSL917509:KSQ917509 LCH917509:LCM917509 LMD917509:LMI917509 LVZ917509:LWE917509 MFV917509:MGA917509 MPR917509:MPW917509 MZN917509:MZS917509 NJJ917509:NJO917509 NTF917509:NTK917509 ODB917509:ODG917509 OMX917509:ONC917509 OWT917509:OWY917509 PGP917509:PGU917509 PQL917509:PQQ917509 QAH917509:QAM917509 QKD917509:QKI917509 QTZ917509:QUE917509 RDV917509:REA917509 RNR917509:RNW917509 RXN917509:RXS917509 SHJ917509:SHO917509 SRF917509:SRK917509 TBB917509:TBG917509 TKX917509:TLC917509 TUT917509:TUY917509 UEP917509:UEU917509 UOL917509:UOQ917509 UYH917509:UYM917509 VID917509:VII917509 VRZ917509:VSE917509 WBV917509:WCA917509 WLR917509:WLW917509 WVN917509:WVS917509 F983045:K983045 JB983045:JG983045 SX983045:TC983045 ACT983045:ACY983045 AMP983045:AMU983045 AWL983045:AWQ983045 BGH983045:BGM983045 BQD983045:BQI983045 BZZ983045:CAE983045 CJV983045:CKA983045 CTR983045:CTW983045 DDN983045:DDS983045 DNJ983045:DNO983045 DXF983045:DXK983045 EHB983045:EHG983045 EQX983045:ERC983045 FAT983045:FAY983045 FKP983045:FKU983045 FUL983045:FUQ983045 GEH983045:GEM983045 GOD983045:GOI983045 GXZ983045:GYE983045 HHV983045:HIA983045 HRR983045:HRW983045 IBN983045:IBS983045 ILJ983045:ILO983045 IVF983045:IVK983045 JFB983045:JFG983045 JOX983045:JPC983045 JYT983045:JYY983045 KIP983045:KIU983045 KSL983045:KSQ983045 LCH983045:LCM983045 LMD983045:LMI983045 LVZ983045:LWE983045 MFV983045:MGA983045 MPR983045:MPW983045 MZN983045:MZS983045 NJJ983045:NJO983045 NTF983045:NTK983045 ODB983045:ODG983045 OMX983045:ONC983045 OWT983045:OWY983045 PGP983045:PGU983045 PQL983045:PQQ983045 QAH983045:QAM983045 QKD983045:QKI983045 QTZ983045:QUE983045 RDV983045:REA983045 RNR983045:RNW983045 RXN983045:RXS983045 SHJ983045:SHO983045 SRF983045:SRK983045 TBB983045:TBG983045 TKX983045:TLC983045 TUT983045:TUY983045 UEP983045:UEU983045 UOL983045:UOQ983045 UYH983045:UYM983045 VID983045:VII983045 VRZ983045:VSE983045 WBV983045:WCA983045 WLR983045:WLW983045 WVN983045:WVS983045">
      <formula1>5</formula1>
    </dataValidation>
    <dataValidation type="list" allowBlank="1" showInputMessage="1" showErrorMessage="1" errorTitle="State" error="Select a state from the dropdown menu or type a full state name." sqref="F8:K8 JB8:JG8 SX8:TC8 ACT8:ACY8 AMP8:AMU8 AWL8:AWQ8 BGH8:BGM8 BQD8:BQI8 BZZ8:CAE8 CJV8:CKA8 CTR8:CTW8 DDN8:DDS8 DNJ8:DNO8 DXF8:DXK8 EHB8:EHG8 EQX8:ERC8 FAT8:FAY8 FKP8:FKU8 FUL8:FUQ8 GEH8:GEM8 GOD8:GOI8 GXZ8:GYE8 HHV8:HIA8 HRR8:HRW8 IBN8:IBS8 ILJ8:ILO8 IVF8:IVK8 JFB8:JFG8 JOX8:JPC8 JYT8:JYY8 KIP8:KIU8 KSL8:KSQ8 LCH8:LCM8 LMD8:LMI8 LVZ8:LWE8 MFV8:MGA8 MPR8:MPW8 MZN8:MZS8 NJJ8:NJO8 NTF8:NTK8 ODB8:ODG8 OMX8:ONC8 OWT8:OWY8 PGP8:PGU8 PQL8:PQQ8 QAH8:QAM8 QKD8:QKI8 QTZ8:QUE8 RDV8:REA8 RNR8:RNW8 RXN8:RXS8 SHJ8:SHO8 SRF8:SRK8 TBB8:TBG8 TKX8:TLC8 TUT8:TUY8 UEP8:UEU8 UOL8:UOQ8 UYH8:UYM8 VID8:VII8 VRZ8:VSE8 WBV8:WCA8 WLR8:WLW8 WVN8:WVS8 F65540:K65540 JB65540:JG65540 SX65540:TC65540 ACT65540:ACY65540 AMP65540:AMU65540 AWL65540:AWQ65540 BGH65540:BGM65540 BQD65540:BQI65540 BZZ65540:CAE65540 CJV65540:CKA65540 CTR65540:CTW65540 DDN65540:DDS65540 DNJ65540:DNO65540 DXF65540:DXK65540 EHB65540:EHG65540 EQX65540:ERC65540 FAT65540:FAY65540 FKP65540:FKU65540 FUL65540:FUQ65540 GEH65540:GEM65540 GOD65540:GOI65540 GXZ65540:GYE65540 HHV65540:HIA65540 HRR65540:HRW65540 IBN65540:IBS65540 ILJ65540:ILO65540 IVF65540:IVK65540 JFB65540:JFG65540 JOX65540:JPC65540 JYT65540:JYY65540 KIP65540:KIU65540 KSL65540:KSQ65540 LCH65540:LCM65540 LMD65540:LMI65540 LVZ65540:LWE65540 MFV65540:MGA65540 MPR65540:MPW65540 MZN65540:MZS65540 NJJ65540:NJO65540 NTF65540:NTK65540 ODB65540:ODG65540 OMX65540:ONC65540 OWT65540:OWY65540 PGP65540:PGU65540 PQL65540:PQQ65540 QAH65540:QAM65540 QKD65540:QKI65540 QTZ65540:QUE65540 RDV65540:REA65540 RNR65540:RNW65540 RXN65540:RXS65540 SHJ65540:SHO65540 SRF65540:SRK65540 TBB65540:TBG65540 TKX65540:TLC65540 TUT65540:TUY65540 UEP65540:UEU65540 UOL65540:UOQ65540 UYH65540:UYM65540 VID65540:VII65540 VRZ65540:VSE65540 WBV65540:WCA65540 WLR65540:WLW65540 WVN65540:WVS65540 F131076:K131076 JB131076:JG131076 SX131076:TC131076 ACT131076:ACY131076 AMP131076:AMU131076 AWL131076:AWQ131076 BGH131076:BGM131076 BQD131076:BQI131076 BZZ131076:CAE131076 CJV131076:CKA131076 CTR131076:CTW131076 DDN131076:DDS131076 DNJ131076:DNO131076 DXF131076:DXK131076 EHB131076:EHG131076 EQX131076:ERC131076 FAT131076:FAY131076 FKP131076:FKU131076 FUL131076:FUQ131076 GEH131076:GEM131076 GOD131076:GOI131076 GXZ131076:GYE131076 HHV131076:HIA131076 HRR131076:HRW131076 IBN131076:IBS131076 ILJ131076:ILO131076 IVF131076:IVK131076 JFB131076:JFG131076 JOX131076:JPC131076 JYT131076:JYY131076 KIP131076:KIU131076 KSL131076:KSQ131076 LCH131076:LCM131076 LMD131076:LMI131076 LVZ131076:LWE131076 MFV131076:MGA131076 MPR131076:MPW131076 MZN131076:MZS131076 NJJ131076:NJO131076 NTF131076:NTK131076 ODB131076:ODG131076 OMX131076:ONC131076 OWT131076:OWY131076 PGP131076:PGU131076 PQL131076:PQQ131076 QAH131076:QAM131076 QKD131076:QKI131076 QTZ131076:QUE131076 RDV131076:REA131076 RNR131076:RNW131076 RXN131076:RXS131076 SHJ131076:SHO131076 SRF131076:SRK131076 TBB131076:TBG131076 TKX131076:TLC131076 TUT131076:TUY131076 UEP131076:UEU131076 UOL131076:UOQ131076 UYH131076:UYM131076 VID131076:VII131076 VRZ131076:VSE131076 WBV131076:WCA131076 WLR131076:WLW131076 WVN131076:WVS131076 F196612:K196612 JB196612:JG196612 SX196612:TC196612 ACT196612:ACY196612 AMP196612:AMU196612 AWL196612:AWQ196612 BGH196612:BGM196612 BQD196612:BQI196612 BZZ196612:CAE196612 CJV196612:CKA196612 CTR196612:CTW196612 DDN196612:DDS196612 DNJ196612:DNO196612 DXF196612:DXK196612 EHB196612:EHG196612 EQX196612:ERC196612 FAT196612:FAY196612 FKP196612:FKU196612 FUL196612:FUQ196612 GEH196612:GEM196612 GOD196612:GOI196612 GXZ196612:GYE196612 HHV196612:HIA196612 HRR196612:HRW196612 IBN196612:IBS196612 ILJ196612:ILO196612 IVF196612:IVK196612 JFB196612:JFG196612 JOX196612:JPC196612 JYT196612:JYY196612 KIP196612:KIU196612 KSL196612:KSQ196612 LCH196612:LCM196612 LMD196612:LMI196612 LVZ196612:LWE196612 MFV196612:MGA196612 MPR196612:MPW196612 MZN196612:MZS196612 NJJ196612:NJO196612 NTF196612:NTK196612 ODB196612:ODG196612 OMX196612:ONC196612 OWT196612:OWY196612 PGP196612:PGU196612 PQL196612:PQQ196612 QAH196612:QAM196612 QKD196612:QKI196612 QTZ196612:QUE196612 RDV196612:REA196612 RNR196612:RNW196612 RXN196612:RXS196612 SHJ196612:SHO196612 SRF196612:SRK196612 TBB196612:TBG196612 TKX196612:TLC196612 TUT196612:TUY196612 UEP196612:UEU196612 UOL196612:UOQ196612 UYH196612:UYM196612 VID196612:VII196612 VRZ196612:VSE196612 WBV196612:WCA196612 WLR196612:WLW196612 WVN196612:WVS196612 F262148:K262148 JB262148:JG262148 SX262148:TC262148 ACT262148:ACY262148 AMP262148:AMU262148 AWL262148:AWQ262148 BGH262148:BGM262148 BQD262148:BQI262148 BZZ262148:CAE262148 CJV262148:CKA262148 CTR262148:CTW262148 DDN262148:DDS262148 DNJ262148:DNO262148 DXF262148:DXK262148 EHB262148:EHG262148 EQX262148:ERC262148 FAT262148:FAY262148 FKP262148:FKU262148 FUL262148:FUQ262148 GEH262148:GEM262148 GOD262148:GOI262148 GXZ262148:GYE262148 HHV262148:HIA262148 HRR262148:HRW262148 IBN262148:IBS262148 ILJ262148:ILO262148 IVF262148:IVK262148 JFB262148:JFG262148 JOX262148:JPC262148 JYT262148:JYY262148 KIP262148:KIU262148 KSL262148:KSQ262148 LCH262148:LCM262148 LMD262148:LMI262148 LVZ262148:LWE262148 MFV262148:MGA262148 MPR262148:MPW262148 MZN262148:MZS262148 NJJ262148:NJO262148 NTF262148:NTK262148 ODB262148:ODG262148 OMX262148:ONC262148 OWT262148:OWY262148 PGP262148:PGU262148 PQL262148:PQQ262148 QAH262148:QAM262148 QKD262148:QKI262148 QTZ262148:QUE262148 RDV262148:REA262148 RNR262148:RNW262148 RXN262148:RXS262148 SHJ262148:SHO262148 SRF262148:SRK262148 TBB262148:TBG262148 TKX262148:TLC262148 TUT262148:TUY262148 UEP262148:UEU262148 UOL262148:UOQ262148 UYH262148:UYM262148 VID262148:VII262148 VRZ262148:VSE262148 WBV262148:WCA262148 WLR262148:WLW262148 WVN262148:WVS262148 F327684:K327684 JB327684:JG327684 SX327684:TC327684 ACT327684:ACY327684 AMP327684:AMU327684 AWL327684:AWQ327684 BGH327684:BGM327684 BQD327684:BQI327684 BZZ327684:CAE327684 CJV327684:CKA327684 CTR327684:CTW327684 DDN327684:DDS327684 DNJ327684:DNO327684 DXF327684:DXK327684 EHB327684:EHG327684 EQX327684:ERC327684 FAT327684:FAY327684 FKP327684:FKU327684 FUL327684:FUQ327684 GEH327684:GEM327684 GOD327684:GOI327684 GXZ327684:GYE327684 HHV327684:HIA327684 HRR327684:HRW327684 IBN327684:IBS327684 ILJ327684:ILO327684 IVF327684:IVK327684 JFB327684:JFG327684 JOX327684:JPC327684 JYT327684:JYY327684 KIP327684:KIU327684 KSL327684:KSQ327684 LCH327684:LCM327684 LMD327684:LMI327684 LVZ327684:LWE327684 MFV327684:MGA327684 MPR327684:MPW327684 MZN327684:MZS327684 NJJ327684:NJO327684 NTF327684:NTK327684 ODB327684:ODG327684 OMX327684:ONC327684 OWT327684:OWY327684 PGP327684:PGU327684 PQL327684:PQQ327684 QAH327684:QAM327684 QKD327684:QKI327684 QTZ327684:QUE327684 RDV327684:REA327684 RNR327684:RNW327684 RXN327684:RXS327684 SHJ327684:SHO327684 SRF327684:SRK327684 TBB327684:TBG327684 TKX327684:TLC327684 TUT327684:TUY327684 UEP327684:UEU327684 UOL327684:UOQ327684 UYH327684:UYM327684 VID327684:VII327684 VRZ327684:VSE327684 WBV327684:WCA327684 WLR327684:WLW327684 WVN327684:WVS327684 F393220:K393220 JB393220:JG393220 SX393220:TC393220 ACT393220:ACY393220 AMP393220:AMU393220 AWL393220:AWQ393220 BGH393220:BGM393220 BQD393220:BQI393220 BZZ393220:CAE393220 CJV393220:CKA393220 CTR393220:CTW393220 DDN393220:DDS393220 DNJ393220:DNO393220 DXF393220:DXK393220 EHB393220:EHG393220 EQX393220:ERC393220 FAT393220:FAY393220 FKP393220:FKU393220 FUL393220:FUQ393220 GEH393220:GEM393220 GOD393220:GOI393220 GXZ393220:GYE393220 HHV393220:HIA393220 HRR393220:HRW393220 IBN393220:IBS393220 ILJ393220:ILO393220 IVF393220:IVK393220 JFB393220:JFG393220 JOX393220:JPC393220 JYT393220:JYY393220 KIP393220:KIU393220 KSL393220:KSQ393220 LCH393220:LCM393220 LMD393220:LMI393220 LVZ393220:LWE393220 MFV393220:MGA393220 MPR393220:MPW393220 MZN393220:MZS393220 NJJ393220:NJO393220 NTF393220:NTK393220 ODB393220:ODG393220 OMX393220:ONC393220 OWT393220:OWY393220 PGP393220:PGU393220 PQL393220:PQQ393220 QAH393220:QAM393220 QKD393220:QKI393220 QTZ393220:QUE393220 RDV393220:REA393220 RNR393220:RNW393220 RXN393220:RXS393220 SHJ393220:SHO393220 SRF393220:SRK393220 TBB393220:TBG393220 TKX393220:TLC393220 TUT393220:TUY393220 UEP393220:UEU393220 UOL393220:UOQ393220 UYH393220:UYM393220 VID393220:VII393220 VRZ393220:VSE393220 WBV393220:WCA393220 WLR393220:WLW393220 WVN393220:WVS393220 F458756:K458756 JB458756:JG458756 SX458756:TC458756 ACT458756:ACY458756 AMP458756:AMU458756 AWL458756:AWQ458756 BGH458756:BGM458756 BQD458756:BQI458756 BZZ458756:CAE458756 CJV458756:CKA458756 CTR458756:CTW458756 DDN458756:DDS458756 DNJ458756:DNO458756 DXF458756:DXK458756 EHB458756:EHG458756 EQX458756:ERC458756 FAT458756:FAY458756 FKP458756:FKU458756 FUL458756:FUQ458756 GEH458756:GEM458756 GOD458756:GOI458756 GXZ458756:GYE458756 HHV458756:HIA458756 HRR458756:HRW458756 IBN458756:IBS458756 ILJ458756:ILO458756 IVF458756:IVK458756 JFB458756:JFG458756 JOX458756:JPC458756 JYT458756:JYY458756 KIP458756:KIU458756 KSL458756:KSQ458756 LCH458756:LCM458756 LMD458756:LMI458756 LVZ458756:LWE458756 MFV458756:MGA458756 MPR458756:MPW458756 MZN458756:MZS458756 NJJ458756:NJO458756 NTF458756:NTK458756 ODB458756:ODG458756 OMX458756:ONC458756 OWT458756:OWY458756 PGP458756:PGU458756 PQL458756:PQQ458756 QAH458756:QAM458756 QKD458756:QKI458756 QTZ458756:QUE458756 RDV458756:REA458756 RNR458756:RNW458756 RXN458756:RXS458756 SHJ458756:SHO458756 SRF458756:SRK458756 TBB458756:TBG458756 TKX458756:TLC458756 TUT458756:TUY458756 UEP458756:UEU458756 UOL458756:UOQ458756 UYH458756:UYM458756 VID458756:VII458756 VRZ458756:VSE458756 WBV458756:WCA458756 WLR458756:WLW458756 WVN458756:WVS458756 F524292:K524292 JB524292:JG524292 SX524292:TC524292 ACT524292:ACY524292 AMP524292:AMU524292 AWL524292:AWQ524292 BGH524292:BGM524292 BQD524292:BQI524292 BZZ524292:CAE524292 CJV524292:CKA524292 CTR524292:CTW524292 DDN524292:DDS524292 DNJ524292:DNO524292 DXF524292:DXK524292 EHB524292:EHG524292 EQX524292:ERC524292 FAT524292:FAY524292 FKP524292:FKU524292 FUL524292:FUQ524292 GEH524292:GEM524292 GOD524292:GOI524292 GXZ524292:GYE524292 HHV524292:HIA524292 HRR524292:HRW524292 IBN524292:IBS524292 ILJ524292:ILO524292 IVF524292:IVK524292 JFB524292:JFG524292 JOX524292:JPC524292 JYT524292:JYY524292 KIP524292:KIU524292 KSL524292:KSQ524292 LCH524292:LCM524292 LMD524292:LMI524292 LVZ524292:LWE524292 MFV524292:MGA524292 MPR524292:MPW524292 MZN524292:MZS524292 NJJ524292:NJO524292 NTF524292:NTK524292 ODB524292:ODG524292 OMX524292:ONC524292 OWT524292:OWY524292 PGP524292:PGU524292 PQL524292:PQQ524292 QAH524292:QAM524292 QKD524292:QKI524292 QTZ524292:QUE524292 RDV524292:REA524292 RNR524292:RNW524292 RXN524292:RXS524292 SHJ524292:SHO524292 SRF524292:SRK524292 TBB524292:TBG524292 TKX524292:TLC524292 TUT524292:TUY524292 UEP524292:UEU524292 UOL524292:UOQ524292 UYH524292:UYM524292 VID524292:VII524292 VRZ524292:VSE524292 WBV524292:WCA524292 WLR524292:WLW524292 WVN524292:WVS524292 F589828:K589828 JB589828:JG589828 SX589828:TC589828 ACT589828:ACY589828 AMP589828:AMU589828 AWL589828:AWQ589828 BGH589828:BGM589828 BQD589828:BQI589828 BZZ589828:CAE589828 CJV589828:CKA589828 CTR589828:CTW589828 DDN589828:DDS589828 DNJ589828:DNO589828 DXF589828:DXK589828 EHB589828:EHG589828 EQX589828:ERC589828 FAT589828:FAY589828 FKP589828:FKU589828 FUL589828:FUQ589828 GEH589828:GEM589828 GOD589828:GOI589828 GXZ589828:GYE589828 HHV589828:HIA589828 HRR589828:HRW589828 IBN589828:IBS589828 ILJ589828:ILO589828 IVF589828:IVK589828 JFB589828:JFG589828 JOX589828:JPC589828 JYT589828:JYY589828 KIP589828:KIU589828 KSL589828:KSQ589828 LCH589828:LCM589828 LMD589828:LMI589828 LVZ589828:LWE589828 MFV589828:MGA589828 MPR589828:MPW589828 MZN589828:MZS589828 NJJ589828:NJO589828 NTF589828:NTK589828 ODB589828:ODG589828 OMX589828:ONC589828 OWT589828:OWY589828 PGP589828:PGU589828 PQL589828:PQQ589828 QAH589828:QAM589828 QKD589828:QKI589828 QTZ589828:QUE589828 RDV589828:REA589828 RNR589828:RNW589828 RXN589828:RXS589828 SHJ589828:SHO589828 SRF589828:SRK589828 TBB589828:TBG589828 TKX589828:TLC589828 TUT589828:TUY589828 UEP589828:UEU589828 UOL589828:UOQ589828 UYH589828:UYM589828 VID589828:VII589828 VRZ589828:VSE589828 WBV589828:WCA589828 WLR589828:WLW589828 WVN589828:WVS589828 F655364:K655364 JB655364:JG655364 SX655364:TC655364 ACT655364:ACY655364 AMP655364:AMU655364 AWL655364:AWQ655364 BGH655364:BGM655364 BQD655364:BQI655364 BZZ655364:CAE655364 CJV655364:CKA655364 CTR655364:CTW655364 DDN655364:DDS655364 DNJ655364:DNO655364 DXF655364:DXK655364 EHB655364:EHG655364 EQX655364:ERC655364 FAT655364:FAY655364 FKP655364:FKU655364 FUL655364:FUQ655364 GEH655364:GEM655364 GOD655364:GOI655364 GXZ655364:GYE655364 HHV655364:HIA655364 HRR655364:HRW655364 IBN655364:IBS655364 ILJ655364:ILO655364 IVF655364:IVK655364 JFB655364:JFG655364 JOX655364:JPC655364 JYT655364:JYY655364 KIP655364:KIU655364 KSL655364:KSQ655364 LCH655364:LCM655364 LMD655364:LMI655364 LVZ655364:LWE655364 MFV655364:MGA655364 MPR655364:MPW655364 MZN655364:MZS655364 NJJ655364:NJO655364 NTF655364:NTK655364 ODB655364:ODG655364 OMX655364:ONC655364 OWT655364:OWY655364 PGP655364:PGU655364 PQL655364:PQQ655364 QAH655364:QAM655364 QKD655364:QKI655364 QTZ655364:QUE655364 RDV655364:REA655364 RNR655364:RNW655364 RXN655364:RXS655364 SHJ655364:SHO655364 SRF655364:SRK655364 TBB655364:TBG655364 TKX655364:TLC655364 TUT655364:TUY655364 UEP655364:UEU655364 UOL655364:UOQ655364 UYH655364:UYM655364 VID655364:VII655364 VRZ655364:VSE655364 WBV655364:WCA655364 WLR655364:WLW655364 WVN655364:WVS655364 F720900:K720900 JB720900:JG720900 SX720900:TC720900 ACT720900:ACY720900 AMP720900:AMU720900 AWL720900:AWQ720900 BGH720900:BGM720900 BQD720900:BQI720900 BZZ720900:CAE720900 CJV720900:CKA720900 CTR720900:CTW720900 DDN720900:DDS720900 DNJ720900:DNO720900 DXF720900:DXK720900 EHB720900:EHG720900 EQX720900:ERC720900 FAT720900:FAY720900 FKP720900:FKU720900 FUL720900:FUQ720900 GEH720900:GEM720900 GOD720900:GOI720900 GXZ720900:GYE720900 HHV720900:HIA720900 HRR720900:HRW720900 IBN720900:IBS720900 ILJ720900:ILO720900 IVF720900:IVK720900 JFB720900:JFG720900 JOX720900:JPC720900 JYT720900:JYY720900 KIP720900:KIU720900 KSL720900:KSQ720900 LCH720900:LCM720900 LMD720900:LMI720900 LVZ720900:LWE720900 MFV720900:MGA720900 MPR720900:MPW720900 MZN720900:MZS720900 NJJ720900:NJO720900 NTF720900:NTK720900 ODB720900:ODG720900 OMX720900:ONC720900 OWT720900:OWY720900 PGP720900:PGU720900 PQL720900:PQQ720900 QAH720900:QAM720900 QKD720900:QKI720900 QTZ720900:QUE720900 RDV720900:REA720900 RNR720900:RNW720900 RXN720900:RXS720900 SHJ720900:SHO720900 SRF720900:SRK720900 TBB720900:TBG720900 TKX720900:TLC720900 TUT720900:TUY720900 UEP720900:UEU720900 UOL720900:UOQ720900 UYH720900:UYM720900 VID720900:VII720900 VRZ720900:VSE720900 WBV720900:WCA720900 WLR720900:WLW720900 WVN720900:WVS720900 F786436:K786436 JB786436:JG786436 SX786436:TC786436 ACT786436:ACY786436 AMP786436:AMU786436 AWL786436:AWQ786436 BGH786436:BGM786436 BQD786436:BQI786436 BZZ786436:CAE786436 CJV786436:CKA786436 CTR786436:CTW786436 DDN786436:DDS786436 DNJ786436:DNO786436 DXF786436:DXK786436 EHB786436:EHG786436 EQX786436:ERC786436 FAT786436:FAY786436 FKP786436:FKU786436 FUL786436:FUQ786436 GEH786436:GEM786436 GOD786436:GOI786436 GXZ786436:GYE786436 HHV786436:HIA786436 HRR786436:HRW786436 IBN786436:IBS786436 ILJ786436:ILO786436 IVF786436:IVK786436 JFB786436:JFG786436 JOX786436:JPC786436 JYT786436:JYY786436 KIP786436:KIU786436 KSL786436:KSQ786436 LCH786436:LCM786436 LMD786436:LMI786436 LVZ786436:LWE786436 MFV786436:MGA786436 MPR786436:MPW786436 MZN786436:MZS786436 NJJ786436:NJO786436 NTF786436:NTK786436 ODB786436:ODG786436 OMX786436:ONC786436 OWT786436:OWY786436 PGP786436:PGU786436 PQL786436:PQQ786436 QAH786436:QAM786436 QKD786436:QKI786436 QTZ786436:QUE786436 RDV786436:REA786436 RNR786436:RNW786436 RXN786436:RXS786436 SHJ786436:SHO786436 SRF786436:SRK786436 TBB786436:TBG786436 TKX786436:TLC786436 TUT786436:TUY786436 UEP786436:UEU786436 UOL786436:UOQ786436 UYH786436:UYM786436 VID786436:VII786436 VRZ786436:VSE786436 WBV786436:WCA786436 WLR786436:WLW786436 WVN786436:WVS786436 F851972:K851972 JB851972:JG851972 SX851972:TC851972 ACT851972:ACY851972 AMP851972:AMU851972 AWL851972:AWQ851972 BGH851972:BGM851972 BQD851972:BQI851972 BZZ851972:CAE851972 CJV851972:CKA851972 CTR851972:CTW851972 DDN851972:DDS851972 DNJ851972:DNO851972 DXF851972:DXK851972 EHB851972:EHG851972 EQX851972:ERC851972 FAT851972:FAY851972 FKP851972:FKU851972 FUL851972:FUQ851972 GEH851972:GEM851972 GOD851972:GOI851972 GXZ851972:GYE851972 HHV851972:HIA851972 HRR851972:HRW851972 IBN851972:IBS851972 ILJ851972:ILO851972 IVF851972:IVK851972 JFB851972:JFG851972 JOX851972:JPC851972 JYT851972:JYY851972 KIP851972:KIU851972 KSL851972:KSQ851972 LCH851972:LCM851972 LMD851972:LMI851972 LVZ851972:LWE851972 MFV851972:MGA851972 MPR851972:MPW851972 MZN851972:MZS851972 NJJ851972:NJO851972 NTF851972:NTK851972 ODB851972:ODG851972 OMX851972:ONC851972 OWT851972:OWY851972 PGP851972:PGU851972 PQL851972:PQQ851972 QAH851972:QAM851972 QKD851972:QKI851972 QTZ851972:QUE851972 RDV851972:REA851972 RNR851972:RNW851972 RXN851972:RXS851972 SHJ851972:SHO851972 SRF851972:SRK851972 TBB851972:TBG851972 TKX851972:TLC851972 TUT851972:TUY851972 UEP851972:UEU851972 UOL851972:UOQ851972 UYH851972:UYM851972 VID851972:VII851972 VRZ851972:VSE851972 WBV851972:WCA851972 WLR851972:WLW851972 WVN851972:WVS851972 F917508:K917508 JB917508:JG917508 SX917508:TC917508 ACT917508:ACY917508 AMP917508:AMU917508 AWL917508:AWQ917508 BGH917508:BGM917508 BQD917508:BQI917508 BZZ917508:CAE917508 CJV917508:CKA917508 CTR917508:CTW917508 DDN917508:DDS917508 DNJ917508:DNO917508 DXF917508:DXK917508 EHB917508:EHG917508 EQX917508:ERC917508 FAT917508:FAY917508 FKP917508:FKU917508 FUL917508:FUQ917508 GEH917508:GEM917508 GOD917508:GOI917508 GXZ917508:GYE917508 HHV917508:HIA917508 HRR917508:HRW917508 IBN917508:IBS917508 ILJ917508:ILO917508 IVF917508:IVK917508 JFB917508:JFG917508 JOX917508:JPC917508 JYT917508:JYY917508 KIP917508:KIU917508 KSL917508:KSQ917508 LCH917508:LCM917508 LMD917508:LMI917508 LVZ917508:LWE917508 MFV917508:MGA917508 MPR917508:MPW917508 MZN917508:MZS917508 NJJ917508:NJO917508 NTF917508:NTK917508 ODB917508:ODG917508 OMX917508:ONC917508 OWT917508:OWY917508 PGP917508:PGU917508 PQL917508:PQQ917508 QAH917508:QAM917508 QKD917508:QKI917508 QTZ917508:QUE917508 RDV917508:REA917508 RNR917508:RNW917508 RXN917508:RXS917508 SHJ917508:SHO917508 SRF917508:SRK917508 TBB917508:TBG917508 TKX917508:TLC917508 TUT917508:TUY917508 UEP917508:UEU917508 UOL917508:UOQ917508 UYH917508:UYM917508 VID917508:VII917508 VRZ917508:VSE917508 WBV917508:WCA917508 WLR917508:WLW917508 WVN917508:WVS917508 F983044:K983044 JB983044:JG983044 SX983044:TC983044 ACT983044:ACY983044 AMP983044:AMU983044 AWL983044:AWQ983044 BGH983044:BGM983044 BQD983044:BQI983044 BZZ983044:CAE983044 CJV983044:CKA983044 CTR983044:CTW983044 DDN983044:DDS983044 DNJ983044:DNO983044 DXF983044:DXK983044 EHB983044:EHG983044 EQX983044:ERC983044 FAT983044:FAY983044 FKP983044:FKU983044 FUL983044:FUQ983044 GEH983044:GEM983044 GOD983044:GOI983044 GXZ983044:GYE983044 HHV983044:HIA983044 HRR983044:HRW983044 IBN983044:IBS983044 ILJ983044:ILO983044 IVF983044:IVK983044 JFB983044:JFG983044 JOX983044:JPC983044 JYT983044:JYY983044 KIP983044:KIU983044 KSL983044:KSQ983044 LCH983044:LCM983044 LMD983044:LMI983044 LVZ983044:LWE983044 MFV983044:MGA983044 MPR983044:MPW983044 MZN983044:MZS983044 NJJ983044:NJO983044 NTF983044:NTK983044 ODB983044:ODG983044 OMX983044:ONC983044 OWT983044:OWY983044 PGP983044:PGU983044 PQL983044:PQQ983044 QAH983044:QAM983044 QKD983044:QKI983044 QTZ983044:QUE983044 RDV983044:REA983044 RNR983044:RNW983044 RXN983044:RXS983044 SHJ983044:SHO983044 SRF983044:SRK983044 TBB983044:TBG983044 TKX983044:TLC983044 TUT983044:TUY983044 UEP983044:UEU983044 UOL983044:UOQ983044 UYH983044:UYM983044 VID983044:VII983044 VRZ983044:VSE983044 WBV983044:WCA983044 WLR983044:WLW983044 WVN983044:WVS983044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ormula1>State</formula1>
    </dataValidation>
    <dataValidation type="list" allowBlank="1" showInputMessage="1" showErrorMessage="1" errorTitle="Public/Private" error="Select Publicly Traded or Privately Held from the dropdown menu." sqref="WVO98305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G20 WVN38 WLR38 WBV38 VRZ38 VID38 UYH38 UOL38 UEP38 TUT38 TKX38 TBB38 SRF38 SHJ38 RXN38 RNR38 RDV38 QTZ38 QKD38 QAH38 PQL38 PGP38 OWT38 OMX38 ODB38 NTF38 NJJ38 MZN38 MPR38 MFV38 LVZ38 LMD38 LCH38 KSL38 KIP38 JYT38 JOX38 JFB38 IVF38 ILJ38 IBN38 HRR38 HHV38 GXZ38 GOD38 GEH38 FUL38 FKP38 FAT38 EQX38 EHB38 DXF38 DNJ38 DDN38 CTR38 CJV38 BZZ38 BQD38 BGH38 AWL38 AMP38 ACT38 SX38 JB38 JC20:JC37 SY20:SY37 ACU20:ACU37 AMQ20:AMQ37 AWM20:AWM37 BGI20:BGI37 BQE20:BQE37 CAA20:CAA37 CJW20:CJW37 CTS20:CTS37 DDO20:DDO37 DNK20:DNK37 DXG20:DXG37 EHC20:EHC37 EQY20:EQY37 FAU20:FAU37 FKQ20:FKQ37 FUM20:FUM37 GEI20:GEI37 GOE20:GOE37 GYA20:GYA37 HHW20:HHW37 HRS20:HRS37 IBO20:IBO37 ILK20:ILK37 IVG20:IVG37 JFC20:JFC37 JOY20:JOY37 JYU20:JYU37 KIQ20:KIQ37 KSM20:KSM37 LCI20:LCI37 LME20:LME37 LWA20:LWA37 MFW20:MFW37 MPS20:MPS37 MZO20:MZO37 NJK20:NJK37 NTG20:NTG37 ODC20:ODC37 OMY20:OMY37 OWU20:OWU37 PGQ20:PGQ37 PQM20:PQM37 QAI20:QAI37 QKE20:QKE37 QUA20:QUA37 RDW20:RDW37 RNS20:RNS37 RXO20:RXO37 SHK20:SHK37 SRG20:SRG37 TBC20:TBC37 TKY20:TKY37 TUU20:TUU37 UEQ20:UEQ37 UOM20:UOM37 UYI20:UYI37 VIE20:VIE37 VSA20:VSA37 WBW20:WBW37 WLS20:WLS37 WVO20:WVO37">
      <formula1>PubPriv</formula1>
    </dataValidation>
    <dataValidation type="list" allowBlank="1" showInputMessage="1" showErrorMessage="1" errorTitle="Country" error="Select a country from the dropdown menu." sqref="WVN983055:WVS983055 JB18:JG18 SX18:TC18 ACT18:ACY18 AMP18:AMU18 AWL18:AWQ18 BGH18:BGM18 BQD18:BQI18 BZZ18:CAE18 CJV18:CKA18 CTR18:CTW18 DDN18:DDS18 DNJ18:DNO18 DXF18:DXK18 EHB18:EHG18 EQX18:ERC18 FAT18:FAY18 FKP18:FKU18 FUL18:FUQ18 GEH18:GEM18 GOD18:GOI18 GXZ18:GYE18 HHV18:HIA18 HRR18:HRW18 IBN18:IBS18 ILJ18:ILO18 IVF18:IVK18 JFB18:JFG18 JOX18:JPC18 JYT18:JYY18 KIP18:KIU18 KSL18:KSQ18 LCH18:LCM18 LMD18:LMI18 LVZ18:LWE18 MFV18:MGA18 MPR18:MPW18 MZN18:MZS18 NJJ18:NJO18 NTF18:NTK18 ODB18:ODG18 OMX18:ONC18 OWT18:OWY18 PGP18:PGU18 PQL18:PQQ18 QAH18:QAM18 QKD18:QKI18 QTZ18:QUE18 RDV18:REA18 RNR18:RNW18 RXN18:RXS18 SHJ18:SHO18 SRF18:SRK18 TBB18:TBG18 TKX18:TLC18 TUT18:TUY18 UEP18:UEU18 UOL18:UOQ18 UYH18:UYM18 VID18:VII18 VRZ18:VSE18 WBV18:WCA18 WLR18:WLW18 WVN18:WVS18 F65551:K65551 JB65551:JG65551 SX65551:TC65551 ACT65551:ACY65551 AMP65551:AMU65551 AWL65551:AWQ65551 BGH65551:BGM65551 BQD65551:BQI65551 BZZ65551:CAE65551 CJV65551:CKA65551 CTR65551:CTW65551 DDN65551:DDS65551 DNJ65551:DNO65551 DXF65551:DXK65551 EHB65551:EHG65551 EQX65551:ERC65551 FAT65551:FAY65551 FKP65551:FKU65551 FUL65551:FUQ65551 GEH65551:GEM65551 GOD65551:GOI65551 GXZ65551:GYE65551 HHV65551:HIA65551 HRR65551:HRW65551 IBN65551:IBS65551 ILJ65551:ILO65551 IVF65551:IVK65551 JFB65551:JFG65551 JOX65551:JPC65551 JYT65551:JYY65551 KIP65551:KIU65551 KSL65551:KSQ65551 LCH65551:LCM65551 LMD65551:LMI65551 LVZ65551:LWE65551 MFV65551:MGA65551 MPR65551:MPW65551 MZN65551:MZS65551 NJJ65551:NJO65551 NTF65551:NTK65551 ODB65551:ODG65551 OMX65551:ONC65551 OWT65551:OWY65551 PGP65551:PGU65551 PQL65551:PQQ65551 QAH65551:QAM65551 QKD65551:QKI65551 QTZ65551:QUE65551 RDV65551:REA65551 RNR65551:RNW65551 RXN65551:RXS65551 SHJ65551:SHO65551 SRF65551:SRK65551 TBB65551:TBG65551 TKX65551:TLC65551 TUT65551:TUY65551 UEP65551:UEU65551 UOL65551:UOQ65551 UYH65551:UYM65551 VID65551:VII65551 VRZ65551:VSE65551 WBV65551:WCA65551 WLR65551:WLW65551 WVN65551:WVS65551 F131087:K131087 JB131087:JG131087 SX131087:TC131087 ACT131087:ACY131087 AMP131087:AMU131087 AWL131087:AWQ131087 BGH131087:BGM131087 BQD131087:BQI131087 BZZ131087:CAE131087 CJV131087:CKA131087 CTR131087:CTW131087 DDN131087:DDS131087 DNJ131087:DNO131087 DXF131087:DXK131087 EHB131087:EHG131087 EQX131087:ERC131087 FAT131087:FAY131087 FKP131087:FKU131087 FUL131087:FUQ131087 GEH131087:GEM131087 GOD131087:GOI131087 GXZ131087:GYE131087 HHV131087:HIA131087 HRR131087:HRW131087 IBN131087:IBS131087 ILJ131087:ILO131087 IVF131087:IVK131087 JFB131087:JFG131087 JOX131087:JPC131087 JYT131087:JYY131087 KIP131087:KIU131087 KSL131087:KSQ131087 LCH131087:LCM131087 LMD131087:LMI131087 LVZ131087:LWE131087 MFV131087:MGA131087 MPR131087:MPW131087 MZN131087:MZS131087 NJJ131087:NJO131087 NTF131087:NTK131087 ODB131087:ODG131087 OMX131087:ONC131087 OWT131087:OWY131087 PGP131087:PGU131087 PQL131087:PQQ131087 QAH131087:QAM131087 QKD131087:QKI131087 QTZ131087:QUE131087 RDV131087:REA131087 RNR131087:RNW131087 RXN131087:RXS131087 SHJ131087:SHO131087 SRF131087:SRK131087 TBB131087:TBG131087 TKX131087:TLC131087 TUT131087:TUY131087 UEP131087:UEU131087 UOL131087:UOQ131087 UYH131087:UYM131087 VID131087:VII131087 VRZ131087:VSE131087 WBV131087:WCA131087 WLR131087:WLW131087 WVN131087:WVS131087 F196623:K196623 JB196623:JG196623 SX196623:TC196623 ACT196623:ACY196623 AMP196623:AMU196623 AWL196623:AWQ196623 BGH196623:BGM196623 BQD196623:BQI196623 BZZ196623:CAE196623 CJV196623:CKA196623 CTR196623:CTW196623 DDN196623:DDS196623 DNJ196623:DNO196623 DXF196623:DXK196623 EHB196623:EHG196623 EQX196623:ERC196623 FAT196623:FAY196623 FKP196623:FKU196623 FUL196623:FUQ196623 GEH196623:GEM196623 GOD196623:GOI196623 GXZ196623:GYE196623 HHV196623:HIA196623 HRR196623:HRW196623 IBN196623:IBS196623 ILJ196623:ILO196623 IVF196623:IVK196623 JFB196623:JFG196623 JOX196623:JPC196623 JYT196623:JYY196623 KIP196623:KIU196623 KSL196623:KSQ196623 LCH196623:LCM196623 LMD196623:LMI196623 LVZ196623:LWE196623 MFV196623:MGA196623 MPR196623:MPW196623 MZN196623:MZS196623 NJJ196623:NJO196623 NTF196623:NTK196623 ODB196623:ODG196623 OMX196623:ONC196623 OWT196623:OWY196623 PGP196623:PGU196623 PQL196623:PQQ196623 QAH196623:QAM196623 QKD196623:QKI196623 QTZ196623:QUE196623 RDV196623:REA196623 RNR196623:RNW196623 RXN196623:RXS196623 SHJ196623:SHO196623 SRF196623:SRK196623 TBB196623:TBG196623 TKX196623:TLC196623 TUT196623:TUY196623 UEP196623:UEU196623 UOL196623:UOQ196623 UYH196623:UYM196623 VID196623:VII196623 VRZ196623:VSE196623 WBV196623:WCA196623 WLR196623:WLW196623 WVN196623:WVS196623 F262159:K262159 JB262159:JG262159 SX262159:TC262159 ACT262159:ACY262159 AMP262159:AMU262159 AWL262159:AWQ262159 BGH262159:BGM262159 BQD262159:BQI262159 BZZ262159:CAE262159 CJV262159:CKA262159 CTR262159:CTW262159 DDN262159:DDS262159 DNJ262159:DNO262159 DXF262159:DXK262159 EHB262159:EHG262159 EQX262159:ERC262159 FAT262159:FAY262159 FKP262159:FKU262159 FUL262159:FUQ262159 GEH262159:GEM262159 GOD262159:GOI262159 GXZ262159:GYE262159 HHV262159:HIA262159 HRR262159:HRW262159 IBN262159:IBS262159 ILJ262159:ILO262159 IVF262159:IVK262159 JFB262159:JFG262159 JOX262159:JPC262159 JYT262159:JYY262159 KIP262159:KIU262159 KSL262159:KSQ262159 LCH262159:LCM262159 LMD262159:LMI262159 LVZ262159:LWE262159 MFV262159:MGA262159 MPR262159:MPW262159 MZN262159:MZS262159 NJJ262159:NJO262159 NTF262159:NTK262159 ODB262159:ODG262159 OMX262159:ONC262159 OWT262159:OWY262159 PGP262159:PGU262159 PQL262159:PQQ262159 QAH262159:QAM262159 QKD262159:QKI262159 QTZ262159:QUE262159 RDV262159:REA262159 RNR262159:RNW262159 RXN262159:RXS262159 SHJ262159:SHO262159 SRF262159:SRK262159 TBB262159:TBG262159 TKX262159:TLC262159 TUT262159:TUY262159 UEP262159:UEU262159 UOL262159:UOQ262159 UYH262159:UYM262159 VID262159:VII262159 VRZ262159:VSE262159 WBV262159:WCA262159 WLR262159:WLW262159 WVN262159:WVS262159 F327695:K327695 JB327695:JG327695 SX327695:TC327695 ACT327695:ACY327695 AMP327695:AMU327695 AWL327695:AWQ327695 BGH327695:BGM327695 BQD327695:BQI327695 BZZ327695:CAE327695 CJV327695:CKA327695 CTR327695:CTW327695 DDN327695:DDS327695 DNJ327695:DNO327695 DXF327695:DXK327695 EHB327695:EHG327695 EQX327695:ERC327695 FAT327695:FAY327695 FKP327695:FKU327695 FUL327695:FUQ327695 GEH327695:GEM327695 GOD327695:GOI327695 GXZ327695:GYE327695 HHV327695:HIA327695 HRR327695:HRW327695 IBN327695:IBS327695 ILJ327695:ILO327695 IVF327695:IVK327695 JFB327695:JFG327695 JOX327695:JPC327695 JYT327695:JYY327695 KIP327695:KIU327695 KSL327695:KSQ327695 LCH327695:LCM327695 LMD327695:LMI327695 LVZ327695:LWE327695 MFV327695:MGA327695 MPR327695:MPW327695 MZN327695:MZS327695 NJJ327695:NJO327695 NTF327695:NTK327695 ODB327695:ODG327695 OMX327695:ONC327695 OWT327695:OWY327695 PGP327695:PGU327695 PQL327695:PQQ327695 QAH327695:QAM327695 QKD327695:QKI327695 QTZ327695:QUE327695 RDV327695:REA327695 RNR327695:RNW327695 RXN327695:RXS327695 SHJ327695:SHO327695 SRF327695:SRK327695 TBB327695:TBG327695 TKX327695:TLC327695 TUT327695:TUY327695 UEP327695:UEU327695 UOL327695:UOQ327695 UYH327695:UYM327695 VID327695:VII327695 VRZ327695:VSE327695 WBV327695:WCA327695 WLR327695:WLW327695 WVN327695:WVS327695 F393231:K393231 JB393231:JG393231 SX393231:TC393231 ACT393231:ACY393231 AMP393231:AMU393231 AWL393231:AWQ393231 BGH393231:BGM393231 BQD393231:BQI393231 BZZ393231:CAE393231 CJV393231:CKA393231 CTR393231:CTW393231 DDN393231:DDS393231 DNJ393231:DNO393231 DXF393231:DXK393231 EHB393231:EHG393231 EQX393231:ERC393231 FAT393231:FAY393231 FKP393231:FKU393231 FUL393231:FUQ393231 GEH393231:GEM393231 GOD393231:GOI393231 GXZ393231:GYE393231 HHV393231:HIA393231 HRR393231:HRW393231 IBN393231:IBS393231 ILJ393231:ILO393231 IVF393231:IVK393231 JFB393231:JFG393231 JOX393231:JPC393231 JYT393231:JYY393231 KIP393231:KIU393231 KSL393231:KSQ393231 LCH393231:LCM393231 LMD393231:LMI393231 LVZ393231:LWE393231 MFV393231:MGA393231 MPR393231:MPW393231 MZN393231:MZS393231 NJJ393231:NJO393231 NTF393231:NTK393231 ODB393231:ODG393231 OMX393231:ONC393231 OWT393231:OWY393231 PGP393231:PGU393231 PQL393231:PQQ393231 QAH393231:QAM393231 QKD393231:QKI393231 QTZ393231:QUE393231 RDV393231:REA393231 RNR393231:RNW393231 RXN393231:RXS393231 SHJ393231:SHO393231 SRF393231:SRK393231 TBB393231:TBG393231 TKX393231:TLC393231 TUT393231:TUY393231 UEP393231:UEU393231 UOL393231:UOQ393231 UYH393231:UYM393231 VID393231:VII393231 VRZ393231:VSE393231 WBV393231:WCA393231 WLR393231:WLW393231 WVN393231:WVS393231 F458767:K458767 JB458767:JG458767 SX458767:TC458767 ACT458767:ACY458767 AMP458767:AMU458767 AWL458767:AWQ458767 BGH458767:BGM458767 BQD458767:BQI458767 BZZ458767:CAE458767 CJV458767:CKA458767 CTR458767:CTW458767 DDN458767:DDS458767 DNJ458767:DNO458767 DXF458767:DXK458767 EHB458767:EHG458767 EQX458767:ERC458767 FAT458767:FAY458767 FKP458767:FKU458767 FUL458767:FUQ458767 GEH458767:GEM458767 GOD458767:GOI458767 GXZ458767:GYE458767 HHV458767:HIA458767 HRR458767:HRW458767 IBN458767:IBS458767 ILJ458767:ILO458767 IVF458767:IVK458767 JFB458767:JFG458767 JOX458767:JPC458767 JYT458767:JYY458767 KIP458767:KIU458767 KSL458767:KSQ458767 LCH458767:LCM458767 LMD458767:LMI458767 LVZ458767:LWE458767 MFV458767:MGA458767 MPR458767:MPW458767 MZN458767:MZS458767 NJJ458767:NJO458767 NTF458767:NTK458767 ODB458767:ODG458767 OMX458767:ONC458767 OWT458767:OWY458767 PGP458767:PGU458767 PQL458767:PQQ458767 QAH458767:QAM458767 QKD458767:QKI458767 QTZ458767:QUE458767 RDV458767:REA458767 RNR458767:RNW458767 RXN458767:RXS458767 SHJ458767:SHO458767 SRF458767:SRK458767 TBB458767:TBG458767 TKX458767:TLC458767 TUT458767:TUY458767 UEP458767:UEU458767 UOL458767:UOQ458767 UYH458767:UYM458767 VID458767:VII458767 VRZ458767:VSE458767 WBV458767:WCA458767 WLR458767:WLW458767 WVN458767:WVS458767 F524303:K524303 JB524303:JG524303 SX524303:TC524303 ACT524303:ACY524303 AMP524303:AMU524303 AWL524303:AWQ524303 BGH524303:BGM524303 BQD524303:BQI524303 BZZ524303:CAE524303 CJV524303:CKA524303 CTR524303:CTW524303 DDN524303:DDS524303 DNJ524303:DNO524303 DXF524303:DXK524303 EHB524303:EHG524303 EQX524303:ERC524303 FAT524303:FAY524303 FKP524303:FKU524303 FUL524303:FUQ524303 GEH524303:GEM524303 GOD524303:GOI524303 GXZ524303:GYE524303 HHV524303:HIA524303 HRR524303:HRW524303 IBN524303:IBS524303 ILJ524303:ILO524303 IVF524303:IVK524303 JFB524303:JFG524303 JOX524303:JPC524303 JYT524303:JYY524303 KIP524303:KIU524303 KSL524303:KSQ524303 LCH524303:LCM524303 LMD524303:LMI524303 LVZ524303:LWE524303 MFV524303:MGA524303 MPR524303:MPW524303 MZN524303:MZS524303 NJJ524303:NJO524303 NTF524303:NTK524303 ODB524303:ODG524303 OMX524303:ONC524303 OWT524303:OWY524303 PGP524303:PGU524303 PQL524303:PQQ524303 QAH524303:QAM524303 QKD524303:QKI524303 QTZ524303:QUE524303 RDV524303:REA524303 RNR524303:RNW524303 RXN524303:RXS524303 SHJ524303:SHO524303 SRF524303:SRK524303 TBB524303:TBG524303 TKX524303:TLC524303 TUT524303:TUY524303 UEP524303:UEU524303 UOL524303:UOQ524303 UYH524303:UYM524303 VID524303:VII524303 VRZ524303:VSE524303 WBV524303:WCA524303 WLR524303:WLW524303 WVN524303:WVS524303 F589839:K589839 JB589839:JG589839 SX589839:TC589839 ACT589839:ACY589839 AMP589839:AMU589839 AWL589839:AWQ589839 BGH589839:BGM589839 BQD589839:BQI589839 BZZ589839:CAE589839 CJV589839:CKA589839 CTR589839:CTW589839 DDN589839:DDS589839 DNJ589839:DNO589839 DXF589839:DXK589839 EHB589839:EHG589839 EQX589839:ERC589839 FAT589839:FAY589839 FKP589839:FKU589839 FUL589839:FUQ589839 GEH589839:GEM589839 GOD589839:GOI589839 GXZ589839:GYE589839 HHV589839:HIA589839 HRR589839:HRW589839 IBN589839:IBS589839 ILJ589839:ILO589839 IVF589839:IVK589839 JFB589839:JFG589839 JOX589839:JPC589839 JYT589839:JYY589839 KIP589839:KIU589839 KSL589839:KSQ589839 LCH589839:LCM589839 LMD589839:LMI589839 LVZ589839:LWE589839 MFV589839:MGA589839 MPR589839:MPW589839 MZN589839:MZS589839 NJJ589839:NJO589839 NTF589839:NTK589839 ODB589839:ODG589839 OMX589839:ONC589839 OWT589839:OWY589839 PGP589839:PGU589839 PQL589839:PQQ589839 QAH589839:QAM589839 QKD589839:QKI589839 QTZ589839:QUE589839 RDV589839:REA589839 RNR589839:RNW589839 RXN589839:RXS589839 SHJ589839:SHO589839 SRF589839:SRK589839 TBB589839:TBG589839 TKX589839:TLC589839 TUT589839:TUY589839 UEP589839:UEU589839 UOL589839:UOQ589839 UYH589839:UYM589839 VID589839:VII589839 VRZ589839:VSE589839 WBV589839:WCA589839 WLR589839:WLW589839 WVN589839:WVS589839 F655375:K655375 JB655375:JG655375 SX655375:TC655375 ACT655375:ACY655375 AMP655375:AMU655375 AWL655375:AWQ655375 BGH655375:BGM655375 BQD655375:BQI655375 BZZ655375:CAE655375 CJV655375:CKA655375 CTR655375:CTW655375 DDN655375:DDS655375 DNJ655375:DNO655375 DXF655375:DXK655375 EHB655375:EHG655375 EQX655375:ERC655375 FAT655375:FAY655375 FKP655375:FKU655375 FUL655375:FUQ655375 GEH655375:GEM655375 GOD655375:GOI655375 GXZ655375:GYE655375 HHV655375:HIA655375 HRR655375:HRW655375 IBN655375:IBS655375 ILJ655375:ILO655375 IVF655375:IVK655375 JFB655375:JFG655375 JOX655375:JPC655375 JYT655375:JYY655375 KIP655375:KIU655375 KSL655375:KSQ655375 LCH655375:LCM655375 LMD655375:LMI655375 LVZ655375:LWE655375 MFV655375:MGA655375 MPR655375:MPW655375 MZN655375:MZS655375 NJJ655375:NJO655375 NTF655375:NTK655375 ODB655375:ODG655375 OMX655375:ONC655375 OWT655375:OWY655375 PGP655375:PGU655375 PQL655375:PQQ655375 QAH655375:QAM655375 QKD655375:QKI655375 QTZ655375:QUE655375 RDV655375:REA655375 RNR655375:RNW655375 RXN655375:RXS655375 SHJ655375:SHO655375 SRF655375:SRK655375 TBB655375:TBG655375 TKX655375:TLC655375 TUT655375:TUY655375 UEP655375:UEU655375 UOL655375:UOQ655375 UYH655375:UYM655375 VID655375:VII655375 VRZ655375:VSE655375 WBV655375:WCA655375 WLR655375:WLW655375 WVN655375:WVS655375 F720911:K720911 JB720911:JG720911 SX720911:TC720911 ACT720911:ACY720911 AMP720911:AMU720911 AWL720911:AWQ720911 BGH720911:BGM720911 BQD720911:BQI720911 BZZ720911:CAE720911 CJV720911:CKA720911 CTR720911:CTW720911 DDN720911:DDS720911 DNJ720911:DNO720911 DXF720911:DXK720911 EHB720911:EHG720911 EQX720911:ERC720911 FAT720911:FAY720911 FKP720911:FKU720911 FUL720911:FUQ720911 GEH720911:GEM720911 GOD720911:GOI720911 GXZ720911:GYE720911 HHV720911:HIA720911 HRR720911:HRW720911 IBN720911:IBS720911 ILJ720911:ILO720911 IVF720911:IVK720911 JFB720911:JFG720911 JOX720911:JPC720911 JYT720911:JYY720911 KIP720911:KIU720911 KSL720911:KSQ720911 LCH720911:LCM720911 LMD720911:LMI720911 LVZ720911:LWE720911 MFV720911:MGA720911 MPR720911:MPW720911 MZN720911:MZS720911 NJJ720911:NJO720911 NTF720911:NTK720911 ODB720911:ODG720911 OMX720911:ONC720911 OWT720911:OWY720911 PGP720911:PGU720911 PQL720911:PQQ720911 QAH720911:QAM720911 QKD720911:QKI720911 QTZ720911:QUE720911 RDV720911:REA720911 RNR720911:RNW720911 RXN720911:RXS720911 SHJ720911:SHO720911 SRF720911:SRK720911 TBB720911:TBG720911 TKX720911:TLC720911 TUT720911:TUY720911 UEP720911:UEU720911 UOL720911:UOQ720911 UYH720911:UYM720911 VID720911:VII720911 VRZ720911:VSE720911 WBV720911:WCA720911 WLR720911:WLW720911 WVN720911:WVS720911 F786447:K786447 JB786447:JG786447 SX786447:TC786447 ACT786447:ACY786447 AMP786447:AMU786447 AWL786447:AWQ786447 BGH786447:BGM786447 BQD786447:BQI786447 BZZ786447:CAE786447 CJV786447:CKA786447 CTR786447:CTW786447 DDN786447:DDS786447 DNJ786447:DNO786447 DXF786447:DXK786447 EHB786447:EHG786447 EQX786447:ERC786447 FAT786447:FAY786447 FKP786447:FKU786447 FUL786447:FUQ786447 GEH786447:GEM786447 GOD786447:GOI786447 GXZ786447:GYE786447 HHV786447:HIA786447 HRR786447:HRW786447 IBN786447:IBS786447 ILJ786447:ILO786447 IVF786447:IVK786447 JFB786447:JFG786447 JOX786447:JPC786447 JYT786447:JYY786447 KIP786447:KIU786447 KSL786447:KSQ786447 LCH786447:LCM786447 LMD786447:LMI786447 LVZ786447:LWE786447 MFV786447:MGA786447 MPR786447:MPW786447 MZN786447:MZS786447 NJJ786447:NJO786447 NTF786447:NTK786447 ODB786447:ODG786447 OMX786447:ONC786447 OWT786447:OWY786447 PGP786447:PGU786447 PQL786447:PQQ786447 QAH786447:QAM786447 QKD786447:QKI786447 QTZ786447:QUE786447 RDV786447:REA786447 RNR786447:RNW786447 RXN786447:RXS786447 SHJ786447:SHO786447 SRF786447:SRK786447 TBB786447:TBG786447 TKX786447:TLC786447 TUT786447:TUY786447 UEP786447:UEU786447 UOL786447:UOQ786447 UYH786447:UYM786447 VID786447:VII786447 VRZ786447:VSE786447 WBV786447:WCA786447 WLR786447:WLW786447 WVN786447:WVS786447 F851983:K851983 JB851983:JG851983 SX851983:TC851983 ACT851983:ACY851983 AMP851983:AMU851983 AWL851983:AWQ851983 BGH851983:BGM851983 BQD851983:BQI851983 BZZ851983:CAE851983 CJV851983:CKA851983 CTR851983:CTW851983 DDN851983:DDS851983 DNJ851983:DNO851983 DXF851983:DXK851983 EHB851983:EHG851983 EQX851983:ERC851983 FAT851983:FAY851983 FKP851983:FKU851983 FUL851983:FUQ851983 GEH851983:GEM851983 GOD851983:GOI851983 GXZ851983:GYE851983 HHV851983:HIA851983 HRR851983:HRW851983 IBN851983:IBS851983 ILJ851983:ILO851983 IVF851983:IVK851983 JFB851983:JFG851983 JOX851983:JPC851983 JYT851983:JYY851983 KIP851983:KIU851983 KSL851983:KSQ851983 LCH851983:LCM851983 LMD851983:LMI851983 LVZ851983:LWE851983 MFV851983:MGA851983 MPR851983:MPW851983 MZN851983:MZS851983 NJJ851983:NJO851983 NTF851983:NTK851983 ODB851983:ODG851983 OMX851983:ONC851983 OWT851983:OWY851983 PGP851983:PGU851983 PQL851983:PQQ851983 QAH851983:QAM851983 QKD851983:QKI851983 QTZ851983:QUE851983 RDV851983:REA851983 RNR851983:RNW851983 RXN851983:RXS851983 SHJ851983:SHO851983 SRF851983:SRK851983 TBB851983:TBG851983 TKX851983:TLC851983 TUT851983:TUY851983 UEP851983:UEU851983 UOL851983:UOQ851983 UYH851983:UYM851983 VID851983:VII851983 VRZ851983:VSE851983 WBV851983:WCA851983 WLR851983:WLW851983 WVN851983:WVS851983 F917519:K917519 JB917519:JG917519 SX917519:TC917519 ACT917519:ACY917519 AMP917519:AMU917519 AWL917519:AWQ917519 BGH917519:BGM917519 BQD917519:BQI917519 BZZ917519:CAE917519 CJV917519:CKA917519 CTR917519:CTW917519 DDN917519:DDS917519 DNJ917519:DNO917519 DXF917519:DXK917519 EHB917519:EHG917519 EQX917519:ERC917519 FAT917519:FAY917519 FKP917519:FKU917519 FUL917519:FUQ917519 GEH917519:GEM917519 GOD917519:GOI917519 GXZ917519:GYE917519 HHV917519:HIA917519 HRR917519:HRW917519 IBN917519:IBS917519 ILJ917519:ILO917519 IVF917519:IVK917519 JFB917519:JFG917519 JOX917519:JPC917519 JYT917519:JYY917519 KIP917519:KIU917519 KSL917519:KSQ917519 LCH917519:LCM917519 LMD917519:LMI917519 LVZ917519:LWE917519 MFV917519:MGA917519 MPR917519:MPW917519 MZN917519:MZS917519 NJJ917519:NJO917519 NTF917519:NTK917519 ODB917519:ODG917519 OMX917519:ONC917519 OWT917519:OWY917519 PGP917519:PGU917519 PQL917519:PQQ917519 QAH917519:QAM917519 QKD917519:QKI917519 QTZ917519:QUE917519 RDV917519:REA917519 RNR917519:RNW917519 RXN917519:RXS917519 SHJ917519:SHO917519 SRF917519:SRK917519 TBB917519:TBG917519 TKX917519:TLC917519 TUT917519:TUY917519 UEP917519:UEU917519 UOL917519:UOQ917519 UYH917519:UYM917519 VID917519:VII917519 VRZ917519:VSE917519 WBV917519:WCA917519 WLR917519:WLW917519 WVN917519:WVS917519 F983055:K983055 JB983055:JG983055 SX983055:TC983055 ACT983055:ACY983055 AMP983055:AMU983055 AWL983055:AWQ983055 BGH983055:BGM983055 BQD983055:BQI983055 BZZ983055:CAE983055 CJV983055:CKA983055 CTR983055:CTW983055 DDN983055:DDS983055 DNJ983055:DNO983055 DXF983055:DXK983055 EHB983055:EHG983055 EQX983055:ERC983055 FAT983055:FAY983055 FKP983055:FKU983055 FUL983055:FUQ983055 GEH983055:GEM983055 GOD983055:GOI983055 GXZ983055:GYE983055 HHV983055:HIA983055 HRR983055:HRW983055 IBN983055:IBS983055 ILJ983055:ILO983055 IVF983055:IVK983055 JFB983055:JFG983055 JOX983055:JPC983055 JYT983055:JYY983055 KIP983055:KIU983055 KSL983055:KSQ983055 LCH983055:LCM983055 LMD983055:LMI983055 LVZ983055:LWE983055 MFV983055:MGA983055 MPR983055:MPW983055 MZN983055:MZS983055 NJJ983055:NJO983055 NTF983055:NTK983055 ODB983055:ODG983055 OMX983055:ONC983055 OWT983055:OWY983055 PGP983055:PGU983055 PQL983055:PQQ983055 QAH983055:QAM983055 QKD983055:QKI983055 QTZ983055:QUE983055 RDV983055:REA983055 RNR983055:RNW983055 RXN983055:RXS983055 SHJ983055:SHO983055 SRF983055:SRK983055 TBB983055:TBG983055 TKX983055:TLC983055 TUT983055:TUY983055 UEP983055:UEU983055 UOL983055:UOQ983055 UYH983055:UYM983055 VID983055:VII983055 VRZ983055:VSE983055 WBV983055:WCA983055 WLR983055:WLW983055 F18:K18">
      <formula1>Country</formula1>
    </dataValidation>
    <dataValidation type="list" allowBlank="1" showInputMessage="1" showErrorMessage="1" errorTitle="Invalid Choice" error="Select an option from the dropdown menu." sqref="I29">
      <formula1>OrgDesc</formula1>
    </dataValidation>
  </dataValidations>
  <hyperlinks>
    <hyperlink ref="B2:D2" location="'Respondent Profile'!A1" tooltip="Respondent Profile" display="Previous Page"/>
    <hyperlink ref="F2:H2" location="'Table of Contents'!A1" tooltip="Table of Contents" display="Table of Contents"/>
    <hyperlink ref="K2" location="'1b'!A1" tooltip="Organization Information (Continued)" display="Next Page"/>
  </hyperlinks>
  <pageMargins left="0.7" right="0.7" top="0.75" bottom="0.75" header="0.3" footer="0.3"/>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showGridLines="0" topLeftCell="A4" zoomScaleNormal="100" workbookViewId="0">
      <selection activeCell="F10" sqref="F10"/>
    </sheetView>
  </sheetViews>
  <sheetFormatPr defaultColWidth="8.85546875" defaultRowHeight="12.75"/>
  <cols>
    <col min="1" max="1" width="8.85546875" style="33"/>
    <col min="2" max="2" width="5.28515625" style="33" customWidth="1"/>
    <col min="3" max="3" width="10.5703125" style="33" customWidth="1"/>
    <col min="4" max="5" width="40.7109375" style="33" customWidth="1"/>
    <col min="6" max="6" width="25.7109375" style="33" customWidth="1"/>
    <col min="7" max="7" width="8.7109375" style="33" customWidth="1"/>
    <col min="8" max="8" width="10.7109375" style="33" customWidth="1"/>
    <col min="9" max="9" width="30.7109375" style="33" customWidth="1"/>
    <col min="10" max="10" width="16.42578125" style="33" customWidth="1"/>
    <col min="11" max="251" width="8.85546875" style="33"/>
    <col min="252" max="252" width="3.85546875" style="33" customWidth="1"/>
    <col min="253" max="256" width="8.85546875" style="33"/>
    <col min="257" max="258" width="3.85546875" style="33" customWidth="1"/>
    <col min="259" max="259" width="22.7109375" style="33" customWidth="1"/>
    <col min="260" max="260" width="23" style="33" customWidth="1"/>
    <col min="261" max="261" width="31.7109375" style="33" customWidth="1"/>
    <col min="262" max="264" width="13.140625" style="33" customWidth="1"/>
    <col min="265" max="507" width="8.85546875" style="33"/>
    <col min="508" max="508" width="3.85546875" style="33" customWidth="1"/>
    <col min="509" max="512" width="8.85546875" style="33"/>
    <col min="513" max="514" width="3.85546875" style="33" customWidth="1"/>
    <col min="515" max="515" width="22.7109375" style="33" customWidth="1"/>
    <col min="516" max="516" width="23" style="33" customWidth="1"/>
    <col min="517" max="517" width="31.7109375" style="33" customWidth="1"/>
    <col min="518" max="520" width="13.140625" style="33" customWidth="1"/>
    <col min="521" max="763" width="8.85546875" style="33"/>
    <col min="764" max="764" width="3.85546875" style="33" customWidth="1"/>
    <col min="765" max="768" width="8.85546875" style="33"/>
    <col min="769" max="770" width="3.85546875" style="33" customWidth="1"/>
    <col min="771" max="771" width="22.7109375" style="33" customWidth="1"/>
    <col min="772" max="772" width="23" style="33" customWidth="1"/>
    <col min="773" max="773" width="31.7109375" style="33" customWidth="1"/>
    <col min="774" max="776" width="13.140625" style="33" customWidth="1"/>
    <col min="777" max="1019" width="8.85546875" style="33"/>
    <col min="1020" max="1020" width="3.85546875" style="33" customWidth="1"/>
    <col min="1021" max="1024" width="8.85546875" style="33"/>
    <col min="1025" max="1026" width="3.85546875" style="33" customWidth="1"/>
    <col min="1027" max="1027" width="22.7109375" style="33" customWidth="1"/>
    <col min="1028" max="1028" width="23" style="33" customWidth="1"/>
    <col min="1029" max="1029" width="31.7109375" style="33" customWidth="1"/>
    <col min="1030" max="1032" width="13.140625" style="33" customWidth="1"/>
    <col min="1033" max="1275" width="8.85546875" style="33"/>
    <col min="1276" max="1276" width="3.85546875" style="33" customWidth="1"/>
    <col min="1277" max="1280" width="8.85546875" style="33"/>
    <col min="1281" max="1282" width="3.85546875" style="33" customWidth="1"/>
    <col min="1283" max="1283" width="22.7109375" style="33" customWidth="1"/>
    <col min="1284" max="1284" width="23" style="33" customWidth="1"/>
    <col min="1285" max="1285" width="31.7109375" style="33" customWidth="1"/>
    <col min="1286" max="1288" width="13.140625" style="33" customWidth="1"/>
    <col min="1289" max="1531" width="8.85546875" style="33"/>
    <col min="1532" max="1532" width="3.85546875" style="33" customWidth="1"/>
    <col min="1533" max="1536" width="8.85546875" style="33"/>
    <col min="1537" max="1538" width="3.85546875" style="33" customWidth="1"/>
    <col min="1539" max="1539" width="22.7109375" style="33" customWidth="1"/>
    <col min="1540" max="1540" width="23" style="33" customWidth="1"/>
    <col min="1541" max="1541" width="31.7109375" style="33" customWidth="1"/>
    <col min="1542" max="1544" width="13.140625" style="33" customWidth="1"/>
    <col min="1545" max="1787" width="8.85546875" style="33"/>
    <col min="1788" max="1788" width="3.85546875" style="33" customWidth="1"/>
    <col min="1789" max="1792" width="8.85546875" style="33"/>
    <col min="1793" max="1794" width="3.85546875" style="33" customWidth="1"/>
    <col min="1795" max="1795" width="22.7109375" style="33" customWidth="1"/>
    <col min="1796" max="1796" width="23" style="33" customWidth="1"/>
    <col min="1797" max="1797" width="31.7109375" style="33" customWidth="1"/>
    <col min="1798" max="1800" width="13.140625" style="33" customWidth="1"/>
    <col min="1801" max="2043" width="8.85546875" style="33"/>
    <col min="2044" max="2044" width="3.85546875" style="33" customWidth="1"/>
    <col min="2045" max="2048" width="8.85546875" style="33"/>
    <col min="2049" max="2050" width="3.85546875" style="33" customWidth="1"/>
    <col min="2051" max="2051" width="22.7109375" style="33" customWidth="1"/>
    <col min="2052" max="2052" width="23" style="33" customWidth="1"/>
    <col min="2053" max="2053" width="31.7109375" style="33" customWidth="1"/>
    <col min="2054" max="2056" width="13.140625" style="33" customWidth="1"/>
    <col min="2057" max="2299" width="8.85546875" style="33"/>
    <col min="2300" max="2300" width="3.85546875" style="33" customWidth="1"/>
    <col min="2301" max="2304" width="8.85546875" style="33"/>
    <col min="2305" max="2306" width="3.85546875" style="33" customWidth="1"/>
    <col min="2307" max="2307" width="22.7109375" style="33" customWidth="1"/>
    <col min="2308" max="2308" width="23" style="33" customWidth="1"/>
    <col min="2309" max="2309" width="31.7109375" style="33" customWidth="1"/>
    <col min="2310" max="2312" width="13.140625" style="33" customWidth="1"/>
    <col min="2313" max="2555" width="8.85546875" style="33"/>
    <col min="2556" max="2556" width="3.85546875" style="33" customWidth="1"/>
    <col min="2557" max="2560" width="8.85546875" style="33"/>
    <col min="2561" max="2562" width="3.85546875" style="33" customWidth="1"/>
    <col min="2563" max="2563" width="22.7109375" style="33" customWidth="1"/>
    <col min="2564" max="2564" width="23" style="33" customWidth="1"/>
    <col min="2565" max="2565" width="31.7109375" style="33" customWidth="1"/>
    <col min="2566" max="2568" width="13.140625" style="33" customWidth="1"/>
    <col min="2569" max="2811" width="8.85546875" style="33"/>
    <col min="2812" max="2812" width="3.85546875" style="33" customWidth="1"/>
    <col min="2813" max="2816" width="8.85546875" style="33"/>
    <col min="2817" max="2818" width="3.85546875" style="33" customWidth="1"/>
    <col min="2819" max="2819" width="22.7109375" style="33" customWidth="1"/>
    <col min="2820" max="2820" width="23" style="33" customWidth="1"/>
    <col min="2821" max="2821" width="31.7109375" style="33" customWidth="1"/>
    <col min="2822" max="2824" width="13.140625" style="33" customWidth="1"/>
    <col min="2825" max="3067" width="8.85546875" style="33"/>
    <col min="3068" max="3068" width="3.85546875" style="33" customWidth="1"/>
    <col min="3069" max="3072" width="8.85546875" style="33"/>
    <col min="3073" max="3074" width="3.85546875" style="33" customWidth="1"/>
    <col min="3075" max="3075" width="22.7109375" style="33" customWidth="1"/>
    <col min="3076" max="3076" width="23" style="33" customWidth="1"/>
    <col min="3077" max="3077" width="31.7109375" style="33" customWidth="1"/>
    <col min="3078" max="3080" width="13.140625" style="33" customWidth="1"/>
    <col min="3081" max="3323" width="8.85546875" style="33"/>
    <col min="3324" max="3324" width="3.85546875" style="33" customWidth="1"/>
    <col min="3325" max="3328" width="8.85546875" style="33"/>
    <col min="3329" max="3330" width="3.85546875" style="33" customWidth="1"/>
    <col min="3331" max="3331" width="22.7109375" style="33" customWidth="1"/>
    <col min="3332" max="3332" width="23" style="33" customWidth="1"/>
    <col min="3333" max="3333" width="31.7109375" style="33" customWidth="1"/>
    <col min="3334" max="3336" width="13.140625" style="33" customWidth="1"/>
    <col min="3337" max="3579" width="8.85546875" style="33"/>
    <col min="3580" max="3580" width="3.85546875" style="33" customWidth="1"/>
    <col min="3581" max="3584" width="8.85546875" style="33"/>
    <col min="3585" max="3586" width="3.85546875" style="33" customWidth="1"/>
    <col min="3587" max="3587" width="22.7109375" style="33" customWidth="1"/>
    <col min="3588" max="3588" width="23" style="33" customWidth="1"/>
    <col min="3589" max="3589" width="31.7109375" style="33" customWidth="1"/>
    <col min="3590" max="3592" width="13.140625" style="33" customWidth="1"/>
    <col min="3593" max="3835" width="8.85546875" style="33"/>
    <col min="3836" max="3836" width="3.85546875" style="33" customWidth="1"/>
    <col min="3837" max="3840" width="8.85546875" style="33"/>
    <col min="3841" max="3842" width="3.85546875" style="33" customWidth="1"/>
    <col min="3843" max="3843" width="22.7109375" style="33" customWidth="1"/>
    <col min="3844" max="3844" width="23" style="33" customWidth="1"/>
    <col min="3845" max="3845" width="31.7109375" style="33" customWidth="1"/>
    <col min="3846" max="3848" width="13.140625" style="33" customWidth="1"/>
    <col min="3849" max="4091" width="8.85546875" style="33"/>
    <col min="4092" max="4092" width="3.85546875" style="33" customWidth="1"/>
    <col min="4093" max="4096" width="8.85546875" style="33"/>
    <col min="4097" max="4098" width="3.85546875" style="33" customWidth="1"/>
    <col min="4099" max="4099" width="22.7109375" style="33" customWidth="1"/>
    <col min="4100" max="4100" width="23" style="33" customWidth="1"/>
    <col min="4101" max="4101" width="31.7109375" style="33" customWidth="1"/>
    <col min="4102" max="4104" width="13.140625" style="33" customWidth="1"/>
    <col min="4105" max="4347" width="8.85546875" style="33"/>
    <col min="4348" max="4348" width="3.85546875" style="33" customWidth="1"/>
    <col min="4349" max="4352" width="8.85546875" style="33"/>
    <col min="4353" max="4354" width="3.85546875" style="33" customWidth="1"/>
    <col min="4355" max="4355" width="22.7109375" style="33" customWidth="1"/>
    <col min="4356" max="4356" width="23" style="33" customWidth="1"/>
    <col min="4357" max="4357" width="31.7109375" style="33" customWidth="1"/>
    <col min="4358" max="4360" width="13.140625" style="33" customWidth="1"/>
    <col min="4361" max="4603" width="8.85546875" style="33"/>
    <col min="4604" max="4604" width="3.85546875" style="33" customWidth="1"/>
    <col min="4605" max="4608" width="8.85546875" style="33"/>
    <col min="4609" max="4610" width="3.85546875" style="33" customWidth="1"/>
    <col min="4611" max="4611" width="22.7109375" style="33" customWidth="1"/>
    <col min="4612" max="4612" width="23" style="33" customWidth="1"/>
    <col min="4613" max="4613" width="31.7109375" style="33" customWidth="1"/>
    <col min="4614" max="4616" width="13.140625" style="33" customWidth="1"/>
    <col min="4617" max="4859" width="8.85546875" style="33"/>
    <col min="4860" max="4860" width="3.85546875" style="33" customWidth="1"/>
    <col min="4861" max="4864" width="8.85546875" style="33"/>
    <col min="4865" max="4866" width="3.85546875" style="33" customWidth="1"/>
    <col min="4867" max="4867" width="22.7109375" style="33" customWidth="1"/>
    <col min="4868" max="4868" width="23" style="33" customWidth="1"/>
    <col min="4869" max="4869" width="31.7109375" style="33" customWidth="1"/>
    <col min="4870" max="4872" width="13.140625" style="33" customWidth="1"/>
    <col min="4873" max="5115" width="8.85546875" style="33"/>
    <col min="5116" max="5116" width="3.85546875" style="33" customWidth="1"/>
    <col min="5117" max="5120" width="8.85546875" style="33"/>
    <col min="5121" max="5122" width="3.85546875" style="33" customWidth="1"/>
    <col min="5123" max="5123" width="22.7109375" style="33" customWidth="1"/>
    <col min="5124" max="5124" width="23" style="33" customWidth="1"/>
    <col min="5125" max="5125" width="31.7109375" style="33" customWidth="1"/>
    <col min="5126" max="5128" width="13.140625" style="33" customWidth="1"/>
    <col min="5129" max="5371" width="8.85546875" style="33"/>
    <col min="5372" max="5372" width="3.85546875" style="33" customWidth="1"/>
    <col min="5373" max="5376" width="8.85546875" style="33"/>
    <col min="5377" max="5378" width="3.85546875" style="33" customWidth="1"/>
    <col min="5379" max="5379" width="22.7109375" style="33" customWidth="1"/>
    <col min="5380" max="5380" width="23" style="33" customWidth="1"/>
    <col min="5381" max="5381" width="31.7109375" style="33" customWidth="1"/>
    <col min="5382" max="5384" width="13.140625" style="33" customWidth="1"/>
    <col min="5385" max="5627" width="8.85546875" style="33"/>
    <col min="5628" max="5628" width="3.85546875" style="33" customWidth="1"/>
    <col min="5629" max="5632" width="8.85546875" style="33"/>
    <col min="5633" max="5634" width="3.85546875" style="33" customWidth="1"/>
    <col min="5635" max="5635" width="22.7109375" style="33" customWidth="1"/>
    <col min="5636" max="5636" width="23" style="33" customWidth="1"/>
    <col min="5637" max="5637" width="31.7109375" style="33" customWidth="1"/>
    <col min="5638" max="5640" width="13.140625" style="33" customWidth="1"/>
    <col min="5641" max="5883" width="8.85546875" style="33"/>
    <col min="5884" max="5884" width="3.85546875" style="33" customWidth="1"/>
    <col min="5885" max="5888" width="8.85546875" style="33"/>
    <col min="5889" max="5890" width="3.85546875" style="33" customWidth="1"/>
    <col min="5891" max="5891" width="22.7109375" style="33" customWidth="1"/>
    <col min="5892" max="5892" width="23" style="33" customWidth="1"/>
    <col min="5893" max="5893" width="31.7109375" style="33" customWidth="1"/>
    <col min="5894" max="5896" width="13.140625" style="33" customWidth="1"/>
    <col min="5897" max="6139" width="8.85546875" style="33"/>
    <col min="6140" max="6140" width="3.85546875" style="33" customWidth="1"/>
    <col min="6141" max="6144" width="8.85546875" style="33"/>
    <col min="6145" max="6146" width="3.85546875" style="33" customWidth="1"/>
    <col min="6147" max="6147" width="22.7109375" style="33" customWidth="1"/>
    <col min="6148" max="6148" width="23" style="33" customWidth="1"/>
    <col min="6149" max="6149" width="31.7109375" style="33" customWidth="1"/>
    <col min="6150" max="6152" width="13.140625" style="33" customWidth="1"/>
    <col min="6153" max="6395" width="8.85546875" style="33"/>
    <col min="6396" max="6396" width="3.85546875" style="33" customWidth="1"/>
    <col min="6397" max="6400" width="8.85546875" style="33"/>
    <col min="6401" max="6402" width="3.85546875" style="33" customWidth="1"/>
    <col min="6403" max="6403" width="22.7109375" style="33" customWidth="1"/>
    <col min="6404" max="6404" width="23" style="33" customWidth="1"/>
    <col min="6405" max="6405" width="31.7109375" style="33" customWidth="1"/>
    <col min="6406" max="6408" width="13.140625" style="33" customWidth="1"/>
    <col min="6409" max="6651" width="8.85546875" style="33"/>
    <col min="6652" max="6652" width="3.85546875" style="33" customWidth="1"/>
    <col min="6653" max="6656" width="8.85546875" style="33"/>
    <col min="6657" max="6658" width="3.85546875" style="33" customWidth="1"/>
    <col min="6659" max="6659" width="22.7109375" style="33" customWidth="1"/>
    <col min="6660" max="6660" width="23" style="33" customWidth="1"/>
    <col min="6661" max="6661" width="31.7109375" style="33" customWidth="1"/>
    <col min="6662" max="6664" width="13.140625" style="33" customWidth="1"/>
    <col min="6665" max="6907" width="8.85546875" style="33"/>
    <col min="6908" max="6908" width="3.85546875" style="33" customWidth="1"/>
    <col min="6909" max="6912" width="8.85546875" style="33"/>
    <col min="6913" max="6914" width="3.85546875" style="33" customWidth="1"/>
    <col min="6915" max="6915" width="22.7109375" style="33" customWidth="1"/>
    <col min="6916" max="6916" width="23" style="33" customWidth="1"/>
    <col min="6917" max="6917" width="31.7109375" style="33" customWidth="1"/>
    <col min="6918" max="6920" width="13.140625" style="33" customWidth="1"/>
    <col min="6921" max="7163" width="8.85546875" style="33"/>
    <col min="7164" max="7164" width="3.85546875" style="33" customWidth="1"/>
    <col min="7165" max="7168" width="8.85546875" style="33"/>
    <col min="7169" max="7170" width="3.85546875" style="33" customWidth="1"/>
    <col min="7171" max="7171" width="22.7109375" style="33" customWidth="1"/>
    <col min="7172" max="7172" width="23" style="33" customWidth="1"/>
    <col min="7173" max="7173" width="31.7109375" style="33" customWidth="1"/>
    <col min="7174" max="7176" width="13.140625" style="33" customWidth="1"/>
    <col min="7177" max="7419" width="8.85546875" style="33"/>
    <col min="7420" max="7420" width="3.85546875" style="33" customWidth="1"/>
    <col min="7421" max="7424" width="8.85546875" style="33"/>
    <col min="7425" max="7426" width="3.85546875" style="33" customWidth="1"/>
    <col min="7427" max="7427" width="22.7109375" style="33" customWidth="1"/>
    <col min="7428" max="7428" width="23" style="33" customWidth="1"/>
    <col min="7429" max="7429" width="31.7109375" style="33" customWidth="1"/>
    <col min="7430" max="7432" width="13.140625" style="33" customWidth="1"/>
    <col min="7433" max="7675" width="8.85546875" style="33"/>
    <col min="7676" max="7676" width="3.85546875" style="33" customWidth="1"/>
    <col min="7677" max="7680" width="8.85546875" style="33"/>
    <col min="7681" max="7682" width="3.85546875" style="33" customWidth="1"/>
    <col min="7683" max="7683" width="22.7109375" style="33" customWidth="1"/>
    <col min="7684" max="7684" width="23" style="33" customWidth="1"/>
    <col min="7685" max="7685" width="31.7109375" style="33" customWidth="1"/>
    <col min="7686" max="7688" width="13.140625" style="33" customWidth="1"/>
    <col min="7689" max="7931" width="8.85546875" style="33"/>
    <col min="7932" max="7932" width="3.85546875" style="33" customWidth="1"/>
    <col min="7933" max="7936" width="8.85546875" style="33"/>
    <col min="7937" max="7938" width="3.85546875" style="33" customWidth="1"/>
    <col min="7939" max="7939" width="22.7109375" style="33" customWidth="1"/>
    <col min="7940" max="7940" width="23" style="33" customWidth="1"/>
    <col min="7941" max="7941" width="31.7109375" style="33" customWidth="1"/>
    <col min="7942" max="7944" width="13.140625" style="33" customWidth="1"/>
    <col min="7945" max="8187" width="8.85546875" style="33"/>
    <col min="8188" max="8188" width="3.85546875" style="33" customWidth="1"/>
    <col min="8189" max="8192" width="8.85546875" style="33"/>
    <col min="8193" max="8194" width="3.85546875" style="33" customWidth="1"/>
    <col min="8195" max="8195" width="22.7109375" style="33" customWidth="1"/>
    <col min="8196" max="8196" width="23" style="33" customWidth="1"/>
    <col min="8197" max="8197" width="31.7109375" style="33" customWidth="1"/>
    <col min="8198" max="8200" width="13.140625" style="33" customWidth="1"/>
    <col min="8201" max="8443" width="8.85546875" style="33"/>
    <col min="8444" max="8444" width="3.85546875" style="33" customWidth="1"/>
    <col min="8445" max="8448" width="8.85546875" style="33"/>
    <col min="8449" max="8450" width="3.85546875" style="33" customWidth="1"/>
    <col min="8451" max="8451" width="22.7109375" style="33" customWidth="1"/>
    <col min="8452" max="8452" width="23" style="33" customWidth="1"/>
    <col min="8453" max="8453" width="31.7109375" style="33" customWidth="1"/>
    <col min="8454" max="8456" width="13.140625" style="33" customWidth="1"/>
    <col min="8457" max="8699" width="8.85546875" style="33"/>
    <col min="8700" max="8700" width="3.85546875" style="33" customWidth="1"/>
    <col min="8701" max="8704" width="8.85546875" style="33"/>
    <col min="8705" max="8706" width="3.85546875" style="33" customWidth="1"/>
    <col min="8707" max="8707" width="22.7109375" style="33" customWidth="1"/>
    <col min="8708" max="8708" width="23" style="33" customWidth="1"/>
    <col min="8709" max="8709" width="31.7109375" style="33" customWidth="1"/>
    <col min="8710" max="8712" width="13.140625" style="33" customWidth="1"/>
    <col min="8713" max="8955" width="8.85546875" style="33"/>
    <col min="8956" max="8956" width="3.85546875" style="33" customWidth="1"/>
    <col min="8957" max="8960" width="8.85546875" style="33"/>
    <col min="8961" max="8962" width="3.85546875" style="33" customWidth="1"/>
    <col min="8963" max="8963" width="22.7109375" style="33" customWidth="1"/>
    <col min="8964" max="8964" width="23" style="33" customWidth="1"/>
    <col min="8965" max="8965" width="31.7109375" style="33" customWidth="1"/>
    <col min="8966" max="8968" width="13.140625" style="33" customWidth="1"/>
    <col min="8969" max="9211" width="8.85546875" style="33"/>
    <col min="9212" max="9212" width="3.85546875" style="33" customWidth="1"/>
    <col min="9213" max="9216" width="8.85546875" style="33"/>
    <col min="9217" max="9218" width="3.85546875" style="33" customWidth="1"/>
    <col min="9219" max="9219" width="22.7109375" style="33" customWidth="1"/>
    <col min="9220" max="9220" width="23" style="33" customWidth="1"/>
    <col min="9221" max="9221" width="31.7109375" style="33" customWidth="1"/>
    <col min="9222" max="9224" width="13.140625" style="33" customWidth="1"/>
    <col min="9225" max="9467" width="8.85546875" style="33"/>
    <col min="9468" max="9468" width="3.85546875" style="33" customWidth="1"/>
    <col min="9469" max="9472" width="8.85546875" style="33"/>
    <col min="9473" max="9474" width="3.85546875" style="33" customWidth="1"/>
    <col min="9475" max="9475" width="22.7109375" style="33" customWidth="1"/>
    <col min="9476" max="9476" width="23" style="33" customWidth="1"/>
    <col min="9477" max="9477" width="31.7109375" style="33" customWidth="1"/>
    <col min="9478" max="9480" width="13.140625" style="33" customWidth="1"/>
    <col min="9481" max="9723" width="8.85546875" style="33"/>
    <col min="9724" max="9724" width="3.85546875" style="33" customWidth="1"/>
    <col min="9725" max="9728" width="8.85546875" style="33"/>
    <col min="9729" max="9730" width="3.85546875" style="33" customWidth="1"/>
    <col min="9731" max="9731" width="22.7109375" style="33" customWidth="1"/>
    <col min="9732" max="9732" width="23" style="33" customWidth="1"/>
    <col min="9733" max="9733" width="31.7109375" style="33" customWidth="1"/>
    <col min="9734" max="9736" width="13.140625" style="33" customWidth="1"/>
    <col min="9737" max="9979" width="8.85546875" style="33"/>
    <col min="9980" max="9980" width="3.85546875" style="33" customWidth="1"/>
    <col min="9981" max="9984" width="8.85546875" style="33"/>
    <col min="9985" max="9986" width="3.85546875" style="33" customWidth="1"/>
    <col min="9987" max="9987" width="22.7109375" style="33" customWidth="1"/>
    <col min="9988" max="9988" width="23" style="33" customWidth="1"/>
    <col min="9989" max="9989" width="31.7109375" style="33" customWidth="1"/>
    <col min="9990" max="9992" width="13.140625" style="33" customWidth="1"/>
    <col min="9993" max="10235" width="8.85546875" style="33"/>
    <col min="10236" max="10236" width="3.85546875" style="33" customWidth="1"/>
    <col min="10237" max="10240" width="8.85546875" style="33"/>
    <col min="10241" max="10242" width="3.85546875" style="33" customWidth="1"/>
    <col min="10243" max="10243" width="22.7109375" style="33" customWidth="1"/>
    <col min="10244" max="10244" width="23" style="33" customWidth="1"/>
    <col min="10245" max="10245" width="31.7109375" style="33" customWidth="1"/>
    <col min="10246" max="10248" width="13.140625" style="33" customWidth="1"/>
    <col min="10249" max="10491" width="8.85546875" style="33"/>
    <col min="10492" max="10492" width="3.85546875" style="33" customWidth="1"/>
    <col min="10493" max="10496" width="8.85546875" style="33"/>
    <col min="10497" max="10498" width="3.85546875" style="33" customWidth="1"/>
    <col min="10499" max="10499" width="22.7109375" style="33" customWidth="1"/>
    <col min="10500" max="10500" width="23" style="33" customWidth="1"/>
    <col min="10501" max="10501" width="31.7109375" style="33" customWidth="1"/>
    <col min="10502" max="10504" width="13.140625" style="33" customWidth="1"/>
    <col min="10505" max="10747" width="8.85546875" style="33"/>
    <col min="10748" max="10748" width="3.85546875" style="33" customWidth="1"/>
    <col min="10749" max="10752" width="8.85546875" style="33"/>
    <col min="10753" max="10754" width="3.85546875" style="33" customWidth="1"/>
    <col min="10755" max="10755" width="22.7109375" style="33" customWidth="1"/>
    <col min="10756" max="10756" width="23" style="33" customWidth="1"/>
    <col min="10757" max="10757" width="31.7109375" style="33" customWidth="1"/>
    <col min="10758" max="10760" width="13.140625" style="33" customWidth="1"/>
    <col min="10761" max="11003" width="8.85546875" style="33"/>
    <col min="11004" max="11004" width="3.85546875" style="33" customWidth="1"/>
    <col min="11005" max="11008" width="8.85546875" style="33"/>
    <col min="11009" max="11010" width="3.85546875" style="33" customWidth="1"/>
    <col min="11011" max="11011" width="22.7109375" style="33" customWidth="1"/>
    <col min="11012" max="11012" width="23" style="33" customWidth="1"/>
    <col min="11013" max="11013" width="31.7109375" style="33" customWidth="1"/>
    <col min="11014" max="11016" width="13.140625" style="33" customWidth="1"/>
    <col min="11017" max="11259" width="8.85546875" style="33"/>
    <col min="11260" max="11260" width="3.85546875" style="33" customWidth="1"/>
    <col min="11261" max="11264" width="8.85546875" style="33"/>
    <col min="11265" max="11266" width="3.85546875" style="33" customWidth="1"/>
    <col min="11267" max="11267" width="22.7109375" style="33" customWidth="1"/>
    <col min="11268" max="11268" width="23" style="33" customWidth="1"/>
    <col min="11269" max="11269" width="31.7109375" style="33" customWidth="1"/>
    <col min="11270" max="11272" width="13.140625" style="33" customWidth="1"/>
    <col min="11273" max="11515" width="8.85546875" style="33"/>
    <col min="11516" max="11516" width="3.85546875" style="33" customWidth="1"/>
    <col min="11517" max="11520" width="8.85546875" style="33"/>
    <col min="11521" max="11522" width="3.85546875" style="33" customWidth="1"/>
    <col min="11523" max="11523" width="22.7109375" style="33" customWidth="1"/>
    <col min="11524" max="11524" width="23" style="33" customWidth="1"/>
    <col min="11525" max="11525" width="31.7109375" style="33" customWidth="1"/>
    <col min="11526" max="11528" width="13.140625" style="33" customWidth="1"/>
    <col min="11529" max="11771" width="8.85546875" style="33"/>
    <col min="11772" max="11772" width="3.85546875" style="33" customWidth="1"/>
    <col min="11773" max="11776" width="8.85546875" style="33"/>
    <col min="11777" max="11778" width="3.85546875" style="33" customWidth="1"/>
    <col min="11779" max="11779" width="22.7109375" style="33" customWidth="1"/>
    <col min="11780" max="11780" width="23" style="33" customWidth="1"/>
    <col min="11781" max="11781" width="31.7109375" style="33" customWidth="1"/>
    <col min="11782" max="11784" width="13.140625" style="33" customWidth="1"/>
    <col min="11785" max="12027" width="8.85546875" style="33"/>
    <col min="12028" max="12028" width="3.85546875" style="33" customWidth="1"/>
    <col min="12029" max="12032" width="8.85546875" style="33"/>
    <col min="12033" max="12034" width="3.85546875" style="33" customWidth="1"/>
    <col min="12035" max="12035" width="22.7109375" style="33" customWidth="1"/>
    <col min="12036" max="12036" width="23" style="33" customWidth="1"/>
    <col min="12037" max="12037" width="31.7109375" style="33" customWidth="1"/>
    <col min="12038" max="12040" width="13.140625" style="33" customWidth="1"/>
    <col min="12041" max="12283" width="8.85546875" style="33"/>
    <col min="12284" max="12284" width="3.85546875" style="33" customWidth="1"/>
    <col min="12285" max="12288" width="8.85546875" style="33"/>
    <col min="12289" max="12290" width="3.85546875" style="33" customWidth="1"/>
    <col min="12291" max="12291" width="22.7109375" style="33" customWidth="1"/>
    <col min="12292" max="12292" width="23" style="33" customWidth="1"/>
    <col min="12293" max="12293" width="31.7109375" style="33" customWidth="1"/>
    <col min="12294" max="12296" width="13.140625" style="33" customWidth="1"/>
    <col min="12297" max="12539" width="8.85546875" style="33"/>
    <col min="12540" max="12540" width="3.85546875" style="33" customWidth="1"/>
    <col min="12541" max="12544" width="8.85546875" style="33"/>
    <col min="12545" max="12546" width="3.85546875" style="33" customWidth="1"/>
    <col min="12547" max="12547" width="22.7109375" style="33" customWidth="1"/>
    <col min="12548" max="12548" width="23" style="33" customWidth="1"/>
    <col min="12549" max="12549" width="31.7109375" style="33" customWidth="1"/>
    <col min="12550" max="12552" width="13.140625" style="33" customWidth="1"/>
    <col min="12553" max="12795" width="8.85546875" style="33"/>
    <col min="12796" max="12796" width="3.85546875" style="33" customWidth="1"/>
    <col min="12797" max="12800" width="8.85546875" style="33"/>
    <col min="12801" max="12802" width="3.85546875" style="33" customWidth="1"/>
    <col min="12803" max="12803" width="22.7109375" style="33" customWidth="1"/>
    <col min="12804" max="12804" width="23" style="33" customWidth="1"/>
    <col min="12805" max="12805" width="31.7109375" style="33" customWidth="1"/>
    <col min="12806" max="12808" width="13.140625" style="33" customWidth="1"/>
    <col min="12809" max="13051" width="8.85546875" style="33"/>
    <col min="13052" max="13052" width="3.85546875" style="33" customWidth="1"/>
    <col min="13053" max="13056" width="8.85546875" style="33"/>
    <col min="13057" max="13058" width="3.85546875" style="33" customWidth="1"/>
    <col min="13059" max="13059" width="22.7109375" style="33" customWidth="1"/>
    <col min="13060" max="13060" width="23" style="33" customWidth="1"/>
    <col min="13061" max="13061" width="31.7109375" style="33" customWidth="1"/>
    <col min="13062" max="13064" width="13.140625" style="33" customWidth="1"/>
    <col min="13065" max="13307" width="8.85546875" style="33"/>
    <col min="13308" max="13308" width="3.85546875" style="33" customWidth="1"/>
    <col min="13309" max="13312" width="8.85546875" style="33"/>
    <col min="13313" max="13314" width="3.85546875" style="33" customWidth="1"/>
    <col min="13315" max="13315" width="22.7109375" style="33" customWidth="1"/>
    <col min="13316" max="13316" width="23" style="33" customWidth="1"/>
    <col min="13317" max="13317" width="31.7109375" style="33" customWidth="1"/>
    <col min="13318" max="13320" width="13.140625" style="33" customWidth="1"/>
    <col min="13321" max="13563" width="8.85546875" style="33"/>
    <col min="13564" max="13564" width="3.85546875" style="33" customWidth="1"/>
    <col min="13565" max="13568" width="8.85546875" style="33"/>
    <col min="13569" max="13570" width="3.85546875" style="33" customWidth="1"/>
    <col min="13571" max="13571" width="22.7109375" style="33" customWidth="1"/>
    <col min="13572" max="13572" width="23" style="33" customWidth="1"/>
    <col min="13573" max="13573" width="31.7109375" style="33" customWidth="1"/>
    <col min="13574" max="13576" width="13.140625" style="33" customWidth="1"/>
    <col min="13577" max="13819" width="8.85546875" style="33"/>
    <col min="13820" max="13820" width="3.85546875" style="33" customWidth="1"/>
    <col min="13821" max="13824" width="8.85546875" style="33"/>
    <col min="13825" max="13826" width="3.85546875" style="33" customWidth="1"/>
    <col min="13827" max="13827" width="22.7109375" style="33" customWidth="1"/>
    <col min="13828" max="13828" width="23" style="33" customWidth="1"/>
    <col min="13829" max="13829" width="31.7109375" style="33" customWidth="1"/>
    <col min="13830" max="13832" width="13.140625" style="33" customWidth="1"/>
    <col min="13833" max="14075" width="8.85546875" style="33"/>
    <col min="14076" max="14076" width="3.85546875" style="33" customWidth="1"/>
    <col min="14077" max="14080" width="8.85546875" style="33"/>
    <col min="14081" max="14082" width="3.85546875" style="33" customWidth="1"/>
    <col min="14083" max="14083" width="22.7109375" style="33" customWidth="1"/>
    <col min="14084" max="14084" width="23" style="33" customWidth="1"/>
    <col min="14085" max="14085" width="31.7109375" style="33" customWidth="1"/>
    <col min="14086" max="14088" width="13.140625" style="33" customWidth="1"/>
    <col min="14089" max="14331" width="8.85546875" style="33"/>
    <col min="14332" max="14332" width="3.85546875" style="33" customWidth="1"/>
    <col min="14333" max="14336" width="8.85546875" style="33"/>
    <col min="14337" max="14338" width="3.85546875" style="33" customWidth="1"/>
    <col min="14339" max="14339" width="22.7109375" style="33" customWidth="1"/>
    <col min="14340" max="14340" width="23" style="33" customWidth="1"/>
    <col min="14341" max="14341" width="31.7109375" style="33" customWidth="1"/>
    <col min="14342" max="14344" width="13.140625" style="33" customWidth="1"/>
    <col min="14345" max="14587" width="8.85546875" style="33"/>
    <col min="14588" max="14588" width="3.85546875" style="33" customWidth="1"/>
    <col min="14589" max="14592" width="8.85546875" style="33"/>
    <col min="14593" max="14594" width="3.85546875" style="33" customWidth="1"/>
    <col min="14595" max="14595" width="22.7109375" style="33" customWidth="1"/>
    <col min="14596" max="14596" width="23" style="33" customWidth="1"/>
    <col min="14597" max="14597" width="31.7109375" style="33" customWidth="1"/>
    <col min="14598" max="14600" width="13.140625" style="33" customWidth="1"/>
    <col min="14601" max="14843" width="8.85546875" style="33"/>
    <col min="14844" max="14844" width="3.85546875" style="33" customWidth="1"/>
    <col min="14845" max="14848" width="8.85546875" style="33"/>
    <col min="14849" max="14850" width="3.85546875" style="33" customWidth="1"/>
    <col min="14851" max="14851" width="22.7109375" style="33" customWidth="1"/>
    <col min="14852" max="14852" width="23" style="33" customWidth="1"/>
    <col min="14853" max="14853" width="31.7109375" style="33" customWidth="1"/>
    <col min="14854" max="14856" width="13.140625" style="33" customWidth="1"/>
    <col min="14857" max="15099" width="8.85546875" style="33"/>
    <col min="15100" max="15100" width="3.85546875" style="33" customWidth="1"/>
    <col min="15101" max="15104" width="8.85546875" style="33"/>
    <col min="15105" max="15106" width="3.85546875" style="33" customWidth="1"/>
    <col min="15107" max="15107" width="22.7109375" style="33" customWidth="1"/>
    <col min="15108" max="15108" width="23" style="33" customWidth="1"/>
    <col min="15109" max="15109" width="31.7109375" style="33" customWidth="1"/>
    <col min="15110" max="15112" width="13.140625" style="33" customWidth="1"/>
    <col min="15113" max="15355" width="8.85546875" style="33"/>
    <col min="15356" max="15356" width="3.85546875" style="33" customWidth="1"/>
    <col min="15357" max="15360" width="8.85546875" style="33"/>
    <col min="15361" max="15362" width="3.85546875" style="33" customWidth="1"/>
    <col min="15363" max="15363" width="22.7109375" style="33" customWidth="1"/>
    <col min="15364" max="15364" width="23" style="33" customWidth="1"/>
    <col min="15365" max="15365" width="31.7109375" style="33" customWidth="1"/>
    <col min="15366" max="15368" width="13.140625" style="33" customWidth="1"/>
    <col min="15369" max="15611" width="8.85546875" style="33"/>
    <col min="15612" max="15612" width="3.85546875" style="33" customWidth="1"/>
    <col min="15613" max="15616" width="8.85546875" style="33"/>
    <col min="15617" max="15618" width="3.85546875" style="33" customWidth="1"/>
    <col min="15619" max="15619" width="22.7109375" style="33" customWidth="1"/>
    <col min="15620" max="15620" width="23" style="33" customWidth="1"/>
    <col min="15621" max="15621" width="31.7109375" style="33" customWidth="1"/>
    <col min="15622" max="15624" width="13.140625" style="33" customWidth="1"/>
    <col min="15625" max="15867" width="8.85546875" style="33"/>
    <col min="15868" max="15868" width="3.85546875" style="33" customWidth="1"/>
    <col min="15869" max="15872" width="8.85546875" style="33"/>
    <col min="15873" max="15874" width="3.85546875" style="33" customWidth="1"/>
    <col min="15875" max="15875" width="22.7109375" style="33" customWidth="1"/>
    <col min="15876" max="15876" width="23" style="33" customWidth="1"/>
    <col min="15877" max="15877" width="31.7109375" style="33" customWidth="1"/>
    <col min="15878" max="15880" width="13.140625" style="33" customWidth="1"/>
    <col min="15881" max="16123" width="8.85546875" style="33"/>
    <col min="16124" max="16124" width="3.85546875" style="33" customWidth="1"/>
    <col min="16125" max="16128" width="8.85546875" style="33"/>
    <col min="16129" max="16130" width="3.85546875" style="33" customWidth="1"/>
    <col min="16131" max="16131" width="22.7109375" style="33" customWidth="1"/>
    <col min="16132" max="16132" width="23" style="33" customWidth="1"/>
    <col min="16133" max="16133" width="31.7109375" style="33" customWidth="1"/>
    <col min="16134" max="16136" width="13.140625" style="33" customWidth="1"/>
    <col min="16137" max="16379" width="8.85546875" style="33"/>
    <col min="16380" max="16380" width="3.85546875" style="33" customWidth="1"/>
    <col min="16381" max="16384" width="8.85546875" style="33"/>
  </cols>
  <sheetData>
    <row r="1" spans="2:10" ht="13.5" thickBot="1"/>
    <row r="2" spans="2:10" ht="15" customHeight="1">
      <c r="B2" s="1069" t="s">
        <v>7</v>
      </c>
      <c r="C2" s="1070"/>
      <c r="D2" s="1070"/>
      <c r="E2" s="1071" t="s">
        <v>17</v>
      </c>
      <c r="F2" s="1071"/>
      <c r="G2" s="1071"/>
      <c r="H2" s="1071"/>
      <c r="I2" s="253"/>
      <c r="J2" s="254" t="s">
        <v>0</v>
      </c>
    </row>
    <row r="3" spans="2:10" ht="23.25" customHeight="1">
      <c r="B3" s="1072" t="s">
        <v>462</v>
      </c>
      <c r="C3" s="1073"/>
      <c r="D3" s="1073"/>
      <c r="E3" s="1073"/>
      <c r="F3" s="1073"/>
      <c r="G3" s="1073"/>
      <c r="H3" s="1073"/>
      <c r="I3" s="1073"/>
      <c r="J3" s="1074"/>
    </row>
    <row r="4" spans="2:10" ht="15.75" customHeight="1" thickBot="1">
      <c r="B4" s="1075" t="s">
        <v>320</v>
      </c>
      <c r="C4" s="1076"/>
      <c r="D4" s="1076"/>
      <c r="E4" s="1076"/>
      <c r="F4" s="1076"/>
      <c r="G4" s="1076"/>
      <c r="H4" s="1076"/>
      <c r="I4" s="1076"/>
      <c r="J4" s="1077"/>
    </row>
    <row r="5" spans="2:10" ht="24.95" customHeight="1">
      <c r="B5" s="1056" t="s">
        <v>25</v>
      </c>
      <c r="C5" s="461">
        <v>1</v>
      </c>
      <c r="D5" s="1079" t="s">
        <v>682</v>
      </c>
      <c r="E5" s="1080"/>
      <c r="F5" s="1080"/>
      <c r="G5" s="1080"/>
      <c r="H5" s="1080"/>
      <c r="I5" s="1081"/>
      <c r="J5" s="257"/>
    </row>
    <row r="6" spans="2:10" ht="24.95" customHeight="1">
      <c r="B6" s="1057"/>
      <c r="C6" s="461">
        <v>2</v>
      </c>
      <c r="D6" s="451"/>
      <c r="E6" s="1082" t="s">
        <v>684</v>
      </c>
      <c r="F6" s="1082"/>
      <c r="G6" s="1082"/>
      <c r="H6" s="1082"/>
      <c r="I6" s="499"/>
      <c r="J6" s="243"/>
    </row>
    <row r="7" spans="2:10" ht="24.95" customHeight="1" thickBot="1">
      <c r="B7" s="1078"/>
      <c r="C7" s="461">
        <v>3</v>
      </c>
      <c r="D7" s="452"/>
      <c r="E7" s="1083" t="s">
        <v>683</v>
      </c>
      <c r="F7" s="1083"/>
      <c r="G7" s="1083"/>
      <c r="H7" s="1083"/>
      <c r="I7" s="500"/>
      <c r="J7" s="258"/>
    </row>
    <row r="8" spans="2:10" ht="20.100000000000001" customHeight="1" thickBot="1">
      <c r="B8" s="1039"/>
      <c r="C8" s="1040"/>
      <c r="D8" s="1040"/>
      <c r="E8" s="1040"/>
      <c r="F8" s="1040"/>
      <c r="G8" s="1040"/>
      <c r="H8" s="1040"/>
      <c r="I8" s="1040"/>
      <c r="J8" s="1041"/>
    </row>
    <row r="9" spans="2:10" ht="50.25" customHeight="1">
      <c r="B9" s="1056" t="s">
        <v>26</v>
      </c>
      <c r="C9" s="1042" t="s">
        <v>977</v>
      </c>
      <c r="D9" s="1042"/>
      <c r="E9" s="1042"/>
      <c r="F9" s="1042"/>
      <c r="G9" s="1042"/>
      <c r="H9" s="1042"/>
      <c r="I9" s="1042"/>
      <c r="J9" s="1043"/>
    </row>
    <row r="10" spans="2:10" ht="30" customHeight="1">
      <c r="B10" s="1057"/>
      <c r="C10" s="259"/>
      <c r="D10" s="260" t="s">
        <v>37</v>
      </c>
      <c r="E10" s="260" t="s">
        <v>92</v>
      </c>
      <c r="F10" s="260" t="s">
        <v>93</v>
      </c>
      <c r="G10" s="260" t="s">
        <v>94</v>
      </c>
      <c r="H10" s="260" t="s">
        <v>687</v>
      </c>
      <c r="I10" s="261" t="s">
        <v>685</v>
      </c>
      <c r="J10" s="262" t="s">
        <v>798</v>
      </c>
    </row>
    <row r="11" spans="2:10" ht="15" customHeight="1">
      <c r="B11" s="1057"/>
      <c r="C11" s="259" t="s">
        <v>321</v>
      </c>
      <c r="D11" s="263"/>
      <c r="E11" s="263"/>
      <c r="F11" s="263"/>
      <c r="G11" s="264"/>
      <c r="H11" s="263"/>
      <c r="I11" s="192" t="s">
        <v>275</v>
      </c>
      <c r="J11" s="402" t="s">
        <v>661</v>
      </c>
    </row>
    <row r="12" spans="2:10" ht="15" customHeight="1">
      <c r="B12" s="1057"/>
      <c r="C12" s="259" t="s">
        <v>322</v>
      </c>
      <c r="D12" s="263"/>
      <c r="E12" s="263"/>
      <c r="F12" s="263"/>
      <c r="G12" s="264"/>
      <c r="H12" s="263"/>
      <c r="I12" s="192" t="s">
        <v>276</v>
      </c>
      <c r="J12" s="265"/>
    </row>
    <row r="13" spans="2:10" ht="15" customHeight="1">
      <c r="B13" s="1057"/>
      <c r="C13" s="259" t="s">
        <v>323</v>
      </c>
      <c r="D13" s="263"/>
      <c r="E13" s="263"/>
      <c r="F13" s="263"/>
      <c r="G13" s="264"/>
      <c r="H13" s="263"/>
      <c r="I13" s="192" t="s">
        <v>277</v>
      </c>
      <c r="J13" s="265"/>
    </row>
    <row r="14" spans="2:10" ht="15" customHeight="1">
      <c r="B14" s="1057"/>
      <c r="C14" s="259" t="s">
        <v>324</v>
      </c>
      <c r="D14" s="263"/>
      <c r="E14" s="263"/>
      <c r="F14" s="263"/>
      <c r="G14" s="264"/>
      <c r="H14" s="263"/>
      <c r="I14" s="192" t="s">
        <v>278</v>
      </c>
      <c r="J14" s="265"/>
    </row>
    <row r="15" spans="2:10" ht="15" customHeight="1">
      <c r="B15" s="1057"/>
      <c r="C15" s="259" t="s">
        <v>325</v>
      </c>
      <c r="D15" s="263"/>
      <c r="E15" s="263"/>
      <c r="F15" s="263"/>
      <c r="G15" s="264"/>
      <c r="H15" s="263"/>
      <c r="I15" s="192" t="s">
        <v>420</v>
      </c>
      <c r="J15" s="265"/>
    </row>
    <row r="16" spans="2:10" ht="15" customHeight="1">
      <c r="B16" s="1057"/>
      <c r="C16" s="259" t="s">
        <v>326</v>
      </c>
      <c r="D16" s="263"/>
      <c r="E16" s="263"/>
      <c r="F16" s="263"/>
      <c r="G16" s="264"/>
      <c r="H16" s="263"/>
      <c r="I16" s="266" t="s">
        <v>520</v>
      </c>
      <c r="J16" s="265"/>
    </row>
    <row r="17" spans="1:11" ht="15" customHeight="1">
      <c r="B17" s="1057"/>
      <c r="C17" s="259" t="s">
        <v>327</v>
      </c>
      <c r="D17" s="263"/>
      <c r="E17" s="263"/>
      <c r="F17" s="263"/>
      <c r="G17" s="264"/>
      <c r="H17" s="263"/>
      <c r="I17" s="267" t="s">
        <v>887</v>
      </c>
      <c r="J17" s="265"/>
    </row>
    <row r="18" spans="1:11" ht="15" customHeight="1">
      <c r="B18" s="1057"/>
      <c r="C18" s="259" t="s">
        <v>328</v>
      </c>
      <c r="D18" s="263"/>
      <c r="E18" s="263"/>
      <c r="F18" s="263"/>
      <c r="G18" s="264"/>
      <c r="H18" s="263"/>
      <c r="I18" s="268"/>
      <c r="J18" s="265"/>
    </row>
    <row r="19" spans="1:11" ht="15" customHeight="1">
      <c r="B19" s="1057"/>
      <c r="C19" s="259" t="s">
        <v>329</v>
      </c>
      <c r="D19" s="263"/>
      <c r="E19" s="263"/>
      <c r="F19" s="263"/>
      <c r="G19" s="264"/>
      <c r="H19" s="263"/>
      <c r="I19" s="268"/>
      <c r="J19" s="265"/>
    </row>
    <row r="20" spans="1:11" ht="15" customHeight="1">
      <c r="B20" s="1057"/>
      <c r="C20" s="259" t="s">
        <v>330</v>
      </c>
      <c r="D20" s="269"/>
      <c r="E20" s="263"/>
      <c r="F20" s="263"/>
      <c r="G20" s="264"/>
      <c r="H20" s="263"/>
      <c r="I20" s="268"/>
      <c r="J20" s="265"/>
    </row>
    <row r="21" spans="1:11" ht="24.95" customHeight="1" thickBot="1">
      <c r="B21" s="1057"/>
      <c r="C21" s="1044" t="s">
        <v>81</v>
      </c>
      <c r="D21" s="1045"/>
      <c r="E21" s="1046"/>
      <c r="F21" s="1047"/>
      <c r="G21" s="1047"/>
      <c r="H21" s="1047"/>
      <c r="I21" s="1047"/>
      <c r="J21" s="1048"/>
    </row>
    <row r="22" spans="1:11" ht="29.25" customHeight="1">
      <c r="B22" s="1058" t="s">
        <v>27</v>
      </c>
      <c r="C22" s="1049" t="s">
        <v>686</v>
      </c>
      <c r="D22" s="1050"/>
      <c r="E22" s="1050"/>
      <c r="F22" s="1050"/>
      <c r="G22" s="1050"/>
      <c r="H22" s="1050"/>
      <c r="I22" s="1050"/>
      <c r="J22" s="1051"/>
    </row>
    <row r="23" spans="1:11" ht="29.25" customHeight="1">
      <c r="B23" s="1059"/>
      <c r="C23" s="458"/>
      <c r="D23" s="459" t="s">
        <v>37</v>
      </c>
      <c r="E23" s="459" t="s">
        <v>92</v>
      </c>
      <c r="F23" s="459" t="s">
        <v>93</v>
      </c>
      <c r="G23" s="1062" t="s">
        <v>50</v>
      </c>
      <c r="H23" s="1063"/>
      <c r="I23" s="1062" t="s">
        <v>685</v>
      </c>
      <c r="J23" s="1064"/>
    </row>
    <row r="24" spans="1:11" ht="15" customHeight="1">
      <c r="B24" s="1059"/>
      <c r="C24" s="458" t="s">
        <v>545</v>
      </c>
      <c r="D24" s="460"/>
      <c r="E24" s="460"/>
      <c r="F24" s="460"/>
      <c r="G24" s="1052"/>
      <c r="H24" s="1053"/>
      <c r="I24" s="1054" t="s">
        <v>275</v>
      </c>
      <c r="J24" s="1055"/>
    </row>
    <row r="25" spans="1:11" ht="15" customHeight="1">
      <c r="B25" s="1059"/>
      <c r="C25" s="458" t="s">
        <v>546</v>
      </c>
      <c r="D25" s="460"/>
      <c r="E25" s="460"/>
      <c r="F25" s="460"/>
      <c r="G25" s="1052"/>
      <c r="H25" s="1053"/>
      <c r="I25" s="1054" t="s">
        <v>276</v>
      </c>
      <c r="J25" s="1055"/>
    </row>
    <row r="26" spans="1:11" ht="15" customHeight="1">
      <c r="B26" s="1059"/>
      <c r="C26" s="458" t="s">
        <v>547</v>
      </c>
      <c r="D26" s="460"/>
      <c r="E26" s="460"/>
      <c r="F26" s="460"/>
      <c r="G26" s="1052"/>
      <c r="H26" s="1053"/>
      <c r="I26" s="1054" t="s">
        <v>277</v>
      </c>
      <c r="J26" s="1055"/>
      <c r="K26" s="37"/>
    </row>
    <row r="27" spans="1:11" ht="15" customHeight="1">
      <c r="B27" s="1059"/>
      <c r="C27" s="458" t="s">
        <v>548</v>
      </c>
      <c r="D27" s="460"/>
      <c r="E27" s="460"/>
      <c r="F27" s="460"/>
      <c r="G27" s="1052"/>
      <c r="H27" s="1053"/>
      <c r="I27" s="1054" t="s">
        <v>278</v>
      </c>
      <c r="J27" s="1055"/>
      <c r="K27" s="37" t="s">
        <v>681</v>
      </c>
    </row>
    <row r="28" spans="1:11" ht="15" customHeight="1">
      <c r="B28" s="1059"/>
      <c r="C28" s="462" t="s">
        <v>549</v>
      </c>
      <c r="D28" s="456"/>
      <c r="E28" s="456"/>
      <c r="F28" s="456"/>
      <c r="G28" s="1065"/>
      <c r="H28" s="1066"/>
      <c r="I28" s="1067" t="s">
        <v>420</v>
      </c>
      <c r="J28" s="1068"/>
      <c r="K28" s="37" t="s">
        <v>888</v>
      </c>
    </row>
    <row r="29" spans="1:11" ht="24.95" customHeight="1" thickBot="1">
      <c r="B29" s="1060"/>
      <c r="C29" s="1061" t="s">
        <v>81</v>
      </c>
      <c r="D29" s="1045"/>
      <c r="E29" s="506"/>
      <c r="F29" s="507"/>
      <c r="G29" s="508"/>
      <c r="H29" s="508"/>
      <c r="I29" s="509"/>
      <c r="J29" s="510"/>
      <c r="K29" s="37"/>
    </row>
    <row r="30" spans="1:11" ht="24.95" customHeight="1">
      <c r="B30" s="979" t="s">
        <v>29</v>
      </c>
      <c r="C30" s="1036" t="s">
        <v>680</v>
      </c>
      <c r="D30" s="1037"/>
      <c r="E30" s="1037"/>
      <c r="F30" s="1037"/>
      <c r="G30" s="1037"/>
      <c r="H30" s="1037"/>
      <c r="I30" s="1037"/>
      <c r="J30" s="1038"/>
    </row>
    <row r="31" spans="1:11" ht="15" customHeight="1">
      <c r="B31" s="920"/>
      <c r="C31" s="1016" t="s">
        <v>559</v>
      </c>
      <c r="D31" s="993"/>
      <c r="E31" s="457"/>
      <c r="F31" s="1026" t="s">
        <v>797</v>
      </c>
      <c r="G31" s="1027"/>
      <c r="H31" s="1028"/>
      <c r="I31" s="1019"/>
      <c r="J31" s="1020"/>
    </row>
    <row r="32" spans="1:11" s="138" customFormat="1" ht="15" customHeight="1">
      <c r="A32" s="137"/>
      <c r="B32" s="920"/>
      <c r="C32" s="1016"/>
      <c r="D32" s="993"/>
      <c r="E32" s="457"/>
      <c r="F32" s="1029"/>
      <c r="G32" s="1030"/>
      <c r="H32" s="1031"/>
      <c r="I32" s="1019"/>
      <c r="J32" s="1020"/>
      <c r="K32" s="140"/>
    </row>
    <row r="33" spans="1:16" s="138" customFormat="1" ht="15" customHeight="1">
      <c r="A33" s="137"/>
      <c r="B33" s="920"/>
      <c r="C33" s="1016"/>
      <c r="D33" s="993"/>
      <c r="E33" s="457"/>
      <c r="F33" s="1029"/>
      <c r="G33" s="1030"/>
      <c r="H33" s="1031"/>
      <c r="I33" s="1019"/>
      <c r="J33" s="1020"/>
      <c r="K33" s="142"/>
      <c r="L33" s="142"/>
      <c r="M33" s="142"/>
      <c r="N33" s="142"/>
      <c r="O33" s="142"/>
      <c r="P33" s="142"/>
    </row>
    <row r="34" spans="1:16" ht="15" customHeight="1">
      <c r="B34" s="920"/>
      <c r="C34" s="1016"/>
      <c r="D34" s="993"/>
      <c r="E34" s="457"/>
      <c r="F34" s="1023" t="s">
        <v>796</v>
      </c>
      <c r="G34" s="1024"/>
      <c r="H34" s="1025"/>
      <c r="I34" s="1019"/>
      <c r="J34" s="1020"/>
    </row>
    <row r="35" spans="1:16" ht="15" customHeight="1" thickBot="1">
      <c r="B35" s="920"/>
      <c r="C35" s="1017"/>
      <c r="D35" s="1018"/>
      <c r="E35" s="505"/>
      <c r="F35" s="1023"/>
      <c r="G35" s="1024"/>
      <c r="H35" s="1025"/>
      <c r="I35" s="1021"/>
      <c r="J35" s="1022"/>
    </row>
    <row r="36" spans="1:16" ht="30" customHeight="1">
      <c r="B36" s="1032" t="s">
        <v>81</v>
      </c>
      <c r="C36" s="1033"/>
      <c r="D36" s="1033"/>
      <c r="E36" s="1034"/>
      <c r="F36" s="1034"/>
      <c r="G36" s="1034"/>
      <c r="H36" s="1034"/>
      <c r="I36" s="1034"/>
      <c r="J36" s="1035"/>
    </row>
    <row r="37" spans="1:16" ht="15" customHeight="1">
      <c r="B37" s="1013" t="s">
        <v>4</v>
      </c>
      <c r="C37" s="1014"/>
      <c r="D37" s="1014"/>
      <c r="E37" s="1014"/>
      <c r="F37" s="1014"/>
      <c r="G37" s="1014"/>
      <c r="H37" s="1014"/>
      <c r="I37" s="1014"/>
      <c r="J37" s="1015"/>
    </row>
    <row r="38" spans="1:16" ht="15" customHeight="1" thickBot="1">
      <c r="B38" s="865"/>
      <c r="C38" s="866"/>
      <c r="D38" s="866"/>
      <c r="E38" s="866"/>
      <c r="F38" s="866"/>
      <c r="G38" s="866"/>
      <c r="H38" s="866"/>
      <c r="I38" s="866"/>
      <c r="J38" s="867"/>
    </row>
    <row r="40" spans="1:16" ht="18.75">
      <c r="B40" s="207"/>
    </row>
  </sheetData>
  <mergeCells count="41">
    <mergeCell ref="B2:D2"/>
    <mergeCell ref="E2:H2"/>
    <mergeCell ref="B3:J3"/>
    <mergeCell ref="B4:J4"/>
    <mergeCell ref="B5:B7"/>
    <mergeCell ref="D5:I5"/>
    <mergeCell ref="E6:H6"/>
    <mergeCell ref="E7:H7"/>
    <mergeCell ref="G25:H25"/>
    <mergeCell ref="I25:J25"/>
    <mergeCell ref="G26:H26"/>
    <mergeCell ref="I26:J26"/>
    <mergeCell ref="B9:B21"/>
    <mergeCell ref="B22:B29"/>
    <mergeCell ref="C29:D29"/>
    <mergeCell ref="G23:H23"/>
    <mergeCell ref="I23:J23"/>
    <mergeCell ref="G24:H24"/>
    <mergeCell ref="I24:J24"/>
    <mergeCell ref="G27:H27"/>
    <mergeCell ref="I27:J27"/>
    <mergeCell ref="G28:H28"/>
    <mergeCell ref="I28:J28"/>
    <mergeCell ref="B8:J8"/>
    <mergeCell ref="C9:J9"/>
    <mergeCell ref="C21:D21"/>
    <mergeCell ref="E21:J21"/>
    <mergeCell ref="C22:J22"/>
    <mergeCell ref="B37:J38"/>
    <mergeCell ref="C31:D35"/>
    <mergeCell ref="I31:J31"/>
    <mergeCell ref="I32:J32"/>
    <mergeCell ref="I33:J33"/>
    <mergeCell ref="I34:J34"/>
    <mergeCell ref="I35:J35"/>
    <mergeCell ref="F34:H35"/>
    <mergeCell ref="F31:H33"/>
    <mergeCell ref="B36:D36"/>
    <mergeCell ref="E36:J36"/>
    <mergeCell ref="B30:B35"/>
    <mergeCell ref="C30:J30"/>
  </mergeCells>
  <dataValidations count="3">
    <dataValidation type="list" allowBlank="1" showInputMessage="1" showErrorMessage="1" errorTitle="Invalid Choice" error="Select an option from the dropdown menu." sqref="WVO983059:WVP983059 H65561:I65561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H131097:I131097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H196633:I196633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H262169:I262169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H327705:I327705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H393241:I393241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H458777:I458777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H524313:I524313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H589849:I589849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H655385:I655385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H720921:I720921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H786457:I786457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H851993:I851993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H917529:I917529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H983065:I983065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JB21:JC23 JD10:JE10 SZ10:TA10 ACV10:ACW10 AMR10:AMS10 AWN10:AWO10 BGJ10:BGK10 BQF10:BQG10 CAB10:CAC10 CJX10:CJY10 CTT10:CTU10 DDP10:DDQ10 DNL10:DNM10 DXH10:DXI10 EHD10:EHE10 EQZ10:ERA10 FAV10:FAW10 FKR10:FKS10 FUN10:FUO10 GEJ10:GEK10 GOF10:GOG10 GYB10:GYC10 HHX10:HHY10 HRT10:HRU10 IBP10:IBQ10 ILL10:ILM10 IVH10:IVI10 JFD10:JFE10 JOZ10:JPA10 JYV10:JYW10 KIR10:KIS10 KSN10:KSO10 LCJ10:LCK10 LMF10:LMG10 LWB10:LWC10 MFX10:MFY10 MPT10:MPU10 MZP10:MZQ10 NJL10:NJM10 NTH10:NTI10 ODD10:ODE10 OMZ10:ONA10 OWV10:OWW10 PGR10:PGS10 PQN10:PQO10 QAJ10:QAK10 QKF10:QKG10 QUB10:QUC10 RDX10:RDY10 RNT10:RNU10 RXP10:RXQ10 SHL10:SHM10 SRH10:SRI10 TBD10:TBE10 TKZ10:TLA10 TUV10:TUW10 UER10:UES10 UON10:UOO10 UYJ10:UYK10 VIF10:VIG10 VSB10:VSC10 WBX10:WBY10 WLT10:WLU10 WVP10:WVQ10 JB5:JC9 SX5:SY9 ACT5:ACU9 AMP5:AMQ9 AWL5:AWM9 BGH5:BGI9 BQD5:BQE9 BZZ5:CAA9 CJV5:CJW9 CTR5:CTS9 DDN5:DDO9 DNJ5:DNK9 DXF5:DXG9 EHB5:EHC9 EQX5:EQY9 FAT5:FAU9 FKP5:FKQ9 FUL5:FUM9 GEH5:GEI9 GOD5:GOE9 GXZ5:GYA9 HHV5:HHW9 HRR5:HRS9 IBN5:IBO9 ILJ5:ILK9 IVF5:IVG9 JFB5:JFC9 JOX5:JOY9 JYT5:JYU9 KIP5:KIQ9 KSL5:KSM9 LCH5:LCI9 LMD5:LME9 LVZ5:LWA9 MFV5:MFW9 MPR5:MPS9 MZN5:MZO9 NJJ5:NJK9 NTF5:NTG9 ODB5:ODC9 OMX5:OMY9 OWT5:OWU9 PGP5:PGQ9 PQL5:PQM9 QAH5:QAI9 QKD5:QKE9 QTZ5:QUA9 RDV5:RDW9 RNR5:RNS9 RXN5:RXO9 SHJ5:SHK9 SRF5:SRG9 TBB5:TBC9 TKX5:TKY9 TUT5:TUU9 UEP5:UEQ9 UOL5:UOM9 UYH5:UYI9 VID5:VIE9 VRZ5:VSA9 WBV5:WBW9 WLR5:WLS9 WVN5:WVO9 JC11:JD20 G11:G20 WVO11:WVP20 WVN21:WVO23 WLS11:WLT20 WLR21:WLS23 WBW11:WBX20 WBV21:WBW23 VSA11:VSB20 VRZ21:VSA23 VIE11:VIF20 VID21:VIE23 UYI11:UYJ20 UYH21:UYI23 UOM11:UON20 UOL21:UOM23 UEQ11:UER20 UEP21:UEQ23 TUU11:TUV20 TUT21:TUU23 TKY11:TKZ20 TKX21:TKY23 TBC11:TBD20 TBB21:TBC23 SRG11:SRH20 SRF21:SRG23 SHK11:SHL20 SHJ21:SHK23 RXO11:RXP20 RXN21:RXO23 RNS11:RNT20 RNR21:RNS23 RDW11:RDX20 RDV21:RDW23 QUA11:QUB20 QTZ21:QUA23 QKE11:QKF20 QKD21:QKE23 QAI11:QAJ20 QAH21:QAI23 PQM11:PQN20 PQL21:PQM23 PGQ11:PGR20 PGP21:PGQ23 OWU11:OWV20 OWT21:OWU23 OMY11:OMZ20 OMX21:OMY23 ODC11:ODD20 ODB21:ODC23 NTG11:NTH20 NTF21:NTG23 NJK11:NJL20 NJJ21:NJK23 MZO11:MZP20 MZN21:MZO23 MPS11:MPT20 MPR21:MPS23 MFW11:MFX20 MFV21:MFW23 LWA11:LWB20 LVZ21:LWA23 LME11:LMF20 LMD21:LME23 LCI11:LCJ20 LCH21:LCI23 KSM11:KSN20 KSL21:KSM23 KIQ11:KIR20 KIP21:KIQ23 JYU11:JYV20 JYT21:JYU23 JOY11:JOZ20 JOX21:JOY23 JFC11:JFD20 JFB21:JFC23 IVG11:IVH20 IVF21:IVG23 ILK11:ILL20 ILJ21:ILK23 IBO11:IBP20 IBN21:IBO23 HRS11:HRT20 HRR21:HRS23 HHW11:HHX20 HHV21:HHW23 GYA11:GYB20 GXZ21:GYA23 GOE11:GOF20 GOD21:GOE23 GEI11:GEJ20 GEH21:GEI23 FUM11:FUN20 FUL21:FUM23 FKQ11:FKR20 FKP21:FKQ23 FAU11:FAV20 FAT21:FAU23 EQY11:EQZ20 EQX21:EQY23 EHC11:EHD20 EHB21:EHC23 DXG11:DXH20 DXF21:DXG23 DNK11:DNL20 DNJ21:DNK23 DDO11:DDP20 DDN21:DDO23 CTS11:CTT20 CTR21:CTS23 CJW11:CJX20 CJV21:CJW23 CAA11:CAB20 BZZ21:CAA23 BQE11:BQF20 BQD21:BQE23 BGI11:BGJ20 BGH21:BGI23 AWM11:AWN20 AWL21:AWM23 AMQ11:AMR20 AMP21:AMQ23 ACU11:ACV20 ACT21:ACU23 SY11:SZ20 SX21:SY23 I16:I20 G24:G29 I24:I29">
      <formula1>RespType</formula1>
    </dataValidation>
    <dataValidation type="list" allowBlank="1" showInputMessage="1" showErrorMessage="1" errorTitle="Invalid Choice" error="Select an option from the dropdown menu." sqref="WVO983054:WVP983054 H65556:I65556 JC65550:JD65550 SY65550:SZ65550 ACU65550:ACV65550 AMQ65550:AMR65550 AWM65550:AWN65550 BGI65550:BGJ65550 BQE65550:BQF65550 CAA65550:CAB65550 CJW65550:CJX65550 CTS65550:CTT65550 DDO65550:DDP65550 DNK65550:DNL65550 DXG65550:DXH65550 EHC65550:EHD65550 EQY65550:EQZ65550 FAU65550:FAV65550 FKQ65550:FKR65550 FUM65550:FUN65550 GEI65550:GEJ65550 GOE65550:GOF65550 GYA65550:GYB65550 HHW65550:HHX65550 HRS65550:HRT65550 IBO65550:IBP65550 ILK65550:ILL65550 IVG65550:IVH65550 JFC65550:JFD65550 JOY65550:JOZ65550 JYU65550:JYV65550 KIQ65550:KIR65550 KSM65550:KSN65550 LCI65550:LCJ65550 LME65550:LMF65550 LWA65550:LWB65550 MFW65550:MFX65550 MPS65550:MPT65550 MZO65550:MZP65550 NJK65550:NJL65550 NTG65550:NTH65550 ODC65550:ODD65550 OMY65550:OMZ65550 OWU65550:OWV65550 PGQ65550:PGR65550 PQM65550:PQN65550 QAI65550:QAJ65550 QKE65550:QKF65550 QUA65550:QUB65550 RDW65550:RDX65550 RNS65550:RNT65550 RXO65550:RXP65550 SHK65550:SHL65550 SRG65550:SRH65550 TBC65550:TBD65550 TKY65550:TKZ65550 TUU65550:TUV65550 UEQ65550:UER65550 UOM65550:UON65550 UYI65550:UYJ65550 VIE65550:VIF65550 VSA65550:VSB65550 WBW65550:WBX65550 WLS65550:WLT65550 WVO65550:WVP65550 H131092:I131092 JC131086:JD131086 SY131086:SZ131086 ACU131086:ACV131086 AMQ131086:AMR131086 AWM131086:AWN131086 BGI131086:BGJ131086 BQE131086:BQF131086 CAA131086:CAB131086 CJW131086:CJX131086 CTS131086:CTT131086 DDO131086:DDP131086 DNK131086:DNL131086 DXG131086:DXH131086 EHC131086:EHD131086 EQY131086:EQZ131086 FAU131086:FAV131086 FKQ131086:FKR131086 FUM131086:FUN131086 GEI131086:GEJ131086 GOE131086:GOF131086 GYA131086:GYB131086 HHW131086:HHX131086 HRS131086:HRT131086 IBO131086:IBP131086 ILK131086:ILL131086 IVG131086:IVH131086 JFC131086:JFD131086 JOY131086:JOZ131086 JYU131086:JYV131086 KIQ131086:KIR131086 KSM131086:KSN131086 LCI131086:LCJ131086 LME131086:LMF131086 LWA131086:LWB131086 MFW131086:MFX131086 MPS131086:MPT131086 MZO131086:MZP131086 NJK131086:NJL131086 NTG131086:NTH131086 ODC131086:ODD131086 OMY131086:OMZ131086 OWU131086:OWV131086 PGQ131086:PGR131086 PQM131086:PQN131086 QAI131086:QAJ131086 QKE131086:QKF131086 QUA131086:QUB131086 RDW131086:RDX131086 RNS131086:RNT131086 RXO131086:RXP131086 SHK131086:SHL131086 SRG131086:SRH131086 TBC131086:TBD131086 TKY131086:TKZ131086 TUU131086:TUV131086 UEQ131086:UER131086 UOM131086:UON131086 UYI131086:UYJ131086 VIE131086:VIF131086 VSA131086:VSB131086 WBW131086:WBX131086 WLS131086:WLT131086 WVO131086:WVP131086 H196628:I196628 JC196622:JD196622 SY196622:SZ196622 ACU196622:ACV196622 AMQ196622:AMR196622 AWM196622:AWN196622 BGI196622:BGJ196622 BQE196622:BQF196622 CAA196622:CAB196622 CJW196622:CJX196622 CTS196622:CTT196622 DDO196622:DDP196622 DNK196622:DNL196622 DXG196622:DXH196622 EHC196622:EHD196622 EQY196622:EQZ196622 FAU196622:FAV196622 FKQ196622:FKR196622 FUM196622:FUN196622 GEI196622:GEJ196622 GOE196622:GOF196622 GYA196622:GYB196622 HHW196622:HHX196622 HRS196622:HRT196622 IBO196622:IBP196622 ILK196622:ILL196622 IVG196622:IVH196622 JFC196622:JFD196622 JOY196622:JOZ196622 JYU196622:JYV196622 KIQ196622:KIR196622 KSM196622:KSN196622 LCI196622:LCJ196622 LME196622:LMF196622 LWA196622:LWB196622 MFW196622:MFX196622 MPS196622:MPT196622 MZO196622:MZP196622 NJK196622:NJL196622 NTG196622:NTH196622 ODC196622:ODD196622 OMY196622:OMZ196622 OWU196622:OWV196622 PGQ196622:PGR196622 PQM196622:PQN196622 QAI196622:QAJ196622 QKE196622:QKF196622 QUA196622:QUB196622 RDW196622:RDX196622 RNS196622:RNT196622 RXO196622:RXP196622 SHK196622:SHL196622 SRG196622:SRH196622 TBC196622:TBD196622 TKY196622:TKZ196622 TUU196622:TUV196622 UEQ196622:UER196622 UOM196622:UON196622 UYI196622:UYJ196622 VIE196622:VIF196622 VSA196622:VSB196622 WBW196622:WBX196622 WLS196622:WLT196622 WVO196622:WVP196622 H262164:I262164 JC262158:JD262158 SY262158:SZ262158 ACU262158:ACV262158 AMQ262158:AMR262158 AWM262158:AWN262158 BGI262158:BGJ262158 BQE262158:BQF262158 CAA262158:CAB262158 CJW262158:CJX262158 CTS262158:CTT262158 DDO262158:DDP262158 DNK262158:DNL262158 DXG262158:DXH262158 EHC262158:EHD262158 EQY262158:EQZ262158 FAU262158:FAV262158 FKQ262158:FKR262158 FUM262158:FUN262158 GEI262158:GEJ262158 GOE262158:GOF262158 GYA262158:GYB262158 HHW262158:HHX262158 HRS262158:HRT262158 IBO262158:IBP262158 ILK262158:ILL262158 IVG262158:IVH262158 JFC262158:JFD262158 JOY262158:JOZ262158 JYU262158:JYV262158 KIQ262158:KIR262158 KSM262158:KSN262158 LCI262158:LCJ262158 LME262158:LMF262158 LWA262158:LWB262158 MFW262158:MFX262158 MPS262158:MPT262158 MZO262158:MZP262158 NJK262158:NJL262158 NTG262158:NTH262158 ODC262158:ODD262158 OMY262158:OMZ262158 OWU262158:OWV262158 PGQ262158:PGR262158 PQM262158:PQN262158 QAI262158:QAJ262158 QKE262158:QKF262158 QUA262158:QUB262158 RDW262158:RDX262158 RNS262158:RNT262158 RXO262158:RXP262158 SHK262158:SHL262158 SRG262158:SRH262158 TBC262158:TBD262158 TKY262158:TKZ262158 TUU262158:TUV262158 UEQ262158:UER262158 UOM262158:UON262158 UYI262158:UYJ262158 VIE262158:VIF262158 VSA262158:VSB262158 WBW262158:WBX262158 WLS262158:WLT262158 WVO262158:WVP262158 H327700:I327700 JC327694:JD327694 SY327694:SZ327694 ACU327694:ACV327694 AMQ327694:AMR327694 AWM327694:AWN327694 BGI327694:BGJ327694 BQE327694:BQF327694 CAA327694:CAB327694 CJW327694:CJX327694 CTS327694:CTT327694 DDO327694:DDP327694 DNK327694:DNL327694 DXG327694:DXH327694 EHC327694:EHD327694 EQY327694:EQZ327694 FAU327694:FAV327694 FKQ327694:FKR327694 FUM327694:FUN327694 GEI327694:GEJ327694 GOE327694:GOF327694 GYA327694:GYB327694 HHW327694:HHX327694 HRS327694:HRT327694 IBO327694:IBP327694 ILK327694:ILL327694 IVG327694:IVH327694 JFC327694:JFD327694 JOY327694:JOZ327694 JYU327694:JYV327694 KIQ327694:KIR327694 KSM327694:KSN327694 LCI327694:LCJ327694 LME327694:LMF327694 LWA327694:LWB327694 MFW327694:MFX327694 MPS327694:MPT327694 MZO327694:MZP327694 NJK327694:NJL327694 NTG327694:NTH327694 ODC327694:ODD327694 OMY327694:OMZ327694 OWU327694:OWV327694 PGQ327694:PGR327694 PQM327694:PQN327694 QAI327694:QAJ327694 QKE327694:QKF327694 QUA327694:QUB327694 RDW327694:RDX327694 RNS327694:RNT327694 RXO327694:RXP327694 SHK327694:SHL327694 SRG327694:SRH327694 TBC327694:TBD327694 TKY327694:TKZ327694 TUU327694:TUV327694 UEQ327694:UER327694 UOM327694:UON327694 UYI327694:UYJ327694 VIE327694:VIF327694 VSA327694:VSB327694 WBW327694:WBX327694 WLS327694:WLT327694 WVO327694:WVP327694 H393236:I393236 JC393230:JD393230 SY393230:SZ393230 ACU393230:ACV393230 AMQ393230:AMR393230 AWM393230:AWN393230 BGI393230:BGJ393230 BQE393230:BQF393230 CAA393230:CAB393230 CJW393230:CJX393230 CTS393230:CTT393230 DDO393230:DDP393230 DNK393230:DNL393230 DXG393230:DXH393230 EHC393230:EHD393230 EQY393230:EQZ393230 FAU393230:FAV393230 FKQ393230:FKR393230 FUM393230:FUN393230 GEI393230:GEJ393230 GOE393230:GOF393230 GYA393230:GYB393230 HHW393230:HHX393230 HRS393230:HRT393230 IBO393230:IBP393230 ILK393230:ILL393230 IVG393230:IVH393230 JFC393230:JFD393230 JOY393230:JOZ393230 JYU393230:JYV393230 KIQ393230:KIR393230 KSM393230:KSN393230 LCI393230:LCJ393230 LME393230:LMF393230 LWA393230:LWB393230 MFW393230:MFX393230 MPS393230:MPT393230 MZO393230:MZP393230 NJK393230:NJL393230 NTG393230:NTH393230 ODC393230:ODD393230 OMY393230:OMZ393230 OWU393230:OWV393230 PGQ393230:PGR393230 PQM393230:PQN393230 QAI393230:QAJ393230 QKE393230:QKF393230 QUA393230:QUB393230 RDW393230:RDX393230 RNS393230:RNT393230 RXO393230:RXP393230 SHK393230:SHL393230 SRG393230:SRH393230 TBC393230:TBD393230 TKY393230:TKZ393230 TUU393230:TUV393230 UEQ393230:UER393230 UOM393230:UON393230 UYI393230:UYJ393230 VIE393230:VIF393230 VSA393230:VSB393230 WBW393230:WBX393230 WLS393230:WLT393230 WVO393230:WVP393230 H458772:I458772 JC458766:JD458766 SY458766:SZ458766 ACU458766:ACV458766 AMQ458766:AMR458766 AWM458766:AWN458766 BGI458766:BGJ458766 BQE458766:BQF458766 CAA458766:CAB458766 CJW458766:CJX458766 CTS458766:CTT458766 DDO458766:DDP458766 DNK458766:DNL458766 DXG458766:DXH458766 EHC458766:EHD458766 EQY458766:EQZ458766 FAU458766:FAV458766 FKQ458766:FKR458766 FUM458766:FUN458766 GEI458766:GEJ458766 GOE458766:GOF458766 GYA458766:GYB458766 HHW458766:HHX458766 HRS458766:HRT458766 IBO458766:IBP458766 ILK458766:ILL458766 IVG458766:IVH458766 JFC458766:JFD458766 JOY458766:JOZ458766 JYU458766:JYV458766 KIQ458766:KIR458766 KSM458766:KSN458766 LCI458766:LCJ458766 LME458766:LMF458766 LWA458766:LWB458766 MFW458766:MFX458766 MPS458766:MPT458766 MZO458766:MZP458766 NJK458766:NJL458766 NTG458766:NTH458766 ODC458766:ODD458766 OMY458766:OMZ458766 OWU458766:OWV458766 PGQ458766:PGR458766 PQM458766:PQN458766 QAI458766:QAJ458766 QKE458766:QKF458766 QUA458766:QUB458766 RDW458766:RDX458766 RNS458766:RNT458766 RXO458766:RXP458766 SHK458766:SHL458766 SRG458766:SRH458766 TBC458766:TBD458766 TKY458766:TKZ458766 TUU458766:TUV458766 UEQ458766:UER458766 UOM458766:UON458766 UYI458766:UYJ458766 VIE458766:VIF458766 VSA458766:VSB458766 WBW458766:WBX458766 WLS458766:WLT458766 WVO458766:WVP458766 H524308:I524308 JC524302:JD524302 SY524302:SZ524302 ACU524302:ACV524302 AMQ524302:AMR524302 AWM524302:AWN524302 BGI524302:BGJ524302 BQE524302:BQF524302 CAA524302:CAB524302 CJW524302:CJX524302 CTS524302:CTT524302 DDO524302:DDP524302 DNK524302:DNL524302 DXG524302:DXH524302 EHC524302:EHD524302 EQY524302:EQZ524302 FAU524302:FAV524302 FKQ524302:FKR524302 FUM524302:FUN524302 GEI524302:GEJ524302 GOE524302:GOF524302 GYA524302:GYB524302 HHW524302:HHX524302 HRS524302:HRT524302 IBO524302:IBP524302 ILK524302:ILL524302 IVG524302:IVH524302 JFC524302:JFD524302 JOY524302:JOZ524302 JYU524302:JYV524302 KIQ524302:KIR524302 KSM524302:KSN524302 LCI524302:LCJ524302 LME524302:LMF524302 LWA524302:LWB524302 MFW524302:MFX524302 MPS524302:MPT524302 MZO524302:MZP524302 NJK524302:NJL524302 NTG524302:NTH524302 ODC524302:ODD524302 OMY524302:OMZ524302 OWU524302:OWV524302 PGQ524302:PGR524302 PQM524302:PQN524302 QAI524302:QAJ524302 QKE524302:QKF524302 QUA524302:QUB524302 RDW524302:RDX524302 RNS524302:RNT524302 RXO524302:RXP524302 SHK524302:SHL524302 SRG524302:SRH524302 TBC524302:TBD524302 TKY524302:TKZ524302 TUU524302:TUV524302 UEQ524302:UER524302 UOM524302:UON524302 UYI524302:UYJ524302 VIE524302:VIF524302 VSA524302:VSB524302 WBW524302:WBX524302 WLS524302:WLT524302 WVO524302:WVP524302 H589844:I589844 JC589838:JD589838 SY589838:SZ589838 ACU589838:ACV589838 AMQ589838:AMR589838 AWM589838:AWN589838 BGI589838:BGJ589838 BQE589838:BQF589838 CAA589838:CAB589838 CJW589838:CJX589838 CTS589838:CTT589838 DDO589838:DDP589838 DNK589838:DNL589838 DXG589838:DXH589838 EHC589838:EHD589838 EQY589838:EQZ589838 FAU589838:FAV589838 FKQ589838:FKR589838 FUM589838:FUN589838 GEI589838:GEJ589838 GOE589838:GOF589838 GYA589838:GYB589838 HHW589838:HHX589838 HRS589838:HRT589838 IBO589838:IBP589838 ILK589838:ILL589838 IVG589838:IVH589838 JFC589838:JFD589838 JOY589838:JOZ589838 JYU589838:JYV589838 KIQ589838:KIR589838 KSM589838:KSN589838 LCI589838:LCJ589838 LME589838:LMF589838 LWA589838:LWB589838 MFW589838:MFX589838 MPS589838:MPT589838 MZO589838:MZP589838 NJK589838:NJL589838 NTG589838:NTH589838 ODC589838:ODD589838 OMY589838:OMZ589838 OWU589838:OWV589838 PGQ589838:PGR589838 PQM589838:PQN589838 QAI589838:QAJ589838 QKE589838:QKF589838 QUA589838:QUB589838 RDW589838:RDX589838 RNS589838:RNT589838 RXO589838:RXP589838 SHK589838:SHL589838 SRG589838:SRH589838 TBC589838:TBD589838 TKY589838:TKZ589838 TUU589838:TUV589838 UEQ589838:UER589838 UOM589838:UON589838 UYI589838:UYJ589838 VIE589838:VIF589838 VSA589838:VSB589838 WBW589838:WBX589838 WLS589838:WLT589838 WVO589838:WVP589838 H655380:I655380 JC655374:JD655374 SY655374:SZ655374 ACU655374:ACV655374 AMQ655374:AMR655374 AWM655374:AWN655374 BGI655374:BGJ655374 BQE655374:BQF655374 CAA655374:CAB655374 CJW655374:CJX655374 CTS655374:CTT655374 DDO655374:DDP655374 DNK655374:DNL655374 DXG655374:DXH655374 EHC655374:EHD655374 EQY655374:EQZ655374 FAU655374:FAV655374 FKQ655374:FKR655374 FUM655374:FUN655374 GEI655374:GEJ655374 GOE655374:GOF655374 GYA655374:GYB655374 HHW655374:HHX655374 HRS655374:HRT655374 IBO655374:IBP655374 ILK655374:ILL655374 IVG655374:IVH655374 JFC655374:JFD655374 JOY655374:JOZ655374 JYU655374:JYV655374 KIQ655374:KIR655374 KSM655374:KSN655374 LCI655374:LCJ655374 LME655374:LMF655374 LWA655374:LWB655374 MFW655374:MFX655374 MPS655374:MPT655374 MZO655374:MZP655374 NJK655374:NJL655374 NTG655374:NTH655374 ODC655374:ODD655374 OMY655374:OMZ655374 OWU655374:OWV655374 PGQ655374:PGR655374 PQM655374:PQN655374 QAI655374:QAJ655374 QKE655374:QKF655374 QUA655374:QUB655374 RDW655374:RDX655374 RNS655374:RNT655374 RXO655374:RXP655374 SHK655374:SHL655374 SRG655374:SRH655374 TBC655374:TBD655374 TKY655374:TKZ655374 TUU655374:TUV655374 UEQ655374:UER655374 UOM655374:UON655374 UYI655374:UYJ655374 VIE655374:VIF655374 VSA655374:VSB655374 WBW655374:WBX655374 WLS655374:WLT655374 WVO655374:WVP655374 H720916:I720916 JC720910:JD720910 SY720910:SZ720910 ACU720910:ACV720910 AMQ720910:AMR720910 AWM720910:AWN720910 BGI720910:BGJ720910 BQE720910:BQF720910 CAA720910:CAB720910 CJW720910:CJX720910 CTS720910:CTT720910 DDO720910:DDP720910 DNK720910:DNL720910 DXG720910:DXH720910 EHC720910:EHD720910 EQY720910:EQZ720910 FAU720910:FAV720910 FKQ720910:FKR720910 FUM720910:FUN720910 GEI720910:GEJ720910 GOE720910:GOF720910 GYA720910:GYB720910 HHW720910:HHX720910 HRS720910:HRT720910 IBO720910:IBP720910 ILK720910:ILL720910 IVG720910:IVH720910 JFC720910:JFD720910 JOY720910:JOZ720910 JYU720910:JYV720910 KIQ720910:KIR720910 KSM720910:KSN720910 LCI720910:LCJ720910 LME720910:LMF720910 LWA720910:LWB720910 MFW720910:MFX720910 MPS720910:MPT720910 MZO720910:MZP720910 NJK720910:NJL720910 NTG720910:NTH720910 ODC720910:ODD720910 OMY720910:OMZ720910 OWU720910:OWV720910 PGQ720910:PGR720910 PQM720910:PQN720910 QAI720910:QAJ720910 QKE720910:QKF720910 QUA720910:QUB720910 RDW720910:RDX720910 RNS720910:RNT720910 RXO720910:RXP720910 SHK720910:SHL720910 SRG720910:SRH720910 TBC720910:TBD720910 TKY720910:TKZ720910 TUU720910:TUV720910 UEQ720910:UER720910 UOM720910:UON720910 UYI720910:UYJ720910 VIE720910:VIF720910 VSA720910:VSB720910 WBW720910:WBX720910 WLS720910:WLT720910 WVO720910:WVP720910 H786452:I786452 JC786446:JD786446 SY786446:SZ786446 ACU786446:ACV786446 AMQ786446:AMR786446 AWM786446:AWN786446 BGI786446:BGJ786446 BQE786446:BQF786446 CAA786446:CAB786446 CJW786446:CJX786446 CTS786446:CTT786446 DDO786446:DDP786446 DNK786446:DNL786446 DXG786446:DXH786446 EHC786446:EHD786446 EQY786446:EQZ786446 FAU786446:FAV786446 FKQ786446:FKR786446 FUM786446:FUN786446 GEI786446:GEJ786446 GOE786446:GOF786446 GYA786446:GYB786446 HHW786446:HHX786446 HRS786446:HRT786446 IBO786446:IBP786446 ILK786446:ILL786446 IVG786446:IVH786446 JFC786446:JFD786446 JOY786446:JOZ786446 JYU786446:JYV786446 KIQ786446:KIR786446 KSM786446:KSN786446 LCI786446:LCJ786446 LME786446:LMF786446 LWA786446:LWB786446 MFW786446:MFX786446 MPS786446:MPT786446 MZO786446:MZP786446 NJK786446:NJL786446 NTG786446:NTH786446 ODC786446:ODD786446 OMY786446:OMZ786446 OWU786446:OWV786446 PGQ786446:PGR786446 PQM786446:PQN786446 QAI786446:QAJ786446 QKE786446:QKF786446 QUA786446:QUB786446 RDW786446:RDX786446 RNS786446:RNT786446 RXO786446:RXP786446 SHK786446:SHL786446 SRG786446:SRH786446 TBC786446:TBD786446 TKY786446:TKZ786446 TUU786446:TUV786446 UEQ786446:UER786446 UOM786446:UON786446 UYI786446:UYJ786446 VIE786446:VIF786446 VSA786446:VSB786446 WBW786446:WBX786446 WLS786446:WLT786446 WVO786446:WVP786446 H851988:I851988 JC851982:JD851982 SY851982:SZ851982 ACU851982:ACV851982 AMQ851982:AMR851982 AWM851982:AWN851982 BGI851982:BGJ851982 BQE851982:BQF851982 CAA851982:CAB851982 CJW851982:CJX851982 CTS851982:CTT851982 DDO851982:DDP851982 DNK851982:DNL851982 DXG851982:DXH851982 EHC851982:EHD851982 EQY851982:EQZ851982 FAU851982:FAV851982 FKQ851982:FKR851982 FUM851982:FUN851982 GEI851982:GEJ851982 GOE851982:GOF851982 GYA851982:GYB851982 HHW851982:HHX851982 HRS851982:HRT851982 IBO851982:IBP851982 ILK851982:ILL851982 IVG851982:IVH851982 JFC851982:JFD851982 JOY851982:JOZ851982 JYU851982:JYV851982 KIQ851982:KIR851982 KSM851982:KSN851982 LCI851982:LCJ851982 LME851982:LMF851982 LWA851982:LWB851982 MFW851982:MFX851982 MPS851982:MPT851982 MZO851982:MZP851982 NJK851982:NJL851982 NTG851982:NTH851982 ODC851982:ODD851982 OMY851982:OMZ851982 OWU851982:OWV851982 PGQ851982:PGR851982 PQM851982:PQN851982 QAI851982:QAJ851982 QKE851982:QKF851982 QUA851982:QUB851982 RDW851982:RDX851982 RNS851982:RNT851982 RXO851982:RXP851982 SHK851982:SHL851982 SRG851982:SRH851982 TBC851982:TBD851982 TKY851982:TKZ851982 TUU851982:TUV851982 UEQ851982:UER851982 UOM851982:UON851982 UYI851982:UYJ851982 VIE851982:VIF851982 VSA851982:VSB851982 WBW851982:WBX851982 WLS851982:WLT851982 WVO851982:WVP851982 H917524:I917524 JC917518:JD917518 SY917518:SZ917518 ACU917518:ACV917518 AMQ917518:AMR917518 AWM917518:AWN917518 BGI917518:BGJ917518 BQE917518:BQF917518 CAA917518:CAB917518 CJW917518:CJX917518 CTS917518:CTT917518 DDO917518:DDP917518 DNK917518:DNL917518 DXG917518:DXH917518 EHC917518:EHD917518 EQY917518:EQZ917518 FAU917518:FAV917518 FKQ917518:FKR917518 FUM917518:FUN917518 GEI917518:GEJ917518 GOE917518:GOF917518 GYA917518:GYB917518 HHW917518:HHX917518 HRS917518:HRT917518 IBO917518:IBP917518 ILK917518:ILL917518 IVG917518:IVH917518 JFC917518:JFD917518 JOY917518:JOZ917518 JYU917518:JYV917518 KIQ917518:KIR917518 KSM917518:KSN917518 LCI917518:LCJ917518 LME917518:LMF917518 LWA917518:LWB917518 MFW917518:MFX917518 MPS917518:MPT917518 MZO917518:MZP917518 NJK917518:NJL917518 NTG917518:NTH917518 ODC917518:ODD917518 OMY917518:OMZ917518 OWU917518:OWV917518 PGQ917518:PGR917518 PQM917518:PQN917518 QAI917518:QAJ917518 QKE917518:QKF917518 QUA917518:QUB917518 RDW917518:RDX917518 RNS917518:RNT917518 RXO917518:RXP917518 SHK917518:SHL917518 SRG917518:SRH917518 TBC917518:TBD917518 TKY917518:TKZ917518 TUU917518:TUV917518 UEQ917518:UER917518 UOM917518:UON917518 UYI917518:UYJ917518 VIE917518:VIF917518 VSA917518:VSB917518 WBW917518:WBX917518 WLS917518:WLT917518 WVO917518:WVP917518 H983060:I983060 JC983054:JD983054 SY983054:SZ983054 ACU983054:ACV983054 AMQ983054:AMR983054 AWM983054:AWN983054 BGI983054:BGJ983054 BQE983054:BQF983054 CAA983054:CAB983054 CJW983054:CJX983054 CTS983054:CTT983054 DDO983054:DDP983054 DNK983054:DNL983054 DXG983054:DXH983054 EHC983054:EHD983054 EQY983054:EQZ983054 FAU983054:FAV983054 FKQ983054:FKR983054 FUM983054:FUN983054 GEI983054:GEJ983054 GOE983054:GOF983054 GYA983054:GYB983054 HHW983054:HHX983054 HRS983054:HRT983054 IBO983054:IBP983054 ILK983054:ILL983054 IVG983054:IVH983054 JFC983054:JFD983054 JOY983054:JOZ983054 JYU983054:JYV983054 KIQ983054:KIR983054 KSM983054:KSN983054 LCI983054:LCJ983054 LME983054:LMF983054 LWA983054:LWB983054 MFW983054:MFX983054 MPS983054:MPT983054 MZO983054:MZP983054 NJK983054:NJL983054 NTG983054:NTH983054 ODC983054:ODD983054 OMY983054:OMZ983054 OWU983054:OWV983054 PGQ983054:PGR983054 PQM983054:PQN983054 QAI983054:QAJ983054 QKE983054:QKF983054 QUA983054:QUB983054 RDW983054:RDX983054 RNS983054:RNT983054 RXO983054:RXP983054 SHK983054:SHL983054 SRG983054:SRH983054 TBC983054:TBD983054 TKY983054:TKZ983054 TUU983054:TUV983054 UEQ983054:UER983054 UOM983054:UON983054 UYI983054:UYJ983054 VIE983054:VIF983054 VSA983054:VSB983054 WBW983054:WBX983054 WLS983054:WLT983054">
      <formula1>OrgDesc</formula1>
    </dataValidation>
    <dataValidation type="list" allowBlank="1" showInputMessage="1" showErrorMessage="1" sqref="H65557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H131093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H196629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H262165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H327701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H393237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H458773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H524309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H589845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H655381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H720917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H786453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H851989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H917525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H983061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formula1>YN</formula1>
    </dataValidation>
  </dataValidations>
  <hyperlinks>
    <hyperlink ref="B2:D2" location="Definitions!A1" tooltip="Definitions" display="Previous Page"/>
    <hyperlink ref="E2:G2" location="'Table of Contents'!A1" tooltip="Table of Contents" display="Return to Table of Contents"/>
    <hyperlink ref="J2" location="'1a'!A1" tooltip="Organization Information" display="Next Page"/>
  </hyperlinks>
  <pageMargins left="0.7" right="0.7" top="0.75" bottom="0.75" header="0.3" footer="0.3"/>
  <pageSetup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topLeftCell="A7" zoomScaleNormal="100" workbookViewId="0">
      <selection activeCell="T21" sqref="T21"/>
    </sheetView>
  </sheetViews>
  <sheetFormatPr defaultRowHeight="15"/>
  <cols>
    <col min="2" max="3" width="3.28515625" customWidth="1"/>
    <col min="4" max="4" width="18.7109375" customWidth="1"/>
    <col min="5" max="5" width="11.7109375" customWidth="1"/>
    <col min="6" max="6" width="12.7109375" customWidth="1"/>
    <col min="7" max="7" width="25.7109375" customWidth="1"/>
    <col min="8" max="8" width="10.7109375" customWidth="1"/>
    <col min="9" max="12" width="9.28515625" customWidth="1"/>
    <col min="13" max="13" width="48.7109375" customWidth="1"/>
    <col min="14" max="14" width="6.7109375" customWidth="1"/>
  </cols>
  <sheetData>
    <row r="1" spans="1:18" ht="15.75" thickBot="1">
      <c r="A1" s="51"/>
      <c r="B1" s="51"/>
      <c r="C1" s="51"/>
      <c r="D1" s="51"/>
      <c r="E1" s="51"/>
      <c r="F1" s="51"/>
      <c r="G1" s="51"/>
      <c r="H1" s="51"/>
      <c r="I1" s="51"/>
      <c r="J1" s="52"/>
      <c r="K1" s="51"/>
      <c r="L1" s="51"/>
      <c r="M1" s="51"/>
    </row>
    <row r="2" spans="1:18" ht="15.75" thickBot="1">
      <c r="A2" s="51"/>
      <c r="B2" s="805" t="s">
        <v>7</v>
      </c>
      <c r="C2" s="806"/>
      <c r="D2" s="806"/>
      <c r="E2" s="53"/>
      <c r="F2" s="807" t="s">
        <v>17</v>
      </c>
      <c r="G2" s="807"/>
      <c r="H2" s="807"/>
      <c r="I2" s="807"/>
      <c r="J2" s="807"/>
      <c r="K2" s="807"/>
      <c r="L2" s="54"/>
      <c r="M2" s="255" t="s">
        <v>0</v>
      </c>
    </row>
    <row r="3" spans="1:18" ht="15.75" thickBot="1">
      <c r="A3" s="51"/>
      <c r="B3" s="1146" t="s">
        <v>47</v>
      </c>
      <c r="C3" s="1147"/>
      <c r="D3" s="1147"/>
      <c r="E3" s="1147"/>
      <c r="F3" s="1147"/>
      <c r="G3" s="1147"/>
      <c r="H3" s="1147"/>
      <c r="I3" s="1147"/>
      <c r="J3" s="1147"/>
      <c r="K3" s="1147"/>
      <c r="L3" s="1147"/>
      <c r="M3" s="1148"/>
    </row>
    <row r="4" spans="1:18" ht="27" customHeight="1">
      <c r="A4" s="51"/>
      <c r="B4" s="1107" t="s">
        <v>25</v>
      </c>
      <c r="C4" s="1150" t="s">
        <v>48</v>
      </c>
      <c r="D4" s="1150"/>
      <c r="E4" s="1150"/>
      <c r="F4" s="1150"/>
      <c r="G4" s="1150"/>
      <c r="H4" s="1150"/>
      <c r="I4" s="1151"/>
      <c r="J4" s="1150"/>
      <c r="K4" s="1150"/>
      <c r="L4" s="1150"/>
      <c r="M4" s="1152"/>
    </row>
    <row r="5" spans="1:18" ht="27" customHeight="1">
      <c r="A5" s="51"/>
      <c r="B5" s="1108"/>
      <c r="C5" s="1133" t="s">
        <v>481</v>
      </c>
      <c r="D5" s="1133"/>
      <c r="E5" s="1133"/>
      <c r="F5" s="1133"/>
      <c r="G5" s="1133"/>
      <c r="H5" s="1153"/>
      <c r="I5" s="273"/>
      <c r="J5" s="55"/>
      <c r="K5" s="55"/>
      <c r="L5" s="55"/>
      <c r="M5" s="56"/>
    </row>
    <row r="6" spans="1:18" ht="18" customHeight="1">
      <c r="A6" s="57"/>
      <c r="B6" s="1108"/>
      <c r="C6" s="1133" t="s">
        <v>550</v>
      </c>
      <c r="D6" s="1133"/>
      <c r="E6" s="1133"/>
      <c r="F6" s="1133"/>
      <c r="G6" s="1133"/>
      <c r="H6" s="1133"/>
      <c r="I6" s="1154"/>
      <c r="J6" s="1133"/>
      <c r="K6" s="1133"/>
      <c r="L6" s="1133"/>
      <c r="M6" s="1155"/>
    </row>
    <row r="7" spans="1:18" ht="27" customHeight="1">
      <c r="A7" s="57"/>
      <c r="B7" s="1108"/>
      <c r="C7" s="1109" t="s">
        <v>38</v>
      </c>
      <c r="D7" s="1156"/>
      <c r="E7" s="1156"/>
      <c r="F7" s="270" t="s">
        <v>49</v>
      </c>
      <c r="G7" s="274" t="s">
        <v>50</v>
      </c>
      <c r="H7" s="274" t="s">
        <v>51</v>
      </c>
      <c r="I7" s="1157" t="s">
        <v>52</v>
      </c>
      <c r="J7" s="1158"/>
      <c r="K7" s="1158"/>
      <c r="L7" s="1159"/>
      <c r="M7" s="275" t="s">
        <v>154</v>
      </c>
      <c r="O7" s="1826" t="s">
        <v>82</v>
      </c>
      <c r="P7" s="2323"/>
      <c r="Q7" s="2323"/>
      <c r="R7" s="2324"/>
    </row>
    <row r="8" spans="1:18" ht="15" customHeight="1">
      <c r="A8" s="51"/>
      <c r="B8" s="1108"/>
      <c r="C8" s="609" t="s">
        <v>54</v>
      </c>
      <c r="D8" s="1160"/>
      <c r="E8" s="1161"/>
      <c r="F8" s="276" t="s">
        <v>590</v>
      </c>
      <c r="G8" s="272"/>
      <c r="H8" s="277"/>
      <c r="I8" s="1162"/>
      <c r="J8" s="1119"/>
      <c r="K8" s="1119"/>
      <c r="L8" s="1163"/>
      <c r="M8" s="271"/>
      <c r="O8" s="597" t="s">
        <v>83</v>
      </c>
      <c r="P8" s="598"/>
      <c r="Q8" s="598"/>
      <c r="R8" s="599"/>
    </row>
    <row r="9" spans="1:18" ht="15" customHeight="1">
      <c r="A9" s="51"/>
      <c r="B9" s="1108"/>
      <c r="C9" s="609" t="s">
        <v>55</v>
      </c>
      <c r="D9" s="1164"/>
      <c r="E9" s="1165"/>
      <c r="F9" s="278" t="s">
        <v>591</v>
      </c>
      <c r="G9" s="272"/>
      <c r="H9" s="279"/>
      <c r="I9" s="1166"/>
      <c r="J9" s="1119"/>
      <c r="K9" s="1119"/>
      <c r="L9" s="1167"/>
      <c r="M9" s="271"/>
      <c r="O9" s="597" t="s">
        <v>84</v>
      </c>
      <c r="P9" s="598"/>
      <c r="Q9" s="598"/>
      <c r="R9" s="599"/>
    </row>
    <row r="10" spans="1:18" ht="15" customHeight="1">
      <c r="A10" s="51"/>
      <c r="B10" s="1108"/>
      <c r="C10" s="609" t="s">
        <v>56</v>
      </c>
      <c r="D10" s="1126"/>
      <c r="E10" s="1127"/>
      <c r="F10" s="280" t="s">
        <v>592</v>
      </c>
      <c r="G10" s="272"/>
      <c r="H10" s="281"/>
      <c r="I10" s="1128"/>
      <c r="J10" s="1119"/>
      <c r="K10" s="1119"/>
      <c r="L10" s="1129"/>
      <c r="M10" s="271"/>
      <c r="O10" s="597" t="s">
        <v>551</v>
      </c>
      <c r="P10" s="598"/>
      <c r="Q10" s="598"/>
      <c r="R10" s="599"/>
    </row>
    <row r="11" spans="1:18" ht="15" customHeight="1">
      <c r="A11" s="51"/>
      <c r="B11" s="1108"/>
      <c r="C11" s="609" t="s">
        <v>57</v>
      </c>
      <c r="D11" s="1142"/>
      <c r="E11" s="1143"/>
      <c r="F11" s="282"/>
      <c r="G11" s="272"/>
      <c r="H11" s="283"/>
      <c r="I11" s="1144"/>
      <c r="J11" s="1119"/>
      <c r="K11" s="1119"/>
      <c r="L11" s="1145"/>
      <c r="M11" s="271"/>
      <c r="O11" s="597" t="s">
        <v>85</v>
      </c>
      <c r="P11" s="598"/>
      <c r="Q11" s="598"/>
      <c r="R11" s="599"/>
    </row>
    <row r="12" spans="1:18" ht="15" customHeight="1">
      <c r="A12" s="51"/>
      <c r="B12" s="1108"/>
      <c r="C12" s="610" t="s">
        <v>58</v>
      </c>
      <c r="D12" s="1118"/>
      <c r="E12" s="1120"/>
      <c r="F12" s="284"/>
      <c r="G12" s="285"/>
      <c r="H12" s="286"/>
      <c r="I12" s="1118"/>
      <c r="J12" s="1119"/>
      <c r="K12" s="1119"/>
      <c r="L12" s="1120"/>
      <c r="M12" s="287"/>
      <c r="O12" s="597" t="s">
        <v>86</v>
      </c>
      <c r="P12" s="598"/>
      <c r="Q12" s="598"/>
      <c r="R12" s="599"/>
    </row>
    <row r="13" spans="1:18" ht="15" customHeight="1">
      <c r="A13" s="51"/>
      <c r="B13" s="1108"/>
      <c r="C13" s="610" t="s">
        <v>71</v>
      </c>
      <c r="D13" s="1123"/>
      <c r="E13" s="1125"/>
      <c r="F13" s="284"/>
      <c r="G13" s="288"/>
      <c r="H13" s="286"/>
      <c r="I13" s="1123"/>
      <c r="J13" s="1124"/>
      <c r="K13" s="1124"/>
      <c r="L13" s="1125"/>
      <c r="M13" s="289"/>
      <c r="O13" s="597" t="s">
        <v>87</v>
      </c>
      <c r="P13" s="598"/>
      <c r="Q13" s="598"/>
      <c r="R13" s="599"/>
    </row>
    <row r="14" spans="1:18" ht="15" customHeight="1">
      <c r="A14" s="51"/>
      <c r="B14" s="1108"/>
      <c r="C14" s="610" t="s">
        <v>73</v>
      </c>
      <c r="D14" s="1096"/>
      <c r="E14" s="1098"/>
      <c r="F14" s="284"/>
      <c r="G14" s="290"/>
      <c r="H14" s="286"/>
      <c r="I14" s="1096"/>
      <c r="J14" s="1097"/>
      <c r="K14" s="1097"/>
      <c r="L14" s="1098"/>
      <c r="M14" s="291"/>
      <c r="O14" s="597" t="s">
        <v>88</v>
      </c>
      <c r="P14" s="598"/>
      <c r="Q14" s="598"/>
      <c r="R14" s="599"/>
    </row>
    <row r="15" spans="1:18" ht="15" customHeight="1">
      <c r="A15" s="51"/>
      <c r="B15" s="1108"/>
      <c r="C15" s="610" t="s">
        <v>75</v>
      </c>
      <c r="D15" s="1093"/>
      <c r="E15" s="1095"/>
      <c r="F15" s="284"/>
      <c r="G15" s="292"/>
      <c r="H15" s="286"/>
      <c r="I15" s="1093"/>
      <c r="J15" s="1094"/>
      <c r="K15" s="1094"/>
      <c r="L15" s="1095"/>
      <c r="M15" s="293"/>
      <c r="O15" s="600" t="s">
        <v>89</v>
      </c>
      <c r="P15" s="601"/>
      <c r="Q15" s="598"/>
      <c r="R15" s="599"/>
    </row>
    <row r="16" spans="1:18" ht="15" customHeight="1">
      <c r="A16" s="51"/>
      <c r="B16" s="1108"/>
      <c r="C16" s="610" t="s">
        <v>77</v>
      </c>
      <c r="D16" s="1090"/>
      <c r="E16" s="1092"/>
      <c r="F16" s="284"/>
      <c r="G16" s="294"/>
      <c r="H16" s="286"/>
      <c r="I16" s="1090"/>
      <c r="J16" s="1091"/>
      <c r="K16" s="1091"/>
      <c r="L16" s="1092"/>
      <c r="M16" s="295"/>
      <c r="O16" s="602" t="s">
        <v>90</v>
      </c>
      <c r="P16" s="603"/>
      <c r="Q16" s="598"/>
      <c r="R16" s="599"/>
    </row>
    <row r="17" spans="1:18" ht="15" customHeight="1" thickBot="1">
      <c r="A17" s="51"/>
      <c r="B17" s="1149"/>
      <c r="C17" s="611" t="s">
        <v>79</v>
      </c>
      <c r="D17" s="1137"/>
      <c r="E17" s="1138"/>
      <c r="F17" s="296"/>
      <c r="G17" s="213"/>
      <c r="H17" s="297"/>
      <c r="I17" s="1115"/>
      <c r="J17" s="1116"/>
      <c r="K17" s="1116"/>
      <c r="L17" s="1117"/>
      <c r="M17" s="59"/>
      <c r="O17" s="597" t="s">
        <v>91</v>
      </c>
      <c r="P17" s="598"/>
      <c r="Q17" s="604"/>
      <c r="R17" s="599"/>
    </row>
    <row r="18" spans="1:18" ht="27" customHeight="1">
      <c r="A18" s="51"/>
      <c r="B18" s="1107" t="s">
        <v>26</v>
      </c>
      <c r="C18" s="1130" t="s">
        <v>59</v>
      </c>
      <c r="D18" s="1130"/>
      <c r="E18" s="1130"/>
      <c r="F18" s="1130"/>
      <c r="G18" s="1130"/>
      <c r="H18" s="1130"/>
      <c r="I18" s="1131"/>
      <c r="J18" s="1130"/>
      <c r="K18" s="1130"/>
      <c r="L18" s="1130"/>
      <c r="M18" s="1132"/>
      <c r="O18" s="605" t="s">
        <v>69</v>
      </c>
      <c r="P18" s="606"/>
      <c r="Q18" s="606"/>
      <c r="R18" s="607"/>
    </row>
    <row r="19" spans="1:18" ht="27" customHeight="1">
      <c r="A19" s="51"/>
      <c r="B19" s="1108"/>
      <c r="C19" s="1133" t="s">
        <v>60</v>
      </c>
      <c r="D19" s="1133"/>
      <c r="E19" s="1133"/>
      <c r="F19" s="1133"/>
      <c r="G19" s="1133"/>
      <c r="H19" s="1133"/>
      <c r="I19" s="298"/>
      <c r="J19" s="58"/>
      <c r="K19" s="55"/>
      <c r="L19" s="55"/>
      <c r="M19" s="56"/>
      <c r="O19" s="403"/>
      <c r="P19" s="403"/>
      <c r="Q19" s="403"/>
      <c r="R19" s="230"/>
    </row>
    <row r="20" spans="1:18" ht="27.95" customHeight="1">
      <c r="A20" s="57"/>
      <c r="B20" s="1108"/>
      <c r="C20" s="1134" t="s">
        <v>688</v>
      </c>
      <c r="D20" s="1135"/>
      <c r="E20" s="1135"/>
      <c r="F20" s="1135"/>
      <c r="G20" s="1135"/>
      <c r="H20" s="1135"/>
      <c r="I20" s="1135"/>
      <c r="J20" s="1135"/>
      <c r="K20" s="1135"/>
      <c r="L20" s="1135"/>
      <c r="M20" s="1136"/>
      <c r="R20" s="231"/>
    </row>
    <row r="21" spans="1:18" ht="27" customHeight="1">
      <c r="A21" s="57"/>
      <c r="B21" s="1108"/>
      <c r="C21" s="1109" t="s">
        <v>61</v>
      </c>
      <c r="D21" s="1109"/>
      <c r="E21" s="1109"/>
      <c r="F21" s="1110"/>
      <c r="G21" s="501" t="s">
        <v>50</v>
      </c>
      <c r="H21" s="299" t="s">
        <v>62</v>
      </c>
      <c r="I21" s="1121" t="s">
        <v>63</v>
      </c>
      <c r="J21" s="1122"/>
      <c r="K21" s="1122"/>
      <c r="L21" s="1122"/>
      <c r="M21" s="300" t="s">
        <v>154</v>
      </c>
      <c r="O21" s="2318" t="s">
        <v>521</v>
      </c>
      <c r="P21" s="2319"/>
      <c r="Q21" s="2319"/>
      <c r="R21" s="2320"/>
    </row>
    <row r="22" spans="1:18" ht="15" customHeight="1">
      <c r="A22" s="51"/>
      <c r="B22" s="1108"/>
      <c r="C22" s="608" t="s">
        <v>54</v>
      </c>
      <c r="D22" s="1103"/>
      <c r="E22" s="1104"/>
      <c r="F22" s="1105"/>
      <c r="G22" s="272"/>
      <c r="H22" s="301"/>
      <c r="I22" s="1106"/>
      <c r="J22" s="1106"/>
      <c r="K22" s="1106"/>
      <c r="L22" s="1106"/>
      <c r="M22" s="302"/>
      <c r="O22" s="1087" t="s">
        <v>64</v>
      </c>
      <c r="P22" s="1088"/>
      <c r="Q22" s="1088"/>
      <c r="R22" s="1089"/>
    </row>
    <row r="23" spans="1:18" ht="15" customHeight="1">
      <c r="A23" s="51"/>
      <c r="B23" s="1108"/>
      <c r="C23" s="608" t="s">
        <v>55</v>
      </c>
      <c r="D23" s="1103"/>
      <c r="E23" s="1104"/>
      <c r="F23" s="1105"/>
      <c r="G23" s="272"/>
      <c r="H23" s="301"/>
      <c r="I23" s="1106"/>
      <c r="J23" s="1106"/>
      <c r="K23" s="1106"/>
      <c r="L23" s="1106"/>
      <c r="M23" s="302"/>
      <c r="O23" s="1087" t="s">
        <v>65</v>
      </c>
      <c r="P23" s="1088"/>
      <c r="Q23" s="1088"/>
      <c r="R23" s="1089"/>
    </row>
    <row r="24" spans="1:18" ht="15" customHeight="1">
      <c r="A24" s="51"/>
      <c r="B24" s="1108"/>
      <c r="C24" s="608" t="s">
        <v>56</v>
      </c>
      <c r="D24" s="1103"/>
      <c r="E24" s="1104"/>
      <c r="F24" s="1105"/>
      <c r="G24" s="272"/>
      <c r="H24" s="301"/>
      <c r="I24" s="1106"/>
      <c r="J24" s="1106"/>
      <c r="K24" s="1106"/>
      <c r="L24" s="1106"/>
      <c r="M24" s="302"/>
      <c r="O24" s="1087" t="s">
        <v>66</v>
      </c>
      <c r="P24" s="1088"/>
      <c r="Q24" s="1088" t="s">
        <v>67</v>
      </c>
      <c r="R24" s="1089"/>
    </row>
    <row r="25" spans="1:18" ht="15" customHeight="1">
      <c r="A25" s="51"/>
      <c r="B25" s="1108"/>
      <c r="C25" s="608" t="s">
        <v>57</v>
      </c>
      <c r="D25" s="1103"/>
      <c r="E25" s="1104"/>
      <c r="F25" s="1105"/>
      <c r="G25" s="272"/>
      <c r="H25" s="301"/>
      <c r="I25" s="1106"/>
      <c r="J25" s="1106"/>
      <c r="K25" s="1106"/>
      <c r="L25" s="1106"/>
      <c r="M25" s="302"/>
      <c r="O25" s="1087" t="s">
        <v>552</v>
      </c>
      <c r="P25" s="1088"/>
      <c r="Q25" s="1088" t="s">
        <v>67</v>
      </c>
      <c r="R25" s="1089"/>
    </row>
    <row r="26" spans="1:18" ht="15" customHeight="1">
      <c r="A26" s="51"/>
      <c r="B26" s="1108"/>
      <c r="C26" s="608" t="s">
        <v>58</v>
      </c>
      <c r="D26" s="1103"/>
      <c r="E26" s="1104"/>
      <c r="F26" s="1105"/>
      <c r="G26" s="272"/>
      <c r="H26" s="301"/>
      <c r="I26" s="1106"/>
      <c r="J26" s="1106"/>
      <c r="K26" s="1106"/>
      <c r="L26" s="1106"/>
      <c r="M26" s="302"/>
      <c r="O26" s="1087" t="s">
        <v>68</v>
      </c>
      <c r="P26" s="1088"/>
      <c r="Q26" s="1088" t="s">
        <v>69</v>
      </c>
      <c r="R26" s="1089"/>
    </row>
    <row r="27" spans="1:18" ht="15" customHeight="1">
      <c r="A27" s="51"/>
      <c r="B27" s="1108"/>
      <c r="C27" s="608" t="s">
        <v>71</v>
      </c>
      <c r="D27" s="1103"/>
      <c r="E27" s="1104"/>
      <c r="F27" s="1105"/>
      <c r="G27" s="272"/>
      <c r="H27" s="301"/>
      <c r="I27" s="1106"/>
      <c r="J27" s="1106"/>
      <c r="K27" s="1106"/>
      <c r="L27" s="1106"/>
      <c r="M27" s="302"/>
      <c r="O27" s="1087" t="s">
        <v>70</v>
      </c>
      <c r="P27" s="1088"/>
      <c r="Q27" s="1088"/>
      <c r="R27" s="1089"/>
    </row>
    <row r="28" spans="1:18" ht="15" customHeight="1">
      <c r="A28" s="51"/>
      <c r="B28" s="1108"/>
      <c r="C28" s="608" t="s">
        <v>73</v>
      </c>
      <c r="D28" s="1103"/>
      <c r="E28" s="1104"/>
      <c r="F28" s="1105"/>
      <c r="G28" s="272"/>
      <c r="H28" s="301"/>
      <c r="I28" s="1106"/>
      <c r="J28" s="1106"/>
      <c r="K28" s="1106"/>
      <c r="L28" s="1106"/>
      <c r="M28" s="302"/>
      <c r="O28" s="1087" t="s">
        <v>72</v>
      </c>
      <c r="P28" s="1088"/>
      <c r="Q28" s="1088"/>
      <c r="R28" s="1089"/>
    </row>
    <row r="29" spans="1:18" ht="15" customHeight="1">
      <c r="A29" s="51"/>
      <c r="B29" s="1108"/>
      <c r="C29" s="608" t="s">
        <v>75</v>
      </c>
      <c r="D29" s="1103"/>
      <c r="E29" s="1104"/>
      <c r="F29" s="1105"/>
      <c r="G29" s="272"/>
      <c r="H29" s="301"/>
      <c r="I29" s="1106"/>
      <c r="J29" s="1106"/>
      <c r="K29" s="1106"/>
      <c r="L29" s="1106"/>
      <c r="M29" s="302"/>
      <c r="O29" s="1087" t="s">
        <v>74</v>
      </c>
      <c r="P29" s="1088"/>
      <c r="Q29" s="1088"/>
      <c r="R29" s="1089"/>
    </row>
    <row r="30" spans="1:18" ht="15" customHeight="1">
      <c r="A30" s="51"/>
      <c r="B30" s="1108"/>
      <c r="C30" s="608" t="s">
        <v>77</v>
      </c>
      <c r="D30" s="1103"/>
      <c r="E30" s="1104"/>
      <c r="F30" s="1105"/>
      <c r="G30" s="272"/>
      <c r="H30" s="301"/>
      <c r="I30" s="1106"/>
      <c r="J30" s="1106"/>
      <c r="K30" s="1106"/>
      <c r="L30" s="1106"/>
      <c r="M30" s="302"/>
      <c r="O30" s="1087" t="s">
        <v>76</v>
      </c>
      <c r="P30" s="1088"/>
      <c r="Q30" s="1088"/>
      <c r="R30" s="1089"/>
    </row>
    <row r="31" spans="1:18" ht="15" customHeight="1" thickBot="1">
      <c r="A31" s="51"/>
      <c r="B31" s="1108"/>
      <c r="C31" s="668" t="s">
        <v>79</v>
      </c>
      <c r="D31" s="1111"/>
      <c r="E31" s="1112"/>
      <c r="F31" s="1113"/>
      <c r="G31" s="669"/>
      <c r="H31" s="670"/>
      <c r="I31" s="1114"/>
      <c r="J31" s="1114"/>
      <c r="K31" s="1114"/>
      <c r="L31" s="1114"/>
      <c r="M31" s="671"/>
      <c r="O31" s="1087" t="s">
        <v>78</v>
      </c>
      <c r="P31" s="1088"/>
      <c r="Q31" s="1088"/>
      <c r="R31" s="1089"/>
    </row>
    <row r="32" spans="1:18" ht="30" customHeight="1">
      <c r="A32" s="51"/>
      <c r="B32" s="1099" t="s">
        <v>81</v>
      </c>
      <c r="C32" s="1100"/>
      <c r="D32" s="1100"/>
      <c r="E32" s="1101"/>
      <c r="F32" s="1101"/>
      <c r="G32" s="1101"/>
      <c r="H32" s="1101"/>
      <c r="I32" s="1101"/>
      <c r="J32" s="1101"/>
      <c r="K32" s="1101"/>
      <c r="L32" s="1101"/>
      <c r="M32" s="1102"/>
      <c r="O32" s="1087" t="s">
        <v>80</v>
      </c>
      <c r="P32" s="1088"/>
      <c r="Q32" s="1088"/>
      <c r="R32" s="1089"/>
    </row>
    <row r="33" spans="2:18" s="23" customFormat="1">
      <c r="B33" s="1084" t="s">
        <v>4</v>
      </c>
      <c r="C33" s="1085"/>
      <c r="D33" s="1085"/>
      <c r="E33" s="1085"/>
      <c r="F33" s="1085"/>
      <c r="G33" s="1085"/>
      <c r="H33" s="1085"/>
      <c r="I33" s="1085"/>
      <c r="J33" s="1085"/>
      <c r="K33" s="1085"/>
      <c r="L33" s="1085"/>
      <c r="M33" s="1086"/>
      <c r="O33" s="1139" t="s">
        <v>129</v>
      </c>
      <c r="P33" s="1140"/>
      <c r="Q33" s="1140"/>
      <c r="R33" s="1141"/>
    </row>
    <row r="34" spans="2:18" s="23" customFormat="1" ht="15.75" thickBot="1">
      <c r="B34" s="813"/>
      <c r="C34" s="814"/>
      <c r="D34" s="814"/>
      <c r="E34" s="814"/>
      <c r="F34" s="814"/>
      <c r="G34" s="814"/>
      <c r="H34" s="814"/>
      <c r="I34" s="814"/>
      <c r="J34" s="814"/>
      <c r="K34" s="814"/>
      <c r="L34" s="814"/>
      <c r="M34" s="815"/>
      <c r="O34"/>
      <c r="P34"/>
      <c r="Q34"/>
    </row>
    <row r="35" spans="2:18">
      <c r="R35" s="23"/>
    </row>
  </sheetData>
  <customSheetViews>
    <customSheetView guid="{9092B1D3-07F3-42A7-948E-0DCBA603931A}" fitToPage="1">
      <selection activeCell="L14" sqref="L14"/>
      <pageMargins left="0.7" right="0.7" top="0.75" bottom="0.75" header="0.3" footer="0.3"/>
      <pageSetup scale="51" orientation="landscape" r:id="rId1"/>
    </customSheetView>
    <customSheetView guid="{5D26B7AD-027C-49B3-B7FD-B6AB4F17714F}" fitToPage="1">
      <selection activeCell="L14" sqref="L14"/>
      <pageMargins left="0.7" right="0.7" top="0.75" bottom="0.75" header="0.3" footer="0.3"/>
      <pageSetup scale="51" orientation="landscape" r:id="rId2"/>
    </customSheetView>
  </customSheetViews>
  <mergeCells count="72">
    <mergeCell ref="O33:R33"/>
    <mergeCell ref="D11:E11"/>
    <mergeCell ref="I11:L11"/>
    <mergeCell ref="B2:D2"/>
    <mergeCell ref="F2:K2"/>
    <mergeCell ref="B3:M3"/>
    <mergeCell ref="B4:B17"/>
    <mergeCell ref="C4:M4"/>
    <mergeCell ref="C5:H5"/>
    <mergeCell ref="C6:M6"/>
    <mergeCell ref="C7:E7"/>
    <mergeCell ref="I7:L7"/>
    <mergeCell ref="D8:E8"/>
    <mergeCell ref="I8:L8"/>
    <mergeCell ref="D9:E9"/>
    <mergeCell ref="I9:L9"/>
    <mergeCell ref="D10:E10"/>
    <mergeCell ref="I10:L10"/>
    <mergeCell ref="C18:M18"/>
    <mergeCell ref="C19:H19"/>
    <mergeCell ref="C20:M20"/>
    <mergeCell ref="D17:E17"/>
    <mergeCell ref="D12:E12"/>
    <mergeCell ref="D13:E13"/>
    <mergeCell ref="D14:E14"/>
    <mergeCell ref="D15:E15"/>
    <mergeCell ref="O7:R7"/>
    <mergeCell ref="O30:R30"/>
    <mergeCell ref="I17:L17"/>
    <mergeCell ref="I12:L12"/>
    <mergeCell ref="O22:R22"/>
    <mergeCell ref="O23:R23"/>
    <mergeCell ref="I23:L23"/>
    <mergeCell ref="O28:R28"/>
    <mergeCell ref="O29:R29"/>
    <mergeCell ref="I28:L28"/>
    <mergeCell ref="I27:L27"/>
    <mergeCell ref="I21:L21"/>
    <mergeCell ref="I13:L13"/>
    <mergeCell ref="O27:R27"/>
    <mergeCell ref="O25:R25"/>
    <mergeCell ref="O26:R26"/>
    <mergeCell ref="I29:L29"/>
    <mergeCell ref="B18:B31"/>
    <mergeCell ref="I26:L26"/>
    <mergeCell ref="I22:L22"/>
    <mergeCell ref="C21:F21"/>
    <mergeCell ref="D22:F22"/>
    <mergeCell ref="D23:F23"/>
    <mergeCell ref="D29:F29"/>
    <mergeCell ref="D30:F30"/>
    <mergeCell ref="D31:F31"/>
    <mergeCell ref="D24:F24"/>
    <mergeCell ref="D25:F25"/>
    <mergeCell ref="I30:L30"/>
    <mergeCell ref="I31:L31"/>
    <mergeCell ref="B33:M34"/>
    <mergeCell ref="O32:R32"/>
    <mergeCell ref="I16:L16"/>
    <mergeCell ref="I15:L15"/>
    <mergeCell ref="I14:L14"/>
    <mergeCell ref="B32:D32"/>
    <mergeCell ref="E32:M32"/>
    <mergeCell ref="O31:R31"/>
    <mergeCell ref="D16:E16"/>
    <mergeCell ref="D26:F26"/>
    <mergeCell ref="D27:F27"/>
    <mergeCell ref="O21:R21"/>
    <mergeCell ref="I24:L24"/>
    <mergeCell ref="I25:L25"/>
    <mergeCell ref="O24:R24"/>
    <mergeCell ref="D28:F28"/>
  </mergeCells>
  <dataValidations count="7">
    <dataValidation type="whole" allowBlank="1" showInputMessage="1" showErrorMessage="1" errorTitle="Number" error="Enter a valid number." sqref="I5 I19">
      <formula1>0</formula1>
      <formula2>100000000</formula2>
    </dataValidation>
    <dataValidation type="list" allowBlank="1" showInputMessage="1" showErrorMessage="1" errorTitle="Year" error="Enter a valid year." sqref="I8:I17 J17:L17 J8:L11">
      <formula1>Objectives</formula1>
    </dataValidation>
    <dataValidation type="whole" allowBlank="1" showInputMessage="1" showErrorMessage="1" errorTitle="Year" error="Enter a valid year." sqref="H8:H17 H22:H31">
      <formula1>1900</formula1>
      <formula2>2030</formula2>
    </dataValidation>
    <dataValidation type="list" allowBlank="1" showInputMessage="1" showErrorMessage="1" errorTitle="Country" error="Select a country from the dropdown menu." sqref="G8:G17 G22:G31">
      <formula1>Country</formula1>
    </dataValidation>
    <dataValidation type="list" allowBlank="1" showInputMessage="1" showErrorMessage="1" errorTitle="Activity Type" error="Select Merger, Acquisition, or Divestiture from the dropdown menu." sqref="F8:F17">
      <formula1>MAD</formula1>
    </dataValidation>
    <dataValidation type="list" allowBlank="1" showInputMessage="1" showErrorMessage="1" errorTitle="Primary Objective" error="Select a primary objective from the dropdown menu." sqref="O22:O32">
      <formula1>JVReason</formula1>
    </dataValidation>
    <dataValidation type="list" allowBlank="1" showInputMessage="1" showErrorMessage="1" sqref="I22:L31">
      <formula1>"Dropdown"</formula1>
    </dataValidation>
  </dataValidations>
  <hyperlinks>
    <hyperlink ref="B2:D2" location="'1c'!A1" tooltip="Organization Information (continued)" display="Previous Page"/>
    <hyperlink ref="F2:K2" location="'Table of Contents'!A1" tooltip="Table of Contents" display="Table of Contents"/>
    <hyperlink ref="M2" location="'3a'!A1" tooltip="Customers" display="Next Page"/>
  </hyperlinks>
  <pageMargins left="0.7" right="0.7" top="0.75" bottom="0.75" header="0.3" footer="0.3"/>
  <pageSetup scale="56" orientation="landscap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topLeftCell="A27" zoomScale="90" zoomScaleNormal="90" workbookViewId="0">
      <selection activeCell="A49" sqref="A49:XFD49"/>
    </sheetView>
  </sheetViews>
  <sheetFormatPr defaultRowHeight="15"/>
  <cols>
    <col min="1" max="1" width="11.85546875" style="106" customWidth="1"/>
    <col min="2" max="2" width="5.7109375" style="106" customWidth="1"/>
    <col min="3" max="3" width="33.5703125" style="106" customWidth="1"/>
    <col min="4" max="4" width="31.28515625" style="106" customWidth="1"/>
    <col min="5" max="5" width="31.140625" style="106" customWidth="1"/>
    <col min="6" max="6" width="49.28515625" style="106" customWidth="1"/>
    <col min="7" max="7" width="9.140625" style="106"/>
    <col min="8" max="8" width="48.28515625" style="106" customWidth="1"/>
    <col min="9" max="16384" width="9.140625" style="106"/>
  </cols>
  <sheetData>
    <row r="1" spans="2:6" ht="15.75" thickBot="1"/>
    <row r="2" spans="2:6" s="162" customFormat="1" ht="13.5" customHeight="1" thickBot="1">
      <c r="B2" s="805" t="s">
        <v>7</v>
      </c>
      <c r="C2" s="806"/>
      <c r="D2" s="12"/>
      <c r="E2" s="109" t="s">
        <v>17</v>
      </c>
      <c r="F2" s="41" t="s">
        <v>0</v>
      </c>
    </row>
    <row r="3" spans="2:6" s="162" customFormat="1" ht="13.5" customHeight="1" thickBot="1">
      <c r="B3" s="1192" t="s">
        <v>768</v>
      </c>
      <c r="C3" s="1193"/>
      <c r="D3" s="1193"/>
      <c r="E3" s="1193"/>
      <c r="F3" s="1194"/>
    </row>
    <row r="4" spans="2:6" s="162" customFormat="1" ht="39.950000000000003" customHeight="1">
      <c r="B4" s="1204" t="s">
        <v>25</v>
      </c>
      <c r="C4" s="1209" t="s">
        <v>890</v>
      </c>
      <c r="D4" s="1209"/>
      <c r="E4" s="1209"/>
      <c r="F4" s="493" t="s">
        <v>309</v>
      </c>
    </row>
    <row r="5" spans="2:6" s="162" customFormat="1" ht="31.5" customHeight="1">
      <c r="B5" s="1205"/>
      <c r="C5" s="1197" t="s">
        <v>889</v>
      </c>
      <c r="D5" s="1197"/>
      <c r="E5" s="1197"/>
      <c r="F5" s="1198"/>
    </row>
    <row r="6" spans="2:6" s="162" customFormat="1" ht="50.1" customHeight="1">
      <c r="B6" s="1205"/>
      <c r="C6" s="1207" t="s">
        <v>655</v>
      </c>
      <c r="D6" s="1207"/>
      <c r="E6" s="1207"/>
      <c r="F6" s="1208"/>
    </row>
    <row r="7" spans="2:6" s="116" customFormat="1" ht="36" customHeight="1">
      <c r="B7" s="1205"/>
      <c r="C7" s="1195" t="s">
        <v>260</v>
      </c>
      <c r="D7" s="1195"/>
      <c r="E7" s="464" t="s">
        <v>259</v>
      </c>
      <c r="F7" s="513" t="s">
        <v>442</v>
      </c>
    </row>
    <row r="8" spans="2:6" s="116" customFormat="1" ht="15" customHeight="1">
      <c r="B8" s="1205"/>
      <c r="C8" s="1196" t="s">
        <v>256</v>
      </c>
      <c r="D8" s="1196"/>
      <c r="E8" s="511" t="s">
        <v>767</v>
      </c>
      <c r="F8" s="514" t="s">
        <v>312</v>
      </c>
    </row>
    <row r="9" spans="2:6" s="116" customFormat="1" ht="15" customHeight="1">
      <c r="B9" s="1205"/>
      <c r="C9" s="1196" t="s">
        <v>257</v>
      </c>
      <c r="D9" s="1196"/>
      <c r="E9" s="511" t="s">
        <v>766</v>
      </c>
      <c r="F9" s="514"/>
    </row>
    <row r="10" spans="2:6" s="116" customFormat="1" ht="15" customHeight="1">
      <c r="B10" s="1205"/>
      <c r="C10" s="1196" t="s">
        <v>255</v>
      </c>
      <c r="D10" s="1196"/>
      <c r="E10" s="511" t="s">
        <v>799</v>
      </c>
      <c r="F10" s="514"/>
    </row>
    <row r="11" spans="2:6" s="116" customFormat="1" ht="15" customHeight="1">
      <c r="B11" s="1205"/>
      <c r="C11" s="1196" t="s">
        <v>258</v>
      </c>
      <c r="D11" s="1196"/>
      <c r="E11" s="511" t="s">
        <v>800</v>
      </c>
      <c r="F11" s="514"/>
    </row>
    <row r="12" spans="2:6" s="116" customFormat="1" ht="15" customHeight="1">
      <c r="B12" s="1205"/>
      <c r="C12" s="1196" t="s">
        <v>689</v>
      </c>
      <c r="D12" s="1196"/>
      <c r="E12" s="511" t="s">
        <v>593</v>
      </c>
      <c r="F12" s="514"/>
    </row>
    <row r="13" spans="2:6" s="116" customFormat="1" ht="15" customHeight="1">
      <c r="B13" s="1205"/>
      <c r="C13" s="1196" t="s">
        <v>317</v>
      </c>
      <c r="D13" s="1196"/>
      <c r="E13" s="511"/>
      <c r="F13" s="514"/>
    </row>
    <row r="14" spans="2:6" s="116" customFormat="1" ht="15" customHeight="1">
      <c r="B14" s="1205"/>
      <c r="C14" s="1196" t="s">
        <v>316</v>
      </c>
      <c r="D14" s="1196"/>
      <c r="E14" s="511"/>
      <c r="F14" s="514"/>
    </row>
    <row r="15" spans="2:6" s="116" customFormat="1" ht="15" customHeight="1">
      <c r="B15" s="1205"/>
      <c r="C15" s="1196" t="s">
        <v>315</v>
      </c>
      <c r="D15" s="1196"/>
      <c r="E15" s="511"/>
      <c r="F15" s="514"/>
    </row>
    <row r="16" spans="2:6" s="116" customFormat="1" ht="15" customHeight="1">
      <c r="B16" s="1205"/>
      <c r="C16" s="512" t="s">
        <v>314</v>
      </c>
      <c r="D16" s="672" t="s">
        <v>254</v>
      </c>
      <c r="E16" s="511"/>
      <c r="F16" s="514"/>
    </row>
    <row r="17" spans="1:6" s="116" customFormat="1" ht="15" customHeight="1">
      <c r="B17" s="1205"/>
      <c r="C17" s="512" t="s">
        <v>314</v>
      </c>
      <c r="D17" s="672" t="s">
        <v>254</v>
      </c>
      <c r="E17" s="511"/>
      <c r="F17" s="514"/>
    </row>
    <row r="18" spans="1:6" s="116" customFormat="1" ht="15" customHeight="1" thickBot="1">
      <c r="B18" s="1206"/>
      <c r="C18" s="515" t="s">
        <v>314</v>
      </c>
      <c r="D18" s="673" t="s">
        <v>254</v>
      </c>
      <c r="E18" s="516"/>
      <c r="F18" s="492"/>
    </row>
    <row r="19" spans="1:6" s="116" customFormat="1" ht="35.1" customHeight="1">
      <c r="A19" s="1182"/>
      <c r="B19" s="1202" t="s">
        <v>26</v>
      </c>
      <c r="C19" s="1183" t="s">
        <v>690</v>
      </c>
      <c r="D19" s="1183"/>
      <c r="E19" s="1183"/>
      <c r="F19" s="1184"/>
    </row>
    <row r="20" spans="1:6" s="116" customFormat="1" ht="34.5" customHeight="1">
      <c r="A20" s="1182"/>
      <c r="B20" s="1202"/>
      <c r="C20" s="491" t="s">
        <v>216</v>
      </c>
      <c r="D20" s="115" t="s">
        <v>253</v>
      </c>
      <c r="E20" s="114" t="s">
        <v>443</v>
      </c>
      <c r="F20" s="113" t="s">
        <v>53</v>
      </c>
    </row>
    <row r="21" spans="1:6" s="116" customFormat="1" ht="15" customHeight="1">
      <c r="A21" s="1182"/>
      <c r="B21" s="1202"/>
      <c r="C21" s="490" t="s">
        <v>544</v>
      </c>
      <c r="D21" s="483" t="s">
        <v>617</v>
      </c>
      <c r="E21" s="483" t="s">
        <v>617</v>
      </c>
      <c r="F21" s="482" t="s">
        <v>254</v>
      </c>
    </row>
    <row r="22" spans="1:6" s="116" customFormat="1" ht="15" customHeight="1">
      <c r="A22" s="1182"/>
      <c r="B22" s="1202"/>
      <c r="C22" s="490" t="s">
        <v>251</v>
      </c>
      <c r="D22" s="483"/>
      <c r="E22" s="483"/>
      <c r="F22" s="482"/>
    </row>
    <row r="23" spans="1:6" s="138" customFormat="1" ht="15" customHeight="1">
      <c r="A23" s="1182"/>
      <c r="B23" s="1202"/>
      <c r="C23" s="490" t="s">
        <v>249</v>
      </c>
      <c r="D23" s="483"/>
      <c r="E23" s="483"/>
      <c r="F23" s="482"/>
    </row>
    <row r="24" spans="1:6" s="138" customFormat="1" ht="15" customHeight="1">
      <c r="A24" s="1182"/>
      <c r="B24" s="1202"/>
      <c r="C24" s="490" t="s">
        <v>248</v>
      </c>
      <c r="D24" s="483"/>
      <c r="E24" s="483"/>
      <c r="F24" s="482"/>
    </row>
    <row r="25" spans="1:6" s="138" customFormat="1" ht="15" customHeight="1">
      <c r="A25" s="1182"/>
      <c r="B25" s="1202"/>
      <c r="C25" s="490" t="s">
        <v>247</v>
      </c>
      <c r="D25" s="483"/>
      <c r="E25" s="483"/>
      <c r="F25" s="482"/>
    </row>
    <row r="26" spans="1:6" s="138" customFormat="1" ht="15" customHeight="1">
      <c r="A26" s="1182"/>
      <c r="B26" s="1202"/>
      <c r="C26" s="490" t="s">
        <v>246</v>
      </c>
      <c r="D26" s="483"/>
      <c r="E26" s="483"/>
      <c r="F26" s="482"/>
    </row>
    <row r="27" spans="1:6" s="138" customFormat="1" ht="15" customHeight="1">
      <c r="A27" s="1182"/>
      <c r="B27" s="1202"/>
      <c r="C27" s="489" t="s">
        <v>245</v>
      </c>
      <c r="D27" s="483"/>
      <c r="E27" s="483"/>
      <c r="F27" s="482"/>
    </row>
    <row r="28" spans="1:6" s="138" customFormat="1" ht="15" customHeight="1">
      <c r="A28" s="1182"/>
      <c r="B28" s="1202"/>
      <c r="C28" s="489" t="s">
        <v>582</v>
      </c>
      <c r="D28" s="483"/>
      <c r="E28" s="483"/>
      <c r="F28" s="482"/>
    </row>
    <row r="29" spans="1:6" s="138" customFormat="1" ht="15" customHeight="1">
      <c r="A29" s="1182"/>
      <c r="B29" s="1202"/>
      <c r="C29" s="489" t="s">
        <v>801</v>
      </c>
      <c r="D29" s="483"/>
      <c r="E29" s="483"/>
      <c r="F29" s="488"/>
    </row>
    <row r="30" spans="1:6" s="138" customFormat="1" ht="24.95" customHeight="1" thickBot="1">
      <c r="A30" s="1182"/>
      <c r="B30" s="1203"/>
      <c r="C30" s="517" t="s">
        <v>152</v>
      </c>
      <c r="D30" s="1185"/>
      <c r="E30" s="1186"/>
      <c r="F30" s="1187"/>
    </row>
    <row r="31" spans="1:6" s="138" customFormat="1" ht="30" customHeight="1">
      <c r="A31" s="1182"/>
      <c r="B31" s="1201" t="s">
        <v>27</v>
      </c>
      <c r="C31" s="1216" t="s">
        <v>765</v>
      </c>
      <c r="D31" s="1209"/>
      <c r="E31" s="1209"/>
      <c r="F31" s="236" t="s">
        <v>617</v>
      </c>
    </row>
    <row r="32" spans="1:6" s="138" customFormat="1" ht="24.95" customHeight="1">
      <c r="A32" s="161"/>
      <c r="B32" s="1202"/>
      <c r="C32" s="484" t="s">
        <v>152</v>
      </c>
      <c r="D32" s="1214" t="s">
        <v>306</v>
      </c>
      <c r="E32" s="1214"/>
      <c r="F32" s="1215"/>
    </row>
    <row r="33" spans="1:8" s="138" customFormat="1" ht="30" customHeight="1">
      <c r="A33" s="161"/>
      <c r="B33" s="1202"/>
      <c r="C33" s="1199" t="s">
        <v>764</v>
      </c>
      <c r="D33" s="1200"/>
      <c r="E33" s="1200"/>
      <c r="F33" s="487" t="s">
        <v>656</v>
      </c>
    </row>
    <row r="34" spans="1:8" s="138" customFormat="1" ht="24.95" customHeight="1" thickBot="1">
      <c r="A34" s="161"/>
      <c r="B34" s="1203"/>
      <c r="C34" s="486" t="s">
        <v>152</v>
      </c>
      <c r="D34" s="1190" t="s">
        <v>306</v>
      </c>
      <c r="E34" s="1190"/>
      <c r="F34" s="1191"/>
    </row>
    <row r="35" spans="1:8" s="138" customFormat="1" ht="30" customHeight="1">
      <c r="A35" s="161"/>
      <c r="B35" s="1201" t="s">
        <v>29</v>
      </c>
      <c r="C35" s="1199" t="s">
        <v>763</v>
      </c>
      <c r="D35" s="1200"/>
      <c r="E35" s="1200"/>
      <c r="F35" s="487"/>
    </row>
    <row r="36" spans="1:8" s="138" customFormat="1" ht="24.95" customHeight="1" thickBot="1">
      <c r="A36" s="161"/>
      <c r="B36" s="1202"/>
      <c r="C36" s="486" t="s">
        <v>152</v>
      </c>
      <c r="D36" s="1190" t="s">
        <v>802</v>
      </c>
      <c r="E36" s="1190"/>
      <c r="F36" s="1191"/>
    </row>
    <row r="37" spans="1:8" s="138" customFormat="1" ht="30" customHeight="1">
      <c r="A37" s="161"/>
      <c r="B37" s="1202"/>
      <c r="C37" s="1212" t="s">
        <v>762</v>
      </c>
      <c r="D37" s="1213"/>
      <c r="E37" s="1213"/>
      <c r="F37" s="485" t="s">
        <v>313</v>
      </c>
      <c r="H37" s="518" t="s">
        <v>804</v>
      </c>
    </row>
    <row r="38" spans="1:8" s="138" customFormat="1" ht="24.95" customHeight="1">
      <c r="A38" s="161"/>
      <c r="B38" s="1202"/>
      <c r="C38" s="484" t="s">
        <v>152</v>
      </c>
      <c r="D38" s="1217" t="s">
        <v>306</v>
      </c>
      <c r="E38" s="1218"/>
      <c r="F38" s="1219"/>
      <c r="H38" s="519" t="s">
        <v>803</v>
      </c>
    </row>
    <row r="39" spans="1:8" s="138" customFormat="1" ht="30" customHeight="1">
      <c r="A39" s="161"/>
      <c r="B39" s="1202"/>
      <c r="C39" s="1188" t="s">
        <v>761</v>
      </c>
      <c r="D39" s="1188"/>
      <c r="E39" s="1188"/>
      <c r="F39" s="1189"/>
      <c r="H39" s="519" t="s">
        <v>487</v>
      </c>
    </row>
    <row r="40" spans="1:8" s="138" customFormat="1" ht="30" customHeight="1">
      <c r="A40" s="161"/>
      <c r="B40" s="1202"/>
      <c r="C40" s="502" t="s">
        <v>760</v>
      </c>
      <c r="D40" s="115" t="s">
        <v>759</v>
      </c>
      <c r="E40" s="1180" t="s">
        <v>758</v>
      </c>
      <c r="F40" s="1181"/>
      <c r="H40" s="519" t="s">
        <v>488</v>
      </c>
    </row>
    <row r="41" spans="1:8" s="138" customFormat="1" ht="15" customHeight="1">
      <c r="A41" s="161"/>
      <c r="B41" s="1202"/>
      <c r="C41" s="503" t="s">
        <v>487</v>
      </c>
      <c r="D41" s="483" t="s">
        <v>755</v>
      </c>
      <c r="E41" s="1176" t="s">
        <v>306</v>
      </c>
      <c r="F41" s="1177"/>
      <c r="H41" s="519" t="s">
        <v>490</v>
      </c>
    </row>
    <row r="42" spans="1:8" s="138" customFormat="1" ht="15" customHeight="1">
      <c r="A42" s="161"/>
      <c r="B42" s="1202"/>
      <c r="C42" s="503" t="s">
        <v>488</v>
      </c>
      <c r="D42" s="483" t="s">
        <v>751</v>
      </c>
      <c r="E42" s="1176" t="s">
        <v>306</v>
      </c>
      <c r="F42" s="1177"/>
      <c r="H42" s="519" t="s">
        <v>489</v>
      </c>
    </row>
    <row r="43" spans="1:8" s="138" customFormat="1" ht="15" customHeight="1">
      <c r="A43" s="161"/>
      <c r="B43" s="1202"/>
      <c r="C43" s="503" t="s">
        <v>757</v>
      </c>
      <c r="D43" s="483" t="s">
        <v>753</v>
      </c>
      <c r="E43" s="1176" t="s">
        <v>306</v>
      </c>
      <c r="F43" s="1177"/>
      <c r="H43" s="519" t="s">
        <v>491</v>
      </c>
    </row>
    <row r="44" spans="1:8" s="138" customFormat="1" ht="15" customHeight="1">
      <c r="A44" s="161"/>
      <c r="B44" s="1202"/>
      <c r="C44" s="503" t="s">
        <v>490</v>
      </c>
      <c r="D44" s="483" t="s">
        <v>756</v>
      </c>
      <c r="E44" s="1176" t="s">
        <v>306</v>
      </c>
      <c r="F44" s="1177"/>
      <c r="H44" s="519" t="s">
        <v>129</v>
      </c>
    </row>
    <row r="45" spans="1:8" s="138" customFormat="1" ht="15" customHeight="1">
      <c r="B45" s="1202"/>
      <c r="C45" s="503" t="s">
        <v>489</v>
      </c>
      <c r="D45" s="483" t="s">
        <v>754</v>
      </c>
      <c r="E45" s="1176" t="s">
        <v>306</v>
      </c>
      <c r="F45" s="1177"/>
      <c r="H45" s="519" t="s">
        <v>662</v>
      </c>
    </row>
    <row r="46" spans="1:8" ht="15" customHeight="1">
      <c r="B46" s="1202"/>
      <c r="C46" s="503" t="s">
        <v>491</v>
      </c>
      <c r="D46" s="483"/>
      <c r="E46" s="1176" t="s">
        <v>306</v>
      </c>
      <c r="F46" s="1177"/>
    </row>
    <row r="47" spans="1:8" ht="15" customHeight="1">
      <c r="B47" s="1202"/>
      <c r="C47" s="504" t="s">
        <v>752</v>
      </c>
      <c r="D47" s="483"/>
      <c r="E47" s="1176" t="s">
        <v>306</v>
      </c>
      <c r="F47" s="1177"/>
    </row>
    <row r="48" spans="1:8" ht="24.95" customHeight="1" thickBot="1">
      <c r="B48" s="1202"/>
      <c r="C48" s="520" t="s">
        <v>750</v>
      </c>
      <c r="D48" s="1210" t="s">
        <v>306</v>
      </c>
      <c r="E48" s="1210"/>
      <c r="F48" s="1211"/>
    </row>
    <row r="49" spans="2:6" ht="30" customHeight="1">
      <c r="B49" s="1178" t="s">
        <v>81</v>
      </c>
      <c r="C49" s="1179"/>
      <c r="D49" s="1168"/>
      <c r="E49" s="1168"/>
      <c r="F49" s="1169"/>
    </row>
    <row r="50" spans="2:6">
      <c r="B50" s="1170" t="s">
        <v>4</v>
      </c>
      <c r="C50" s="1171"/>
      <c r="D50" s="1171"/>
      <c r="E50" s="1171"/>
      <c r="F50" s="1172"/>
    </row>
    <row r="51" spans="2:6" ht="15.75" thickBot="1">
      <c r="B51" s="1173"/>
      <c r="C51" s="1174"/>
      <c r="D51" s="1174"/>
      <c r="E51" s="1174"/>
      <c r="F51" s="1175"/>
    </row>
  </sheetData>
  <mergeCells count="42">
    <mergeCell ref="C14:D14"/>
    <mergeCell ref="C15:D15"/>
    <mergeCell ref="C31:E31"/>
    <mergeCell ref="D34:F34"/>
    <mergeCell ref="D38:F38"/>
    <mergeCell ref="C13:D13"/>
    <mergeCell ref="C5:F5"/>
    <mergeCell ref="C35:E35"/>
    <mergeCell ref="B31:B34"/>
    <mergeCell ref="B19:B30"/>
    <mergeCell ref="B4:B18"/>
    <mergeCell ref="B35:B48"/>
    <mergeCell ref="C10:D10"/>
    <mergeCell ref="C11:D11"/>
    <mergeCell ref="C6:F6"/>
    <mergeCell ref="C4:E4"/>
    <mergeCell ref="C12:D12"/>
    <mergeCell ref="D48:F48"/>
    <mergeCell ref="C37:E37"/>
    <mergeCell ref="D32:F32"/>
    <mergeCell ref="C33:E33"/>
    <mergeCell ref="B2:C2"/>
    <mergeCell ref="B3:F3"/>
    <mergeCell ref="C7:D7"/>
    <mergeCell ref="C8:D8"/>
    <mergeCell ref="C9:D9"/>
    <mergeCell ref="A19:A31"/>
    <mergeCell ref="C19:F19"/>
    <mergeCell ref="D30:F30"/>
    <mergeCell ref="C39:F39"/>
    <mergeCell ref="D36:F36"/>
    <mergeCell ref="E40:F40"/>
    <mergeCell ref="E41:F41"/>
    <mergeCell ref="E42:F42"/>
    <mergeCell ref="E43:F43"/>
    <mergeCell ref="E44:F44"/>
    <mergeCell ref="D49:F49"/>
    <mergeCell ref="B50:F51"/>
    <mergeCell ref="E45:F45"/>
    <mergeCell ref="E46:F46"/>
    <mergeCell ref="E47:F47"/>
    <mergeCell ref="B49:C49"/>
  </mergeCells>
  <dataValidations count="9">
    <dataValidation type="decimal" allowBlank="1" showInputMessage="1" showErrorMessage="1" errorTitle="Percentage" error="Enter as a decimal the percentage of your location's Net Sales that are estimated to go to this agency." sqref="WUG9:WUG18 HS19:HS22 HU9:HU18 RO19:RO22 RQ9:RQ18 ABK19:ABK22 ABM9:ABM18 ALG19:ALG22 ALI9:ALI18 AVC19:AVC22 AVE9:AVE18 BEY19:BEY22 BFA9:BFA18 BOU19:BOU22 BOW9:BOW18 BYQ19:BYQ22 BYS9:BYS18 CIM19:CIM22 CIO9:CIO18 CSI19:CSI22 CSK9:CSK18 DCE19:DCE22 DCG9:DCG18 DMA19:DMA22 DMC9:DMC18 DVW19:DVW22 DVY9:DVY18 EFS19:EFS22 EFU9:EFU18 EPO19:EPO22 EPQ9:EPQ18 EZK19:EZK22 EZM9:EZM18 FJG19:FJG22 FJI9:FJI18 FTC19:FTC22 FTE9:FTE18 GCY19:GCY22 GDA9:GDA18 GMU19:GMU22 GMW9:GMW18 GWQ19:GWQ22 GWS9:GWS18 HGM19:HGM22 HGO9:HGO18 HQI19:HQI22 HQK9:HQK18 IAE19:IAE22 IAG9:IAG18 IKA19:IKA22 IKC9:IKC18 ITW19:ITW22 ITY9:ITY18 JDS19:JDS22 JDU9:JDU18 JNO19:JNO22 JNQ9:JNQ18 JXK19:JXK22 JXM9:JXM18 KHG19:KHG22 KHI9:KHI18 KRC19:KRC22 KRE9:KRE18 LAY19:LAY22 LBA9:LBA18 LKU19:LKU22 LKW9:LKW18 LUQ19:LUQ22 LUS9:LUS18 MEM19:MEM22 MEO9:MEO18 MOI19:MOI22 MOK9:MOK18 MYE19:MYE22 MYG9:MYG18 NIA19:NIA22 NIC9:NIC18 NRW19:NRW22 NRY9:NRY18 OBS19:OBS22 OBU9:OBU18 OLO19:OLO22 OLQ9:OLQ18 OVK19:OVK22 OVM9:OVM18 PFG19:PFG22 PFI9:PFI18 PPC19:PPC22 PPE9:PPE18 PYY19:PYY22 PZA9:PZA18 QIU19:QIU22 QIW9:QIW18 QSQ19:QSQ22 QSS9:QSS18 RCM19:RCM22 RCO9:RCO18 RMI19:RMI22 RMK9:RMK18 RWE19:RWE22 RWG9:RWG18 SGA19:SGA22 SGC9:SGC18 SPW19:SPW22 SPY9:SPY18 SZS19:SZS22 SZU9:SZU18 TJO19:TJO22 TJQ9:TJQ18 TTK19:TTK22 TTM9:TTM18 UDG19:UDG22 UDI9:UDI18 UNC19:UNC22 UNE9:UNE18 UWY19:UWY22 UXA9:UXA18 VGU19:VGU22 VGW9:VGW18 VQQ19:VQQ22 VQS9:VQS18 WAM19:WAM22 WAO9:WAO18 WKI19:WKI22 WKK9:WKK18 WUE19:WUE22">
      <formula1>0</formula1>
      <formula2>1</formula2>
    </dataValidation>
    <dataValidation type="list" allowBlank="1" showInputMessage="1" showErrorMessage="1" errorTitle="Support Type" error="Select Direct, Indirect, Both, None, or Unknown support from the dropdown menu." sqref="HR19:HR22 HT9:HT18 RN19:RN22 RP9:RP18 ABJ19:ABJ22 ABL9:ABL18 ALF19:ALF22 ALH9:ALH18 AVB19:AVB22 AVD9:AVD18 BEX19:BEX22 BEZ9:BEZ18 BOT19:BOT22 BOV9:BOV18 BYP19:BYP22 BYR9:BYR18 CIL19:CIL22 CIN9:CIN18 CSH19:CSH22 CSJ9:CSJ18 DCD19:DCD22 DCF9:DCF18 DLZ19:DLZ22 DMB9:DMB18 DVV19:DVV22 DVX9:DVX18 EFR19:EFR22 EFT9:EFT18 EPN19:EPN22 EPP9:EPP18 EZJ19:EZJ22 EZL9:EZL18 FJF19:FJF22 FJH9:FJH18 FTB19:FTB22 FTD9:FTD18 GCX19:GCX22 GCZ9:GCZ18 GMT19:GMT22 GMV9:GMV18 GWP19:GWP22 GWR9:GWR18 HGL19:HGL22 HGN9:HGN18 HQH19:HQH22 HQJ9:HQJ18 IAD19:IAD22 IAF9:IAF18 IJZ19:IJZ22 IKB9:IKB18 ITV19:ITV22 ITX9:ITX18 JDR19:JDR22 JDT9:JDT18 JNN19:JNN22 JNP9:JNP18 JXJ19:JXJ22 JXL9:JXL18 KHF19:KHF22 KHH9:KHH18 KRB19:KRB22 KRD9:KRD18 LAX19:LAX22 LAZ9:LAZ18 LKT19:LKT22 LKV9:LKV18 LUP19:LUP22 LUR9:LUR18 MEL19:MEL22 MEN9:MEN18 MOH19:MOH22 MOJ9:MOJ18 MYD19:MYD22 MYF9:MYF18 NHZ19:NHZ22 NIB9:NIB18 NRV19:NRV22 NRX9:NRX18 OBR19:OBR22 OBT9:OBT18 OLN19:OLN22 OLP9:OLP18 OVJ19:OVJ22 OVL9:OVL18 PFF19:PFF22 PFH9:PFH18 PPB19:PPB22 PPD9:PPD18 PYX19:PYX22 PYZ9:PYZ18 QIT19:QIT22 QIV9:QIV18 QSP19:QSP22 QSR9:QSR18 RCL19:RCL22 RCN9:RCN18 RMH19:RMH22 RMJ9:RMJ18 RWD19:RWD22 RWF9:RWF18 SFZ19:SFZ22 SGB9:SGB18 SPV19:SPV22 SPX9:SPX18 SZR19:SZR22 SZT9:SZT18 TJN19:TJN22 TJP9:TJP18 TTJ19:TTJ22 TTL9:TTL18 UDF19:UDF22 UDH9:UDH18 UNB19:UNB22 UND9:UND18 UWX19:UWX22 UWZ9:UWZ18 VGT19:VGT22 VGV9:VGV18 VQP19:VQP22 VQR9:VQR18 WAL19:WAL22 WAN9:WAN18 WKH19:WKH22 WKJ9:WKJ18 WUD19:WUD22 WUF9:WUF18 E8:E18">
      <formula1>SupportType</formula1>
    </dataValidation>
    <dataValidation type="list" allowBlank="1" showInputMessage="1" showErrorMessage="1" sqref="WUW32:WUX32 WLA32:WLB32 WBE32:WBF32 VRI32:VRJ32 VHM32:VHN32 UXQ32:UXR32 UNU32:UNV32 UDY32:UDZ32 TUC32:TUD32 TKG32:TKH32 TAK32:TAL32 SQO32:SQP32 SGS32:SGT32 RWW32:RWX32 RNA32:RNB32 RDE32:RDF32 QTI32:QTJ32 QJM32:QJN32 PZQ32:PZR32 PPU32:PPV32 PFY32:PFZ32 OWC32:OWD32 OMG32:OMH32 OCK32:OCL32 NSO32:NSP32 NIS32:NIT32 MYW32:MYX32 MPA32:MPB32 MFE32:MFF32 LVI32:LVJ32 LLM32:LLN32 LBQ32:LBR32 KRU32:KRV32 KHY32:KHZ32 JYC32:JYD32 JOG32:JOH32 JEK32:JEL32 IUO32:IUP32 IKS32:IKT32 IAW32:IAX32 HRA32:HRB32 HHE32:HHF32 GXI32:GXJ32 GNM32:GNN32 GDQ32:GDR32 FTU32:FTV32 FJY32:FJZ32 FAC32:FAD32 EQG32:EQH32 EGK32:EGL32 DWO32:DWP32 DMS32:DMT32 DCW32:DCX32 CTA32:CTB32 CJE32:CJF32 BZI32:BZJ32 BPM32:BPN32 BFQ32:BFR32 AVU32:AVV32 ALY32:ALZ32 ACC32:ACD32 SG32:SH32 IK32:IL32 WUY41:WUZ44 D21:D30 E21:E29 IL35:IM40 IM33:IN34 IM41:IN44 SH35:SI40 SI33:SJ34 SI41:SJ44 ACD35:ACE40 ACE33:ACF34 ACE41:ACF44 ALZ35:AMA40 AMA33:AMB34 AMA41:AMB44 AVV35:AVW40 AVW33:AVX34 AVW41:AVX44 BFR35:BFS40 BFS33:BFT34 BFS41:BFT44 BPN35:BPO40 BPO33:BPP34 BPO41:BPP44 BZJ35:BZK40 BZK33:BZL34 BZK41:BZL44 CJF35:CJG40 CJG33:CJH34 CJG41:CJH44 CTB35:CTC40 CTC33:CTD34 CTC41:CTD44 DCX35:DCY40 DCY33:DCZ34 DCY41:DCZ44 DMT35:DMU40 DMU33:DMV34 DMU41:DMV44 DWP35:DWQ40 DWQ33:DWR34 DWQ41:DWR44 EGL35:EGM40 EGM33:EGN34 EGM41:EGN44 EQH35:EQI40 EQI33:EQJ34 EQI41:EQJ44 FAD35:FAE40 FAE33:FAF34 FAE41:FAF44 FJZ35:FKA40 FKA33:FKB34 FKA41:FKB44 FTV35:FTW40 FTW33:FTX34 FTW41:FTX44 GDR35:GDS40 GDS33:GDT34 GDS41:GDT44 GNN35:GNO40 GNO33:GNP34 GNO41:GNP44 GXJ35:GXK40 GXK33:GXL34 GXK41:GXL44 HHF35:HHG40 HHG33:HHH34 HHG41:HHH44 HRB35:HRC40 HRC33:HRD34 HRC41:HRD44 IAX35:IAY40 IAY33:IAZ34 IAY41:IAZ44 IKT35:IKU40 IKU33:IKV34 IKU41:IKV44 IUP35:IUQ40 IUQ33:IUR34 IUQ41:IUR44 JEL35:JEM40 JEM33:JEN34 JEM41:JEN44 JOH35:JOI40 JOI33:JOJ34 JOI41:JOJ44 JYD35:JYE40 JYE33:JYF34 JYE41:JYF44 KHZ35:KIA40 KIA33:KIB34 KIA41:KIB44 KRV35:KRW40 KRW33:KRX34 KRW41:KRX44 LBR35:LBS40 LBS33:LBT34 LBS41:LBT44 LLN35:LLO40 LLO33:LLP34 LLO41:LLP44 LVJ35:LVK40 LVK33:LVL34 LVK41:LVL44 MFF35:MFG40 MFG33:MFH34 MFG41:MFH44 MPB35:MPC40 MPC33:MPD34 MPC41:MPD44 MYX35:MYY40 MYY33:MYZ34 MYY41:MYZ44 NIT35:NIU40 NIU33:NIV34 NIU41:NIV44 NSP35:NSQ40 NSQ33:NSR34 NSQ41:NSR44 OCL35:OCM40 OCM33:OCN34 OCM41:OCN44 OMH35:OMI40 OMI33:OMJ34 OMI41:OMJ44 OWD35:OWE40 OWE33:OWF34 OWE41:OWF44 PFZ35:PGA40 PGA33:PGB34 PGA41:PGB44 PPV35:PPW40 PPW33:PPX34 PPW41:PPX44 PZR35:PZS40 PZS33:PZT34 PZS41:PZT44 QJN35:QJO40 QJO33:QJP34 QJO41:QJP44 QTJ35:QTK40 QTK33:QTL34 QTK41:QTL44 RDF35:RDG40 RDG33:RDH34 RDG41:RDH44 RNB35:RNC40 RNC33:RND34 RNC41:RND44 RWX35:RWY40 RWY33:RWZ34 RWY41:RWZ44 SGT35:SGU40 SGU33:SGV34 SGU41:SGV44 SQP35:SQQ40 SQQ33:SQR34 SQQ41:SQR44 TAL35:TAM40 TAM33:TAN34 TAM41:TAN44 TKH35:TKI40 TKI33:TKJ34 TKI41:TKJ44 TUD35:TUE40 TUE33:TUF34 TUE41:TUF44 UDZ35:UEA40 UEA33:UEB34 UEA41:UEB44 UNV35:UNW40 UNW33:UNX34 UNW41:UNX44 UXR35:UXS40 UXS33:UXT34 UXS41:UXT44 VHN35:VHO40 VHO33:VHP34 VHO41:VHP44 VRJ35:VRK40 VRK33:VRL34 VRK41:VRL44 WBF35:WBG40 WBG33:WBH34 WBG41:WBH44 WLB35:WLC40 WLC33:WLD34 WLC41:WLD44 WUX35:WUY40 WUY33:WUZ34 D41:D47">
      <formula1>YesNoNA</formula1>
    </dataValidation>
    <dataValidation type="list" allowBlank="1" showInputMessage="1" showErrorMessage="1" sqref="HZ23:IA23 RV23:RW23 ABR23:ABS23 ALN23:ALO23 AVJ23:AVK23 BFF23:BFG23 BPB23:BPC23 BYX23:BYY23 CIT23:CIU23 CSP23:CSQ23 DCL23:DCM23 DMH23:DMI23 DWD23:DWE23 EFZ23:EGA23 EPV23:EPW23 EZR23:EZS23 FJN23:FJO23 FTJ23:FTK23 GDF23:GDG23 GNB23:GNC23 GWX23:GWY23 HGT23:HGU23 HQP23:HQQ23 IAL23:IAM23 IKH23:IKI23 IUD23:IUE23 JDZ23:JEA23 JNV23:JNW23 JXR23:JXS23 KHN23:KHO23 KRJ23:KRK23 LBF23:LBG23 LLB23:LLC23 LUX23:LUY23 MET23:MEU23 MOP23:MOQ23 MYL23:MYM23 NIH23:NII23 NSD23:NSE23 OBZ23:OCA23 OLV23:OLW23 OVR23:OVS23 PFN23:PFO23 PPJ23:PPK23 PZF23:PZG23 QJB23:QJC23 QSX23:QSY23 RCT23:RCU23 RMP23:RMQ23 RWL23:RWM23 SGH23:SGI23 SQD23:SQE23 SZZ23:TAA23 TJV23:TJW23 TTR23:TTS23 UDN23:UDO23 UNJ23:UNK23 UXF23:UXG23 VHB23:VHC23 VQX23:VQY23 WAT23:WAU23 WKP23:WKQ23 WUL23:WUM23 F31">
      <formula1>YesNo</formula1>
    </dataValidation>
    <dataValidation type="list" allowBlank="1" showInputMessage="1" showErrorMessage="1" sqref="HZ25:IA25 RV25:RW25 ABR25:ABS25 ALN25:ALO25 AVJ25:AVK25 BFF25:BFG25 BPB25:BPC25 BYX25:BYY25 CIT25:CIU25 CSP25:CSQ25 DCL25:DCM25 DMH25:DMI25 DWD25:DWE25 EFZ25:EGA25 EPV25:EPW25 EZR25:EZS25 FJN25:FJO25 FTJ25:FTK25 GDF25:GDG25 GNB25:GNC25 GWX25:GWY25 HGT25:HGU25 HQP25:HQQ25 IAL25:IAM25 IKH25:IKI25 IUD25:IUE25 JDZ25:JEA25 JNV25:JNW25 JXR25:JXS25 KHN25:KHO25 KRJ25:KRK25 LBF25:LBG25 LLB25:LLC25 LUX25:LUY25 MET25:MEU25 MOP25:MOQ25 MYL25:MYM25 NIH25:NII25 NSD25:NSE25 OBZ25:OCA25 OLV25:OLW25 OVR25:OVS25 PFN25:PFO25 PPJ25:PPK25 PZF25:PZG25 QJB25:QJC25 QSX25:QSY25 RCT25:RCU25 RMP25:RMQ25 RWL25:RWM25 SGH25:SGI25 SQD25:SQE25 SZZ25:TAA25 TJV25:TJW25 TTR25:TTS25 UDN25:UDO25 UNJ25:UNK25 UXF25:UXG25 VHB25:VHC25 VQX25:VQY25 WAT25:WAU25 WKP25:WKQ25 WUL25:WUM25">
      <formula1>IntegSep</formula1>
    </dataValidation>
    <dataValidation type="list" allowBlank="1" showInputMessage="1" showErrorMessage="1" errorTitle="Select Agency" error="Select a USG agency from the dropdown menu." sqref="WUC21:WUC22 HQ21:HQ22 RM21:RM22 ABI21:ABI22 ALE21:ALE22 AVA21:AVA22 BEW21:BEW22 BOS21:BOS22 BYO21:BYO22 CIK21:CIK22 CSG21:CSG22 DCC21:DCC22 DLY21:DLY22 DVU21:DVU22 EFQ21:EFQ22 EPM21:EPM22 EZI21:EZI22 FJE21:FJE22 FTA21:FTA22 GCW21:GCW22 GMS21:GMS22 GWO21:GWO22 HGK21:HGK22 HQG21:HQG22 IAC21:IAC22 IJY21:IJY22 ITU21:ITU22 JDQ21:JDQ22 JNM21:JNM22 JXI21:JXI22 KHE21:KHE22 KRA21:KRA22 LAW21:LAW22 LKS21:LKS22 LUO21:LUO22 MEK21:MEK22 MOG21:MOG22 MYC21:MYC22 NHY21:NHY22 NRU21:NRU22 OBQ21:OBQ22 OLM21:OLM22 OVI21:OVI22 PFE21:PFE22 PPA21:PPA22 PYW21:PYW22 QIS21:QIS22 QSO21:QSO22 RCK21:RCK22 RMG21:RMG22 RWC21:RWC22 SFY21:SFY22 SPU21:SPU22 SZQ21:SZQ22 TJM21:TJM22 TTI21:TTI22 UDE21:UDE22 UNA21:UNA22 UWW21:UWW22 VGS21:VGS22 VQO21:VQO22 WAK21:WAK22 WKG21:WKG22 WKG19 WUC19 HQ19 RM19 ABI19 ALE19 AVA19 BEW19 BOS19 BYO19 CIK19 CSG19 DCC19 DLY19 DVU19 EFQ19 EPM19 EZI19 FJE19 FTA19 GCW19 GMS19 GWO19 HGK19 HQG19 IAC19 IJY19 ITU19 JDQ19 JNM19 JXI19 KHE19 KRA19 LAW19 LKS19 LUO19 MEK19 MOG19 MYC19 NHY19 NRU19 OBQ19 OLM19 OVI19 PFE19 PPA19 PYW19 QIS19 QSO19 RCK19 RMG19 RWC19 SFY19 SPU19 SZQ19 TJM19 TTI19 UDE19 UNA19 UWW19 VGS19 VQO19 WAK19">
      <formula1>OtherAgency</formula1>
    </dataValidation>
    <dataValidation type="whole" operator="greaterThanOrEqual" allowBlank="1" showInputMessage="1" showErrorMessage="1" sqref="HV4:HV6 WUH4:WUH6 WKL4:WKL6 WAP4:WAP6 VQT4:VQT6 VGX4:VGX6 UXB4:UXB6 UNF4:UNF6 UDJ4:UDJ6 TTN4:TTN6 TJR4:TJR6 SZV4:SZV6 SPZ4:SPZ6 SGD4:SGD6 RWH4:RWH6 RML4:RML6 RCP4:RCP6 QST4:QST6 QIX4:QIX6 PZB4:PZB6 PPF4:PPF6 PFJ4:PFJ6 OVN4:OVN6 OLR4:OLR6 OBV4:OBV6 NRZ4:NRZ6 NID4:NID6 MYH4:MYH6 MOL4:MOL6 MEP4:MEP6 LUT4:LUT6 LKX4:LKX6 LBB4:LBB6 KRF4:KRF6 KHJ4:KHJ6 JXN4:JXN6 JNR4:JNR6 JDV4:JDV6 ITZ4:ITZ6 IKD4:IKD6 IAH4:IAH6 HQL4:HQL6 HGP4:HGP6 GWT4:GWT6 GMX4:GMX6 GDB4:GDB6 FTF4:FTF6 FJJ4:FJJ6 EZN4:EZN6 EPR4:EPR6 EFV4:EFV6 DVZ4:DVZ6 DMD4:DMD6 DCH4:DCH6 CSL4:CSL6 CIP4:CIP6 BYT4:BYT6 BOX4:BOX6 BFB4:BFB6 AVF4:AVF6 ALJ4:ALJ6 ABN4:ABN6 RR4:RR6">
      <formula1>0</formula1>
    </dataValidation>
    <dataValidation type="list" allowBlank="1" showInputMessage="1" showErrorMessage="1" sqref="F33 F35">
      <formula1>$F$33</formula1>
    </dataValidation>
    <dataValidation type="list" allowBlank="1" showInputMessage="1" showErrorMessage="1" sqref="F4">
      <formula1>$F$4</formula1>
    </dataValidation>
  </dataValidations>
  <hyperlinks>
    <hyperlink ref="B2:C2" location="'4a'!A1" tooltip="USG Agency Support" display="Previous Page"/>
    <hyperlink ref="E2" location="'Table of Contents'!A1" tooltip="Table of Contents" display="Table of Contents"/>
  </hyperlinks>
  <pageMargins left="0.7" right="0.7" top="0.75" bottom="0.75" header="0.3" footer="0.3"/>
  <pageSetup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168</vt:i4>
      </vt:variant>
    </vt:vector>
  </HeadingPairs>
  <TitlesOfParts>
    <vt:vector size="196" baseType="lpstr">
      <vt:lpstr>Cover Page</vt:lpstr>
      <vt:lpstr>Table of Contents</vt:lpstr>
      <vt:lpstr>General Instructions</vt:lpstr>
      <vt:lpstr>Definitions</vt:lpstr>
      <vt:lpstr>Respondent Profile</vt:lpstr>
      <vt:lpstr>1a Organization Information</vt:lpstr>
      <vt:lpstr>1b Organization Information</vt:lpstr>
      <vt:lpstr>2 Mergers and Acquisitions</vt:lpstr>
      <vt:lpstr>3a U.S. Government Interactions</vt:lpstr>
      <vt:lpstr>3b Berry Amendment</vt:lpstr>
      <vt:lpstr>4a Products and Services</vt:lpstr>
      <vt:lpstr>4b Products and Services</vt:lpstr>
      <vt:lpstr>5 Materials &amp; Equip.</vt:lpstr>
      <vt:lpstr>6 Production &amp; Output</vt:lpstr>
      <vt:lpstr>7 Sales</vt:lpstr>
      <vt:lpstr>8 Financials</vt:lpstr>
      <vt:lpstr>9 CAPEX</vt:lpstr>
      <vt:lpstr>10a R&amp;D</vt:lpstr>
      <vt:lpstr>10b R&amp;D</vt:lpstr>
      <vt:lpstr>11a Workforce</vt:lpstr>
      <vt:lpstr>11b Workforce (cont'd)</vt:lpstr>
      <vt:lpstr>12a Customers</vt:lpstr>
      <vt:lpstr>12b Competitors</vt:lpstr>
      <vt:lpstr>13a Competitive Factors</vt:lpstr>
      <vt:lpstr>13b Competitive (cont'd)</vt:lpstr>
      <vt:lpstr>14 Cyber Security</vt:lpstr>
      <vt:lpstr>15 Challenges and Outreach</vt:lpstr>
      <vt:lpstr>16 Certification</vt:lpstr>
      <vt:lpstr>'10a R&amp;D'!Print_Area</vt:lpstr>
      <vt:lpstr>'10b R&amp;D'!Print_Area</vt:lpstr>
      <vt:lpstr>'11a Workforce'!Print_Area</vt:lpstr>
      <vt:lpstr>'11b Workforce (cont''d)'!Print_Area</vt:lpstr>
      <vt:lpstr>'12a Customers'!Print_Area</vt:lpstr>
      <vt:lpstr>'12b Competitors'!Print_Area</vt:lpstr>
      <vt:lpstr>'13a Competitive Factors'!Print_Area</vt:lpstr>
      <vt:lpstr>'13b Competitive (cont''d)'!Print_Area</vt:lpstr>
      <vt:lpstr>'14 Cyber Security'!Print_Area</vt:lpstr>
      <vt:lpstr>'15 Challenges and Outreach'!Print_Area</vt:lpstr>
      <vt:lpstr>'16 Certification'!Print_Area</vt:lpstr>
      <vt:lpstr>'1a Organization Information'!Print_Area</vt:lpstr>
      <vt:lpstr>'1b Organization Information'!Print_Area</vt:lpstr>
      <vt:lpstr>'2 Mergers and Acquisitions'!Print_Area</vt:lpstr>
      <vt:lpstr>'3a U.S. Government Interactions'!Print_Area</vt:lpstr>
      <vt:lpstr>'3b Berry Amendment'!Print_Area</vt:lpstr>
      <vt:lpstr>'4a Products and Services'!Print_Area</vt:lpstr>
      <vt:lpstr>'4b Products and Services'!Print_Area</vt:lpstr>
      <vt:lpstr>'5 Materials &amp; Equip.'!Print_Area</vt:lpstr>
      <vt:lpstr>'6 Production &amp; Output'!Print_Area</vt:lpstr>
      <vt:lpstr>'7 Sales'!Print_Area</vt:lpstr>
      <vt:lpstr>'8 Financials'!Print_Area</vt:lpstr>
      <vt:lpstr>'9 CAPEX'!Print_Area</vt:lpstr>
      <vt:lpstr>'Cover Page'!Print_Area</vt:lpstr>
      <vt:lpstr>Definitions!Print_Area</vt:lpstr>
      <vt:lpstr>'General Instructions'!Print_Area</vt:lpstr>
      <vt:lpstr>'Respondent Profile'!Print_Area</vt:lpstr>
      <vt:lpstr>'Table of Contents'!Print_Area</vt:lpstr>
      <vt:lpstr>'4a Products and Services'!Q3a_T_Emerging</vt:lpstr>
      <vt:lpstr>'4a Products and Services'!Q3a_U_Agri</vt:lpstr>
      <vt:lpstr>'4a Products and Services'!Q3a_V_Medical</vt:lpstr>
      <vt:lpstr>'4a Products and Services'!Q3a_W_C4</vt:lpstr>
      <vt:lpstr>'4a Products and Services'!Q3a_X_Software</vt:lpstr>
      <vt:lpstr>'4b Products and Services'!Q3b_T1_Participation</vt:lpstr>
      <vt:lpstr>'4b Products and Services'!Q3b_T2_Participation</vt:lpstr>
      <vt:lpstr>'4b Products and Services'!Q3b_T3_Participation</vt:lpstr>
      <vt:lpstr>'4b Products and Services'!Q3b_T4_Participation</vt:lpstr>
      <vt:lpstr>'4b Products and Services'!Q3b_T5_Participation</vt:lpstr>
      <vt:lpstr>'4b Products and Services'!Q3b_U1_Participation</vt:lpstr>
      <vt:lpstr>'4b Products and Services'!Q3b_U2_Participation</vt:lpstr>
      <vt:lpstr>'4b Products and Services'!Q3b_V1_Participation</vt:lpstr>
      <vt:lpstr>'4b Products and Services'!Q3b_V2_Participation</vt:lpstr>
      <vt:lpstr>'4b Products and Services'!Q3b_V3_Participation</vt:lpstr>
      <vt:lpstr>'4b Products and Services'!Q3b_V4_Participation</vt:lpstr>
      <vt:lpstr>'4b Products and Services'!Q3b_V5_Participation</vt:lpstr>
      <vt:lpstr>'4b Products and Services'!Q3e_Comments</vt:lpstr>
      <vt:lpstr>Q6_A_US_Supplier_1_Name</vt:lpstr>
      <vt:lpstr>Q6_A_US_Supplier_1_ProductSupplied</vt:lpstr>
      <vt:lpstr>Q6_A_US_Supplier_1_SingleSole</vt:lpstr>
      <vt:lpstr>Q6_A_US_Supplier_1_SupplierCity</vt:lpstr>
      <vt:lpstr>Q6_A_US_Supplier_1_SupplierState</vt:lpstr>
      <vt:lpstr>Q6_A_US_Supplier_10_Name</vt:lpstr>
      <vt:lpstr>Q6_A_US_Supplier_10_ProductSupplied</vt:lpstr>
      <vt:lpstr>Q6_A_US_Supplier_10_SingleSole</vt:lpstr>
      <vt:lpstr>Q6_A_US_Supplier_10_SupplierCity</vt:lpstr>
      <vt:lpstr>Q6_A_US_Supplier_10_SupplierState</vt:lpstr>
      <vt:lpstr>Q6_A_US_Supplier_2_Name</vt:lpstr>
      <vt:lpstr>Q6_A_US_Supplier_2_ProductSupplied</vt:lpstr>
      <vt:lpstr>Q6_A_US_Supplier_2_SingleSole</vt:lpstr>
      <vt:lpstr>Q6_A_US_Supplier_2_SupplierCity</vt:lpstr>
      <vt:lpstr>Q6_A_US_Supplier_2_SupplierState</vt:lpstr>
      <vt:lpstr>Q6_A_US_Supplier_3_Name</vt:lpstr>
      <vt:lpstr>Q6_A_US_Supplier_3_ProductSupplied</vt:lpstr>
      <vt:lpstr>Q6_A_US_Supplier_3_SingleSole</vt:lpstr>
      <vt:lpstr>Q6_A_US_Supplier_3_SupplierCity</vt:lpstr>
      <vt:lpstr>Q6_A_US_Supplier_3_SupplierState</vt:lpstr>
      <vt:lpstr>Q6_A_US_Supplier_4_Name</vt:lpstr>
      <vt:lpstr>Q6_A_US_Supplier_4_ProductSupplied</vt:lpstr>
      <vt:lpstr>Q6_A_US_Supplier_4_SingleSole</vt:lpstr>
      <vt:lpstr>Q6_A_US_Supplier_4_SupplierCity</vt:lpstr>
      <vt:lpstr>Q6_A_US_Supplier_4_SupplierState</vt:lpstr>
      <vt:lpstr>Q6_A_US_Supplier_5_Name</vt:lpstr>
      <vt:lpstr>Q6_A_US_Supplier_5_ProductSupplied</vt:lpstr>
      <vt:lpstr>Q6_A_US_Supplier_5_SingleSole</vt:lpstr>
      <vt:lpstr>Q6_A_US_Supplier_5_SupplierCity</vt:lpstr>
      <vt:lpstr>Q6_A_US_Supplier_5_SupplierState</vt:lpstr>
      <vt:lpstr>Q6_A_US_Supplier_6_Name</vt:lpstr>
      <vt:lpstr>Q6_A_US_Supplier_6_ProductSupplied</vt:lpstr>
      <vt:lpstr>Q6_A_US_Supplier_6_SingleSole</vt:lpstr>
      <vt:lpstr>Q6_A_US_Supplier_6_SupplierCity</vt:lpstr>
      <vt:lpstr>Q6_A_US_Supplier_6_SupplierState</vt:lpstr>
      <vt:lpstr>Q6_A_US_Supplier_7_Name</vt:lpstr>
      <vt:lpstr>Q6_A_US_Supplier_7_ProductSupplied</vt:lpstr>
      <vt:lpstr>Q6_A_US_Supplier_7_SingleSole</vt:lpstr>
      <vt:lpstr>Q6_A_US_Supplier_7_SupplierCity</vt:lpstr>
      <vt:lpstr>Q6_A_US_Supplier_7_SupplierState</vt:lpstr>
      <vt:lpstr>Q6_A_US_Supplier_8_Name</vt:lpstr>
      <vt:lpstr>Q6_A_US_Supplier_8_ProductSupplied</vt:lpstr>
      <vt:lpstr>Q6_A_US_Supplier_8_SingleSole</vt:lpstr>
      <vt:lpstr>Q6_A_US_Supplier_8_SupplierCity</vt:lpstr>
      <vt:lpstr>Q6_A_US_Supplier_8_SupplierState</vt:lpstr>
      <vt:lpstr>Q6_A_US_Supplier_9_Name</vt:lpstr>
      <vt:lpstr>Q6_A_US_Supplier_9_ProductSupplied</vt:lpstr>
      <vt:lpstr>Q6_A_US_Supplier_9_SingleSole</vt:lpstr>
      <vt:lpstr>Q6_A_US_Supplier_9_SupplierCity</vt:lpstr>
      <vt:lpstr>Q6_A_US_Supplier_9_SupplierState</vt:lpstr>
      <vt:lpstr>Q6_B_NonUS_Supplier_1_Name</vt:lpstr>
      <vt:lpstr>Q6_B_NonUS_Supplier_1_ProductSupplied</vt:lpstr>
      <vt:lpstr>Q6_B_NonUS_Supplier_1_SingleSole</vt:lpstr>
      <vt:lpstr>Q6_B_NonUS_Supplier_1_SupplierCity</vt:lpstr>
      <vt:lpstr>Q6_B_NonUS_Supplier_1_SupplierCountry</vt:lpstr>
      <vt:lpstr>Q6_B_NonUS_Supplier_10_Name</vt:lpstr>
      <vt:lpstr>Q6_B_NonUS_Supplier_10_ProductSupplied</vt:lpstr>
      <vt:lpstr>Q6_B_NonUS_Supplier_10_SingleSole</vt:lpstr>
      <vt:lpstr>Q6_B_NonUS_Supplier_10_SupplierCity</vt:lpstr>
      <vt:lpstr>Q6_B_NonUS_Supplier_10_SupplierCountry</vt:lpstr>
      <vt:lpstr>Q6_B_NonUS_Supplier_2_Name</vt:lpstr>
      <vt:lpstr>Q6_B_NonUS_Supplier_2_ProductSupplied</vt:lpstr>
      <vt:lpstr>Q6_B_NonUS_Supplier_2_SingleSole</vt:lpstr>
      <vt:lpstr>Q6_B_NonUS_Supplier_2_SupplierCity</vt:lpstr>
      <vt:lpstr>Q6_B_NonUS_Supplier_2_SupplierCountry</vt:lpstr>
      <vt:lpstr>Q6_B_NonUS_Supplier_3_Name</vt:lpstr>
      <vt:lpstr>Q6_B_NonUS_Supplier_3_ProductSupplied</vt:lpstr>
      <vt:lpstr>Q6_B_NonUS_Supplier_3_SingleSole</vt:lpstr>
      <vt:lpstr>Q6_B_NonUS_Supplier_3_SupplierCity</vt:lpstr>
      <vt:lpstr>Q6_B_NonUS_Supplier_3_SupplierCountry</vt:lpstr>
      <vt:lpstr>Q6_B_NonUS_Supplier_4_Name</vt:lpstr>
      <vt:lpstr>Q6_B_NonUS_Supplier_4_ProductSupplied</vt:lpstr>
      <vt:lpstr>Q6_B_NonUS_Supplier_4_SingleSole</vt:lpstr>
      <vt:lpstr>Q6_B_NonUS_Supplier_4_SupplierCity</vt:lpstr>
      <vt:lpstr>Q6_B_NonUS_Supplier_4_SupplierCountry</vt:lpstr>
      <vt:lpstr>Q6_B_NonUS_Supplier_5_Name</vt:lpstr>
      <vt:lpstr>Q6_B_NonUS_Supplier_5_ProductSupplied</vt:lpstr>
      <vt:lpstr>Q6_B_NonUS_Supplier_5_SingleSole</vt:lpstr>
      <vt:lpstr>Q6_B_NonUS_Supplier_5_SupplierCity</vt:lpstr>
      <vt:lpstr>Q6_B_NonUS_Supplier_5_SupplierCountry</vt:lpstr>
      <vt:lpstr>Q6_B_NonUS_Supplier_6_Name</vt:lpstr>
      <vt:lpstr>Q6_B_NonUS_Supplier_6_ProductSupplied</vt:lpstr>
      <vt:lpstr>Q6_B_NonUS_Supplier_6_SingleSole</vt:lpstr>
      <vt:lpstr>Q6_B_NonUS_Supplier_6_SupplierCity</vt:lpstr>
      <vt:lpstr>Q6_B_NonUS_Supplier_6_SupplierCountry</vt:lpstr>
      <vt:lpstr>Q6_B_NonUS_Supplier_7_Name</vt:lpstr>
      <vt:lpstr>Q6_B_NonUS_Supplier_7_ProductSupplied</vt:lpstr>
      <vt:lpstr>Q6_B_NonUS_Supplier_7_SingleSole</vt:lpstr>
      <vt:lpstr>Q6_B_NonUS_Supplier_7_SupplierCity</vt:lpstr>
      <vt:lpstr>Q6_B_NonUS_Supplier_7_SupplierCountry</vt:lpstr>
      <vt:lpstr>Q6_B_NonUS_Supplier_8_Name</vt:lpstr>
      <vt:lpstr>Q6_B_NonUS_Supplier_8_ProductSupplied</vt:lpstr>
      <vt:lpstr>Q6_B_NonUS_Supplier_8_SingleSole</vt:lpstr>
      <vt:lpstr>Q6_B_NonUS_Supplier_8_SupplierCity</vt:lpstr>
      <vt:lpstr>Q6_B_NonUS_Supplier_8_SupplierCountry</vt:lpstr>
      <vt:lpstr>Q6_B_NonUS_Supplier_9_Name</vt:lpstr>
      <vt:lpstr>Q6_B_NonUS_Supplier_9_ProductSupplied</vt:lpstr>
      <vt:lpstr>Q6_B_NonUS_Supplier_9_SingleSole</vt:lpstr>
      <vt:lpstr>Q6_B_NonUS_Supplier_9_SupplierCity</vt:lpstr>
      <vt:lpstr>Q6_B_NonUS_Supplier_9_SupplierCountry</vt:lpstr>
      <vt:lpstr>'5 Materials &amp; Equip.'!Q6_Comments</vt:lpstr>
      <vt:lpstr>'10b R&amp;D'!Q9b_A_Priority1_Select</vt:lpstr>
      <vt:lpstr>'10b R&amp;D'!Q9b_A_Priority2_Select</vt:lpstr>
      <vt:lpstr>'10b R&amp;D'!Q9b_A_Priority3_Select</vt:lpstr>
      <vt:lpstr>'10b R&amp;D'!Q9b_A_Priority4_Select</vt:lpstr>
      <vt:lpstr>'10b R&amp;D'!Q9b_A_Priority5_Select</vt:lpstr>
      <vt:lpstr>'10b R&amp;D'!Q9b_B_CompAdv_Explain</vt:lpstr>
      <vt:lpstr>'10b R&amp;D'!Q9b_B_CompAdv_YN</vt:lpstr>
      <vt:lpstr>'10b R&amp;D'!Q9b_B_Industry_Explain</vt:lpstr>
      <vt:lpstr>'10b R&amp;D'!Q9b_B_Industry_YN</vt:lpstr>
      <vt:lpstr>'10b R&amp;D'!Q9b_B_Other1_Explain</vt:lpstr>
      <vt:lpstr>'10b R&amp;D'!Q9b_B_Other1_Specify</vt:lpstr>
      <vt:lpstr>'10b R&amp;D'!Q9b_B_Other1_YN</vt:lpstr>
      <vt:lpstr>'10b R&amp;D'!Q9b_B_Other2_Explain</vt:lpstr>
      <vt:lpstr>'10b R&amp;D'!Q9b_B_Other2_Specify</vt:lpstr>
      <vt:lpstr>'10b R&amp;D'!Q9b_B_Other2_YN</vt:lpstr>
      <vt:lpstr>'10b R&amp;D'!Q9b_B_Other3_Explain</vt:lpstr>
      <vt:lpstr>'10b R&amp;D'!Q9b_B_Other3_Specify</vt:lpstr>
      <vt:lpstr>'10b R&amp;D'!Q9b_B_Other3_YN</vt:lpstr>
      <vt:lpstr>'10b R&amp;D'!Q9b_C_USGImpact_Explain</vt:lpstr>
      <vt:lpstr>'10b R&amp;D'!Q9b_C_USGImpact_YN</vt:lpstr>
      <vt:lpstr>'10b R&amp;D'!Q9b_Comment</vt:lpstr>
    </vt:vector>
  </TitlesOfParts>
  <Company>BIS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Stamen Borisson</dc:creator>
  <cp:lastModifiedBy>BIS User</cp:lastModifiedBy>
  <cp:lastPrinted>2016-08-30T15:41:29Z</cp:lastPrinted>
  <dcterms:created xsi:type="dcterms:W3CDTF">2016-01-29T20:17:07Z</dcterms:created>
  <dcterms:modified xsi:type="dcterms:W3CDTF">2016-08-31T20:46:46Z</dcterms:modified>
</cp:coreProperties>
</file>