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29"/>
  <workbookPr defaultThemeVersion="166925"/>
  <mc:AlternateContent xmlns:mc="http://schemas.openxmlformats.org/markup-compatibility/2006">
    <mc:Choice Requires="x15">
      <x15ac:absPath xmlns:x15ac="http://schemas.microsoft.com/office/spreadsheetml/2010/11/ac" url="K:\Public\_Government Markets Group\OMB Approvals\2018\Send Late March\"/>
    </mc:Choice>
  </mc:AlternateContent>
  <xr:revisionPtr revIDLastSave="0" documentId="8_{AC02EEE3-B6F5-4E84-B693-53D93C091EFB}" xr6:coauthVersionLast="28" xr6:coauthVersionMax="28" xr10:uidLastSave="{00000000-0000-0000-0000-000000000000}"/>
  <bookViews>
    <workbookView xWindow="0" yWindow="0" windowWidth="19200" windowHeight="11370" firstSheet="6" activeTab="10" xr2:uid="{F150791A-9FBC-4921-9526-C61FE51F6AB2}"/>
  </bookViews>
  <sheets>
    <sheet name="Bulk Upload (For DOT)" sheetId="3" state="hidden" r:id="rId1"/>
    <sheet name="Attributes" sheetId="8" state="hidden" r:id="rId2"/>
    <sheet name="How to read this file" sheetId="7" state="hidden" r:id="rId3"/>
    <sheet name="Foreign Language Translation" sheetId="6" state="hidden" r:id="rId4"/>
    <sheet name="Overall WelcomeThank You Text" sheetId="5" r:id="rId5"/>
    <sheet name="AF.mil WelcomeThank You Text" sheetId="10" r:id="rId6"/>
    <sheet name="USMC.mil WelcomeThank You Text" sheetId="11" r:id="rId7"/>
    <sheet name="Navy.mil WelcomeThank You Text" sheetId="12" r:id="rId8"/>
    <sheet name="Defense WelcomeThank You Text" sheetId="13" r:id="rId9"/>
    <sheet name="Model Questions" sheetId="4" r:id="rId10"/>
    <sheet name="Custom Questions" sheetId="2" r:id="rId11"/>
    <sheet name="Types" sheetId="9" state="hidden" r:id="rId12"/>
  </sheets>
  <externalReferences>
    <externalReference r:id="rId13"/>
  </externalReferences>
  <definedNames>
    <definedName name="_xlnm._FilterDatabase" localSheetId="10" hidden="1">'Custom Questions'!#REF!</definedName>
    <definedName name="_xlnm._FilterDatabase" localSheetId="11"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2" l="1"/>
  <c r="D2" i="2"/>
  <c r="D1" i="2"/>
  <c r="C11" i="3"/>
  <c r="C10" i="3"/>
  <c r="C9" i="3"/>
  <c r="C8" i="3"/>
  <c r="C7" i="3"/>
  <c r="C6" i="3"/>
  <c r="C5" i="3"/>
  <c r="C4" i="3"/>
  <c r="C3" i="3"/>
  <c r="C2" i="3"/>
</calcChain>
</file>

<file path=xl/sharedStrings.xml><?xml version="1.0" encoding="utf-8"?>
<sst xmlns="http://schemas.openxmlformats.org/spreadsheetml/2006/main" count="925" uniqueCount="475">
  <si>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</si>
  <si>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</si>
  <si>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</si>
  <si>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</si>
  <si>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</si>
  <si>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</si>
  <si>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</si>
  <si>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</si>
  <si>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</si>
  <si>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</si>
  <si>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</si>
  <si>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</si>
  <si>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</si>
  <si>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</si>
  <si>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</si>
  <si>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</si>
  <si>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</si>
  <si>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</si>
  <si>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</si>
  <si>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Radio button,  one-up vertical</t>
  </si>
  <si>
    <t>Skip Logic Group*</t>
  </si>
  <si>
    <t>Primary Reason</t>
  </si>
  <si>
    <t>Randomize</t>
  </si>
  <si>
    <t>Anchor Answer Choice</t>
  </si>
  <si>
    <t>Text field,  &lt;100 char</t>
  </si>
  <si>
    <t>Accomplish</t>
  </si>
  <si>
    <t>Yes</t>
  </si>
  <si>
    <t>No</t>
  </si>
  <si>
    <t>OE_Accomplish</t>
  </si>
  <si>
    <t>Text area,  no char limit</t>
  </si>
  <si>
    <t>Acquisition Source</t>
  </si>
  <si>
    <t>Role</t>
  </si>
  <si>
    <t>Drop down,  select one</t>
  </si>
  <si>
    <t>Visit Frequency</t>
  </si>
  <si>
    <t>OE_Improve Experience</t>
  </si>
  <si>
    <t>Checkbox,  one-up vertical</t>
  </si>
  <si>
    <t>Mutually Exclusive</t>
  </si>
  <si>
    <t>Log In Success</t>
  </si>
  <si>
    <t>Answer Text</t>
  </si>
  <si>
    <t>Answer value</t>
  </si>
  <si>
    <t>Statement</t>
  </si>
  <si>
    <t>Model Version</t>
  </si>
  <si>
    <t>17.3.Y</t>
  </si>
  <si>
    <t>Label</t>
  </si>
  <si>
    <t>Element Questions</t>
  </si>
  <si>
    <t>Satisfaction Questions</t>
  </si>
  <si>
    <t>Future Behaviors</t>
  </si>
  <si>
    <t>Site Performance (1=Poor, 10=Excellent, Don't Know)</t>
  </si>
  <si>
    <t>Satisfaction</t>
  </si>
  <si>
    <t>Primary Resource (1=Very Unlikely, 10=Very Likely)</t>
  </si>
  <si>
    <t>Site Performance - Speed</t>
  </si>
  <si>
    <r>
      <t xml:space="preserve">Please rate the </t>
    </r>
    <r>
      <rPr>
        <b/>
        <sz val="10"/>
        <rFont val="Arial"/>
        <family val="2"/>
      </rPr>
      <t>speed</t>
    </r>
    <r>
      <rPr>
        <sz val="10"/>
        <rFont val="Arial"/>
        <family val="2"/>
      </rPr>
      <t xml:space="preserve"> that pages and content loaded for you.</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</si>
  <si>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</si>
  <si>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</si>
  <si>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Primary Resource</t>
  </si>
  <si>
    <t>Site Performance - Completeness</t>
  </si>
  <si>
    <r>
      <t>Please rate the consistency of</t>
    </r>
    <r>
      <rPr>
        <b/>
        <sz val="10"/>
        <rFont val="Arial"/>
        <family val="2"/>
      </rPr>
      <t xml:space="preserve"> complete loading</t>
    </r>
    <r>
      <rPr>
        <sz val="10"/>
        <rFont val="Arial"/>
        <family val="2"/>
      </rPr>
      <t xml:space="preserve"> of pages and content.</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</si>
  <si>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</si>
  <si>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</si>
  <si>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</si>
  <si>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Site Performance -Responsiveness</t>
  </si>
  <si>
    <r>
      <t xml:space="preserve">Please rate the </t>
    </r>
    <r>
      <rPr>
        <b/>
        <sz val="10"/>
        <rFont val="Arial"/>
        <family val="2"/>
      </rPr>
      <t>responsiveness</t>
    </r>
    <r>
      <rPr>
        <sz val="10"/>
        <rFont val="Arial"/>
        <family val="2"/>
      </rPr>
      <t xml:space="preserve"> of the pages to your actions.</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</si>
  <si>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</si>
  <si>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</si>
  <si>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</si>
  <si>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t xml:space="preserve">Look and Feel (1=Poor, 10=Excellent, Don't Know) </t>
  </si>
  <si>
    <t>Look and Feel - Appeal</t>
  </si>
  <si>
    <r>
      <t xml:space="preserve">Please rate the </t>
    </r>
    <r>
      <rPr>
        <b/>
        <sz val="10"/>
        <rFont val="Arial"/>
        <family val="2"/>
      </rPr>
      <t>visual appeal</t>
    </r>
    <r>
      <rPr>
        <sz val="10"/>
        <rFont val="Arial"/>
        <family val="2"/>
      </rPr>
      <t xml:space="preserve"> of the pages that you visited.</t>
    </r>
  </si>
  <si>
    <t>Look and Feel - Spacing</t>
  </si>
  <si>
    <r>
      <t xml:space="preserve">Please rate the </t>
    </r>
    <r>
      <rPr>
        <b/>
        <sz val="10"/>
        <rFont val="Arial"/>
        <family val="2"/>
      </rPr>
      <t>spacing</t>
    </r>
    <r>
      <rPr>
        <sz val="10"/>
        <rFont val="Arial"/>
        <family val="2"/>
      </rPr>
      <t xml:space="preserve"> between items on the pages that you visited.</t>
    </r>
  </si>
  <si>
    <t>Recommend
(1=Very Unlikely, 10=Very Likely)</t>
  </si>
  <si>
    <t>Look and Feel - Readability</t>
  </si>
  <si>
    <r>
      <t>Please rate the</t>
    </r>
    <r>
      <rPr>
        <b/>
        <sz val="10"/>
        <rFont val="Arial"/>
        <family val="2"/>
      </rPr>
      <t xml:space="preserve"> legibility </t>
    </r>
    <r>
      <rPr>
        <sz val="10"/>
        <rFont val="Arial"/>
        <family val="2"/>
      </rPr>
      <t>of the pages that you visited.</t>
    </r>
  </si>
  <si>
    <t>Recommend</t>
  </si>
  <si>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</si>
  <si>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</si>
  <si>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</si>
  <si>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</si>
  <si>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</si>
  <si>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</si>
  <si>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</si>
  <si>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</si>
  <si>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</si>
  <si>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</si>
  <si>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</si>
  <si>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</si>
  <si>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</si>
  <si>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</si>
  <si>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The text you see here will appear at the top and bottom of your survey, examples below.</t>
  </si>
  <si>
    <t>Default text is included and you may modify this text as needed.</t>
  </si>
  <si>
    <t>Welcome and Thank You Text</t>
  </si>
  <si>
    <t>Welcome Text</t>
  </si>
  <si>
    <t>Thank You Text</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</si>
  <si>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</si>
  <si>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</si>
  <si>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</si>
  <si>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</si>
  <si>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</si>
  <si>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</si>
  <si>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</si>
  <si>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</si>
  <si>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</si>
  <si>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</si>
  <si>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</si>
  <si>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</si>
  <si>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</si>
  <si>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</si>
  <si>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</si>
  <si>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</si>
  <si>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</si>
  <si>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</si>
  <si>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</si>
  <si>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</si>
  <si>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</si>
  <si>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</si>
  <si>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</si>
  <si>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</si>
  <si>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</si>
  <si>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</si>
  <si>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</si>
  <si>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</si>
  <si>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</si>
  <si>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</si>
  <si>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</si>
  <si>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</si>
  <si>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</si>
  <si>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</si>
  <si>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</si>
  <si>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</si>
  <si>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</si>
  <si>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</si>
  <si>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</si>
  <si>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</si>
  <si>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</si>
  <si>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</si>
  <si>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</si>
  <si>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</si>
  <si>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</si>
  <si>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</si>
  <si>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</si>
  <si>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</si>
  <si>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</si>
  <si>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</si>
  <si>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</si>
  <si>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</si>
  <si>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</si>
  <si>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</si>
  <si>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</si>
  <si>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</si>
  <si>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</si>
  <si>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</si>
  <si>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</si>
  <si>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</si>
  <si>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</si>
  <si>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</si>
  <si>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</si>
  <si>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</si>
  <si>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</si>
  <si>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</si>
  <si>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</si>
  <si>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</si>
  <si>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</si>
  <si>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</si>
  <si>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</si>
  <si>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</si>
  <si>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</si>
  <si>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</si>
  <si>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</si>
  <si>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</si>
  <si>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</si>
  <si>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</si>
  <si>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</si>
  <si>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</si>
  <si>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</si>
  <si>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</si>
  <si>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</si>
  <si>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</si>
  <si>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</si>
  <si>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</si>
  <si>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</si>
  <si>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</si>
  <si>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</si>
  <si>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</si>
  <si>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</si>
  <si>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</si>
  <si>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</si>
  <si>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</si>
  <si>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</si>
  <si>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</si>
  <si>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</si>
  <si>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</si>
  <si>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</si>
  <si>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</si>
  <si>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</si>
  <si>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</si>
  <si>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</si>
  <si>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</si>
  <si>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</si>
  <si>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</si>
  <si>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</si>
  <si>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</si>
  <si>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</si>
  <si>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</si>
  <si>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</si>
  <si>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</si>
  <si>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</si>
  <si>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Web</t>
  </si>
  <si>
    <t>Browse</t>
  </si>
  <si>
    <t>Desktop Informational</t>
  </si>
  <si>
    <t>Consideration</t>
  </si>
  <si>
    <t>Standard</t>
  </si>
  <si>
    <t>Thank you for visiting . You've been selected to participate in a brief survey to let us know how we can improve your experience. Please take a minute to share your opinions.</t>
  </si>
  <si>
    <t>DMA Enterprise v2</t>
  </si>
  <si>
    <t>Yes - 2MQ</t>
  </si>
  <si>
    <r>
      <t xml:space="preserve">How likely are you to </t>
    </r>
    <r>
      <rPr>
        <b/>
        <sz val="10"/>
        <rFont val="Arial"/>
        <family val="2"/>
      </rPr>
      <t xml:space="preserve">return to this site </t>
    </r>
    <r>
      <rPr>
        <sz val="10"/>
        <rFont val="Arial"/>
        <family val="2"/>
      </rPr>
      <t xml:space="preserve">in the future? </t>
    </r>
  </si>
  <si>
    <r>
      <t>How likely are you to</t>
    </r>
    <r>
      <rPr>
        <b/>
        <sz val="10"/>
        <rFont val="Arial"/>
        <family val="2"/>
      </rPr>
      <t xml:space="preserve"> recommend this site</t>
    </r>
    <r>
      <rPr>
        <sz val="10"/>
        <rFont val="Arial"/>
        <family val="2"/>
      </rPr>
      <t xml:space="preserve"> to someone else?</t>
    </r>
  </si>
  <si>
    <r>
      <t xml:space="preserve">How likely are you to use this site as your </t>
    </r>
    <r>
      <rPr>
        <b/>
        <sz val="10"/>
        <rFont val="Arial"/>
        <family val="2"/>
      </rPr>
      <t>primary resource for information</t>
    </r>
    <r>
      <rPr>
        <sz val="10"/>
        <rFont val="Arial"/>
        <family val="2"/>
      </rPr>
      <t>?</t>
    </r>
  </si>
  <si>
    <t>ALL</t>
  </si>
  <si>
    <t>A</t>
  </si>
  <si>
    <t>C</t>
  </si>
  <si>
    <t>D</t>
  </si>
  <si>
    <t>E</t>
  </si>
  <si>
    <t>B</t>
  </si>
  <si>
    <t>F</t>
  </si>
  <si>
    <t>G</t>
  </si>
  <si>
    <t>How frequently do you visit this site?</t>
  </si>
  <si>
    <t>What best describes your role when visiting this site?</t>
  </si>
  <si>
    <t>Other role</t>
  </si>
  <si>
    <t>What is your primary reason for visiting this site today?</t>
  </si>
  <si>
    <t>Other primary reason</t>
  </si>
  <si>
    <t>Did you find what you were looking for?</t>
  </si>
  <si>
    <t>What were you looking for?</t>
  </si>
  <si>
    <t>Other search method</t>
  </si>
  <si>
    <t>Did you have difficulty using the search features on this site?</t>
  </si>
  <si>
    <t>Other search difficulty</t>
  </si>
  <si>
    <t>Did you have difficulty using the navigation on this site?</t>
  </si>
  <si>
    <t>Other navigational difficulty</t>
  </si>
  <si>
    <t>Do you find the content on this website appealing to you?</t>
  </si>
  <si>
    <t>What could we do to make our content more appealing to you?</t>
  </si>
  <si>
    <t>If you could make one improvement to this site, what would it be?</t>
  </si>
  <si>
    <t>Where are you located?</t>
  </si>
  <si>
    <t>Please select the category that includes your age.</t>
  </si>
  <si>
    <t>What is your gender?</t>
  </si>
  <si>
    <t>Have you ever viewed this website on your cell phone or mobile device?</t>
  </si>
  <si>
    <t>Other mobile devices</t>
  </si>
  <si>
    <t>Other content/info would access via cell phone/mobile device</t>
  </si>
  <si>
    <t>What format do you prefer to view mobile content in?</t>
  </si>
  <si>
    <t>DoD</t>
  </si>
  <si>
    <t>Navy</t>
  </si>
  <si>
    <t>AF</t>
  </si>
  <si>
    <t>USMC</t>
  </si>
  <si>
    <r>
      <t xml:space="preserve">USMC, </t>
    </r>
    <r>
      <rPr>
        <b/>
        <sz val="9"/>
        <color rgb="FFFF00FF"/>
        <rFont val="Arial"/>
        <family val="2"/>
      </rPr>
      <t>DoD</t>
    </r>
  </si>
  <si>
    <t>Marine Corps</t>
  </si>
  <si>
    <t>Air Force</t>
  </si>
  <si>
    <t>Defense.gov</t>
  </si>
  <si>
    <t>First time</t>
  </si>
  <si>
    <t>Daily</t>
  </si>
  <si>
    <t>Weekly</t>
  </si>
  <si>
    <t>Monthly</t>
  </si>
  <si>
    <t>Every 2 months or less often</t>
  </si>
  <si>
    <t>Serving Military Member</t>
  </si>
  <si>
    <t>Retired Military/Military Veteran</t>
  </si>
  <si>
    <t>Military Family Member</t>
  </si>
  <si>
    <t>DOD Civilian</t>
  </si>
  <si>
    <t>DOD Contractor</t>
  </si>
  <si>
    <t>General Public</t>
  </si>
  <si>
    <t>Student</t>
  </si>
  <si>
    <t>Educator</t>
  </si>
  <si>
    <t>Researcher</t>
  </si>
  <si>
    <t>News/Media</t>
  </si>
  <si>
    <t>International Audience</t>
  </si>
  <si>
    <t>Other, please specify:</t>
  </si>
  <si>
    <t>Casualty Reports</t>
  </si>
  <si>
    <t>Contact the DOD</t>
  </si>
  <si>
    <t>Contact Us</t>
  </si>
  <si>
    <t>Contract Awards</t>
  </si>
  <si>
    <t>Contract Opportunities</t>
  </si>
  <si>
    <t>Education Resources</t>
  </si>
  <si>
    <t>Find a specific photo</t>
  </si>
  <si>
    <t>Find Air Force publication of interest</t>
  </si>
  <si>
    <t>Find biographies</t>
  </si>
  <si>
    <t>Find community events or outreach programs</t>
  </si>
  <si>
    <t>Find Marine Corps Orders, publications</t>
  </si>
  <si>
    <t>Get answers to questions</t>
  </si>
  <si>
    <t>Get RSS news feeds</t>
  </si>
  <si>
    <t>Join the Corps</t>
  </si>
  <si>
    <t>Just browsing</t>
  </si>
  <si>
    <t>Learn about Navy</t>
  </si>
  <si>
    <t>Learn about the DOD</t>
  </si>
  <si>
    <t>Learn about training and education information</t>
  </si>
  <si>
    <t>Look up aircraft information</t>
  </si>
  <si>
    <t>Military News</t>
  </si>
  <si>
    <t>Read MARADMINS or ALMARS</t>
  </si>
  <si>
    <t>Read the latest press releases</t>
  </si>
  <si>
    <t>Read the latest top stories</t>
  </si>
  <si>
    <t>Read the news articles</t>
  </si>
  <si>
    <t>Regulations &amp; Publications</t>
  </si>
  <si>
    <t>Research for specific information</t>
  </si>
  <si>
    <t>Search for jobs/careers</t>
  </si>
  <si>
    <t>See Photos &amp; Images</t>
  </si>
  <si>
    <t>DOD Video News</t>
  </si>
  <si>
    <t>Today in DOD</t>
  </si>
  <si>
    <t>View photos</t>
  </si>
  <si>
    <t>View top story clips or videos</t>
  </si>
  <si>
    <t>Watch Videos</t>
  </si>
  <si>
    <t>Partially</t>
  </si>
  <si>
    <t>No, please specify:</t>
  </si>
  <si>
    <t>Site's search feature</t>
  </si>
  <si>
    <t>Advanced search</t>
  </si>
  <si>
    <t>Bottom navigation bar</t>
  </si>
  <si>
    <t>Just navigating thru the web pages</t>
  </si>
  <si>
    <t>Links in the page</t>
  </si>
  <si>
    <t>Top navigation bar</t>
  </si>
  <si>
    <t>Came from link in e-mail</t>
  </si>
  <si>
    <t>Came from link on Facebook</t>
  </si>
  <si>
    <t>Came from link on Twitter</t>
  </si>
  <si>
    <t>Came from link on YouTube</t>
  </si>
  <si>
    <t>Returned too many results</t>
  </si>
  <si>
    <t>Returned not enough results</t>
  </si>
  <si>
    <t>Returned no results</t>
  </si>
  <si>
    <t>Returned results that were too similar/redundant</t>
  </si>
  <si>
    <t>Results were not relevant to my search terms or needs</t>
  </si>
  <si>
    <t>I was not sure what words to use in my search</t>
  </si>
  <si>
    <t>Search required too many refinements to get to what I wanted</t>
  </si>
  <si>
    <t>Could not find the appropriate navigational links on most of your web pages</t>
  </si>
  <si>
    <t>Too many links or navigational choices</t>
  </si>
  <si>
    <t>Links did not take me where I expected</t>
  </si>
  <si>
    <t>Had difficulty finding detailed information on your web pages</t>
  </si>
  <si>
    <t>Had difficulty finding related information on your web pages</t>
  </si>
  <si>
    <t>Navigation did not support what I was trying to accomplish</t>
  </si>
  <si>
    <t>Would often feel lost, and did not know where I was on your site</t>
  </si>
  <si>
    <t>Had various technical difficulties (links didn't work, received error messages, etc.)</t>
  </si>
  <si>
    <t>Deployed location</t>
  </si>
  <si>
    <t>Stateside military base</t>
  </si>
  <si>
    <t>Overseas military base</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</si>
  <si>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</si>
  <si>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</si>
  <si>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</si>
  <si>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</si>
  <si>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</si>
  <si>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</si>
  <si>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</si>
  <si>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</si>
  <si>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</si>
  <si>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</si>
  <si>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</si>
  <si>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</si>
  <si>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</si>
  <si>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</si>
  <si>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</si>
  <si>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</si>
  <si>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</si>
  <si>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</si>
  <si>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</si>
  <si>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</si>
  <si>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</si>
  <si>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</si>
  <si>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</si>
  <si>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</si>
  <si>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</si>
  <si>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</si>
  <si>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</si>
  <si>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</si>
  <si>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</si>
  <si>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</si>
  <si>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</si>
  <si>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</si>
  <si>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</si>
  <si>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</si>
  <si>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</si>
  <si>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</si>
  <si>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</si>
  <si>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</si>
  <si>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</si>
  <si>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</si>
  <si>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</si>
  <si>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</si>
  <si>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</si>
  <si>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</si>
  <si>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</si>
  <si>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</si>
  <si>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</si>
  <si>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Washington D.C.</t>
  </si>
  <si>
    <t>West Virginia</t>
  </si>
  <si>
    <t>Wisconsin</t>
  </si>
  <si>
    <t>Wyoming</t>
  </si>
  <si>
    <t>17 and under</t>
  </si>
  <si>
    <t>18 - 24</t>
  </si>
  <si>
    <t>25 - 34</t>
  </si>
  <si>
    <t>35 - 44</t>
  </si>
  <si>
    <t>45 - 54</t>
  </si>
  <si>
    <t>55 - 64</t>
  </si>
  <si>
    <t>65 and over</t>
  </si>
  <si>
    <t>I prefer not to respond</t>
  </si>
  <si>
    <t>Female</t>
  </si>
  <si>
    <t>Male</t>
  </si>
  <si>
    <t>1=Not very likely</t>
  </si>
  <si>
    <t>10=Very likely</t>
  </si>
  <si>
    <t>Don't know</t>
  </si>
  <si>
    <t>Blackberry</t>
  </si>
  <si>
    <t>iPhone</t>
  </si>
  <si>
    <t>GPhone/Android</t>
  </si>
  <si>
    <t>Windows Mobile (Palm, HP, Motorola)</t>
  </si>
  <si>
    <t>iPad</t>
  </si>
  <si>
    <t>Android Tablet</t>
  </si>
  <si>
    <t>News</t>
  </si>
  <si>
    <t>Photos</t>
  </si>
  <si>
    <t>Videos</t>
  </si>
  <si>
    <t>Press releases</t>
  </si>
  <si>
    <t>Messages</t>
  </si>
  <si>
    <t>Publications</t>
  </si>
  <si>
    <t>Orders &amp; Directives</t>
  </si>
  <si>
    <t>Career information</t>
  </si>
  <si>
    <t>Training and Education</t>
  </si>
  <si>
    <t>Mobile site (example – m.defense.gov)</t>
  </si>
  <si>
    <t>Full Site</t>
  </si>
  <si>
    <t>Downloadable application (example – iPhone application, GPhone application, Blackberry application)</t>
  </si>
  <si>
    <t>A, B, D, F</t>
  </si>
  <si>
    <t>Y</t>
  </si>
  <si>
    <t>N</t>
  </si>
  <si>
    <t>Dropdown (Select-one)</t>
  </si>
  <si>
    <t>Checkbox One Up Vertical</t>
  </si>
  <si>
    <t>Radio Button One Up Vertical</t>
  </si>
  <si>
    <t>Skip Logic Group</t>
  </si>
  <si>
    <t>Frequency</t>
  </si>
  <si>
    <t>Other reason</t>
  </si>
  <si>
    <t>Did You Find</t>
  </si>
  <si>
    <t>Unable to Find</t>
  </si>
  <si>
    <t>Search Method</t>
  </si>
  <si>
    <t>Other method</t>
  </si>
  <si>
    <t>Search problem</t>
  </si>
  <si>
    <t>Search difficulty</t>
  </si>
  <si>
    <t>Other search diff</t>
  </si>
  <si>
    <t>Nav problem</t>
  </si>
  <si>
    <t>Nav difficulty</t>
  </si>
  <si>
    <t>Other nav diff</t>
  </si>
  <si>
    <t>Appealing</t>
  </si>
  <si>
    <t>OE Appealing</t>
  </si>
  <si>
    <t>Improvement</t>
  </si>
  <si>
    <t>Age</t>
  </si>
  <si>
    <t>Gender</t>
  </si>
  <si>
    <t>Mobile Viewing</t>
  </si>
  <si>
    <t>Mobile Access</t>
  </si>
  <si>
    <t>Preferred 
device</t>
  </si>
  <si>
    <t>Other preferred 
device</t>
  </si>
  <si>
    <t>Content/info 
via mobile</t>
  </si>
  <si>
    <t>Other content/
info via mobile</t>
  </si>
  <si>
    <t>Preferred 
Format</t>
  </si>
  <si>
    <r>
      <t xml:space="preserve">Website:
</t>
    </r>
    <r>
      <rPr>
        <b/>
        <sz val="10"/>
        <color rgb="FFFF0000"/>
        <rFont val="Arial"/>
        <family val="2"/>
      </rPr>
      <t>USMC</t>
    </r>
    <r>
      <rPr>
        <b/>
        <sz val="10"/>
        <rFont val="Arial"/>
        <family val="2"/>
      </rPr>
      <t xml:space="preserve">, </t>
    </r>
    <r>
      <rPr>
        <b/>
        <sz val="10"/>
        <color rgb="FF0000FF"/>
        <rFont val="Arial"/>
        <family val="2"/>
      </rPr>
      <t>Navy</t>
    </r>
    <r>
      <rPr>
        <b/>
        <sz val="10"/>
        <rFont val="Arial"/>
        <family val="2"/>
      </rPr>
      <t xml:space="preserve">, </t>
    </r>
    <r>
      <rPr>
        <b/>
        <sz val="10"/>
        <color rgb="FF7030A0"/>
        <rFont val="Arial"/>
        <family val="2"/>
      </rPr>
      <t>AF</t>
    </r>
    <r>
      <rPr>
        <b/>
        <sz val="10"/>
        <rFont val="Arial"/>
        <family val="2"/>
      </rPr>
      <t xml:space="preserve">, </t>
    </r>
    <r>
      <rPr>
        <b/>
        <sz val="10"/>
        <color rgb="FFFF00FF"/>
        <rFont val="Arial"/>
        <family val="2"/>
      </rPr>
      <t>Defense.gov</t>
    </r>
  </si>
  <si>
    <r>
      <rPr>
        <b/>
        <sz val="9"/>
        <color rgb="FF7030A0"/>
        <rFont val="Arial"/>
        <family val="2"/>
      </rPr>
      <t xml:space="preserve">AF, </t>
    </r>
    <r>
      <rPr>
        <b/>
        <sz val="9"/>
        <color rgb="FFFF00FF"/>
        <rFont val="Arial"/>
        <family val="2"/>
      </rPr>
      <t>DoD</t>
    </r>
  </si>
  <si>
    <r>
      <rPr>
        <b/>
        <sz val="9"/>
        <color rgb="FFFF0000"/>
        <rFont val="Arial"/>
        <family val="2"/>
      </rPr>
      <t xml:space="preserve">USMC, </t>
    </r>
    <r>
      <rPr>
        <b/>
        <sz val="9"/>
        <color rgb="FF7030A0"/>
        <rFont val="Arial"/>
        <family val="2"/>
      </rPr>
      <t>AF</t>
    </r>
  </si>
  <si>
    <r>
      <rPr>
        <b/>
        <sz val="9"/>
        <color rgb="FFFF0000"/>
        <rFont val="Arial"/>
        <family val="2"/>
      </rPr>
      <t xml:space="preserve">USMC, </t>
    </r>
    <r>
      <rPr>
        <b/>
        <sz val="9"/>
        <color rgb="FF7030A0"/>
        <rFont val="Arial"/>
        <family val="2"/>
      </rPr>
      <t>AF</t>
    </r>
    <r>
      <rPr>
        <b/>
        <sz val="9"/>
        <color rgb="FF990099"/>
        <rFont val="Arial"/>
        <family val="2"/>
      </rPr>
      <t xml:space="preserve">, </t>
    </r>
    <r>
      <rPr>
        <b/>
        <sz val="9"/>
        <color rgb="FF0000FF"/>
        <rFont val="Arial"/>
        <family val="2"/>
      </rPr>
      <t>Navy</t>
    </r>
  </si>
  <si>
    <r>
      <rPr>
        <b/>
        <sz val="9"/>
        <color rgb="FF7030A0"/>
        <rFont val="Arial"/>
        <family val="2"/>
      </rPr>
      <t>AF</t>
    </r>
    <r>
      <rPr>
        <b/>
        <sz val="9"/>
        <color rgb="FF990099"/>
        <rFont val="Arial"/>
        <family val="2"/>
      </rPr>
      <t xml:space="preserve">, </t>
    </r>
    <r>
      <rPr>
        <b/>
        <sz val="9"/>
        <color rgb="FF0000FF"/>
        <rFont val="Arial"/>
        <family val="2"/>
      </rPr>
      <t xml:space="preserve">Navy, </t>
    </r>
    <r>
      <rPr>
        <b/>
        <sz val="9"/>
        <color rgb="FFFF00FF"/>
        <rFont val="Arial"/>
        <family val="2"/>
      </rPr>
      <t>DoD</t>
    </r>
  </si>
  <si>
    <r>
      <rPr>
        <b/>
        <sz val="9"/>
        <color rgb="FFFF0000"/>
        <rFont val="Arial"/>
        <family val="2"/>
      </rPr>
      <t xml:space="preserve">USMC, </t>
    </r>
    <r>
      <rPr>
        <b/>
        <sz val="9"/>
        <color rgb="FF7030A0"/>
        <rFont val="Arial"/>
        <family val="2"/>
      </rPr>
      <t>AF</t>
    </r>
    <r>
      <rPr>
        <b/>
        <sz val="9"/>
        <color rgb="FF990099"/>
        <rFont val="Arial"/>
        <family val="2"/>
      </rPr>
      <t xml:space="preserve">, </t>
    </r>
    <r>
      <rPr>
        <b/>
        <sz val="9"/>
        <color rgb="FF0000FF"/>
        <rFont val="Arial"/>
        <family val="2"/>
      </rPr>
      <t xml:space="preserve">Navy, </t>
    </r>
    <r>
      <rPr>
        <b/>
        <sz val="9"/>
        <color rgb="FFFF00FF"/>
        <rFont val="Arial"/>
        <family val="2"/>
      </rPr>
      <t>DoD</t>
    </r>
  </si>
  <si>
    <r>
      <rPr>
        <b/>
        <sz val="9"/>
        <color rgb="FFFF0000"/>
        <rFont val="Arial"/>
        <family val="2"/>
      </rPr>
      <t>USMC</t>
    </r>
    <r>
      <rPr>
        <b/>
        <sz val="9"/>
        <rFont val="Arial"/>
        <family val="2"/>
      </rPr>
      <t xml:space="preserve">, </t>
    </r>
    <r>
      <rPr>
        <b/>
        <sz val="9"/>
        <color rgb="FF7030A0"/>
        <rFont val="Arial"/>
        <family val="2"/>
      </rPr>
      <t>AF,</t>
    </r>
    <r>
      <rPr>
        <b/>
        <sz val="9"/>
        <color rgb="FF990099"/>
        <rFont val="Arial"/>
        <family val="2"/>
      </rPr>
      <t xml:space="preserve"> </t>
    </r>
    <r>
      <rPr>
        <b/>
        <sz val="9"/>
        <color rgb="FF0000FF"/>
        <rFont val="Arial"/>
        <family val="2"/>
      </rPr>
      <t>Navy</t>
    </r>
  </si>
  <si>
    <t>Thank you for taking our survey - and for helping us serve you better. 
Since all responses are confidential, you will not receive a response from us based on your survey comments.</t>
  </si>
  <si>
    <t>Thank you for visiting Defense.gov. You've been randomly chosen to take part in a brief survey to let us know what we're doing well and where we can improve. All input you provide is strictly confidential.
Please take a few minutes to share your opinions, which are essential in helping us provide the best online experience possible.</t>
  </si>
  <si>
    <t>Thank you for visiting Navy.mil. You've been randomly chosen to take part in a brief survey to let us know what we're doing well and where we can improve. All input you provide is strictly confidential.
Please take a few minutes to share your opinions, which are essential in helping us provide the best online experience possible.</t>
  </si>
  <si>
    <t>Thank you for visiting Marines.mil. You've been randomly chosen to take part in a brief survey to let us know what we're doing well and where we can improve. All input you provide is strictly confidential.
Please take a few minutes to share your opinions, which are essential in helping us provide the best online experience possible.</t>
  </si>
  <si>
    <t>Thank you for visiting AF.mil. You've been randomly chosen to take part in a brief survey to let us know what we're doing well and where we can improve. All input you provide is strictly confidential.
Please take a few minutes to share your opinions, which are essential in helping us provide the best online experience possible.</t>
  </si>
  <si>
    <t>Thank you for visiting our site. You've been randomly chosen to take part in a brief survey to let us know what we're doing well and where we can improve. All input you provide is strictly confidential.
Please take a few minutes to share your opinions, which are essential in helping us provide the best online experience possible.</t>
  </si>
  <si>
    <t>Welcome Text - Tablet / Phone</t>
  </si>
  <si>
    <t>Thank You Text - Tablet / Phone</t>
  </si>
  <si>
    <t>What type of difficulty did you encounter while using the site’s search feature? (Please select all that apply.)</t>
  </si>
  <si>
    <t>What type of difficulty, if any, did you encounter with the navigation on this site? (Please select all that apply.)</t>
  </si>
  <si>
    <t>What method are you using to find the information on this site? (Please select all that apply.)</t>
  </si>
  <si>
    <t>Which mobile devices have you used to access this site? (Please check all that apply.)</t>
  </si>
  <si>
    <t>What content/information do you want to access via your cell phone/mobile device from this website? (Please select all that apply.)</t>
  </si>
  <si>
    <t>Radio button, one-up vertical</t>
  </si>
  <si>
    <t>I'm not currently on a military base or in a deployed location</t>
  </si>
  <si>
    <t>In what state do you reside?</t>
  </si>
  <si>
    <t>Outside the U.S.</t>
  </si>
  <si>
    <t>States</t>
  </si>
  <si>
    <t>How likely would you be to access a mobile-friendly version of this website if it were available?</t>
  </si>
  <si>
    <t>External search engine (e.g. Yahoo, Goggle, MSN,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</si>
</sst>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9"/>
      <name val="Arial"/>
      <family val="2"/>
    </font>
    <font>
      <b/>
      <sz val="9"/>
      <color rgb="FFFF00FF"/>
      <name val="Arial"/>
      <family val="2"/>
    </font>
    <font>
      <sz val="11"/>
      <name val="Calibri"/>
      <family val="2"/>
      <scheme val="minor"/>
    </font>
    <font>
      <sz val="12"/>
      <color theme="1"/>
      <name val="Calibri"/>
      <family val="2"/>
      <scheme val="minor"/>
    </font>
    <font>
      <b/>
      <sz val="9"/>
      <color rgb="FF0000FF"/>
      <name val="Arial"/>
      <family val="2"/>
    </font>
    <font>
      <b/>
      <sz val="9"/>
      <color rgb="FF990099"/>
      <name val="Arial"/>
      <family val="2"/>
    </font>
    <font>
      <b/>
      <sz val="9"/>
      <color rgb="FFFF0000"/>
      <name val="Arial"/>
      <family val="2"/>
    </font>
    <font>
      <b/>
      <sz val="9"/>
      <color indexed="10"/>
      <name val="Arial"/>
      <family val="2"/>
    </font>
    <font>
      <b/>
      <sz val="9"/>
      <name val="Calibri"/>
      <family val="2"/>
      <scheme val="minor"/>
    </font>
    <font>
      <b/>
      <sz val="10"/>
      <color rgb="FFFF0000"/>
      <name val="Arial"/>
      <family val="2"/>
    </font>
    <font>
      <b/>
      <sz val="10"/>
      <color rgb="FF0000FF"/>
      <name val="Arial"/>
      <family val="2"/>
    </font>
    <font>
      <b/>
      <sz val="10"/>
      <color rgb="FF7030A0"/>
      <name val="Arial"/>
      <family val="2"/>
    </font>
    <font>
      <b/>
      <sz val="9"/>
      <color rgb="FF7030A0"/>
      <name val="Arial"/>
      <family val="2"/>
    </font>
    <font>
      <b/>
      <sz val="10"/>
      <color rgb="FFFF00FF"/>
      <name val="Arial"/>
      <family val="2"/>
    </font>
    <font>
      <b/>
      <sz val="16"/>
      <color rgb="FFFF0000"/>
      <name val="Arial"/>
      <family val="2"/>
    </font>
    <font>
      <sz val="11"/>
      <color rgb="FFFF0000"/>
      <name val="Arial"/>
      <family val="2"/>
    </font>
  </fonts>
  <fills count="16">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6BBEB"/>
        <bgColor indexed="64"/>
      </patternFill>
    </fill>
  </fills>
  <borders count="31">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3" fillId="0" borderId="0"/>
    <xf numFmtId="0" fontId="26" fillId="0" borderId="0"/>
  </cellStyleXfs>
  <cellXfs count="35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5" borderId="0" xfId="2" applyFont="1" applyFill="1" applyBorder="1" applyAlignment="1">
      <alignment vertical="top" wrapText="1"/>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14" xfId="2" applyFont="1" applyFill="1" applyBorder="1" applyAlignment="1">
      <alignment vertical="center"/>
    </xf>
    <xf numFmtId="0" fontId="4" fillId="2" borderId="1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1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6" borderId="16" xfId="2" applyFont="1" applyFill="1" applyBorder="1" applyAlignment="1">
      <alignment vertical="top" wrapText="1"/>
    </xf>
    <xf numFmtId="0" fontId="10" fillId="7" borderId="16" xfId="4" applyFont="1" applyFill="1" applyBorder="1" applyAlignment="1">
      <alignment vertical="top" wrapText="1"/>
    </xf>
    <xf numFmtId="0" fontId="10" fillId="8" borderId="6" xfId="2" applyFont="1" applyFill="1" applyBorder="1" applyAlignment="1">
      <alignment vertical="top" wrapText="1"/>
    </xf>
    <xf numFmtId="0" fontId="3" fillId="0" borderId="16" xfId="2" applyFont="1" applyBorder="1" applyAlignment="1">
      <alignment vertical="top" wrapText="1"/>
    </xf>
    <xf numFmtId="0" fontId="3" fillId="0" borderId="18" xfId="4" applyFont="1" applyBorder="1" applyAlignment="1">
      <alignment vertical="top" wrapText="1"/>
    </xf>
    <xf numFmtId="0" fontId="3" fillId="0" borderId="16" xfId="4" applyFont="1" applyBorder="1" applyAlignment="1">
      <alignment vertical="top" wrapText="1"/>
    </xf>
    <xf numFmtId="0" fontId="3" fillId="0" borderId="19" xfId="4" applyFont="1" applyBorder="1" applyAlignment="1">
      <alignment vertical="top" wrapText="1"/>
    </xf>
    <xf numFmtId="0" fontId="4" fillId="2" borderId="5" xfId="4" applyFont="1" applyFill="1" applyBorder="1" applyAlignment="1">
      <alignment vertical="top" wrapText="1"/>
    </xf>
    <xf numFmtId="0" fontId="10" fillId="8" borderId="16" xfId="4" applyFont="1" applyFill="1" applyBorder="1" applyAlignment="1">
      <alignment vertical="top" wrapText="1"/>
    </xf>
    <xf numFmtId="0" fontId="3" fillId="0" borderId="16" xfId="4" applyFont="1" applyFill="1" applyBorder="1" applyAlignment="1">
      <alignment vertical="top" wrapText="1"/>
    </xf>
    <xf numFmtId="0" fontId="4" fillId="6" borderId="16" xfId="4" applyFont="1" applyFill="1" applyBorder="1" applyAlignment="1">
      <alignment vertical="top" wrapText="1"/>
    </xf>
    <xf numFmtId="0" fontId="3" fillId="3" borderId="16" xfId="4" applyFont="1" applyFill="1" applyBorder="1" applyAlignment="1">
      <alignment vertical="top" wrapText="1"/>
    </xf>
    <xf numFmtId="0" fontId="4" fillId="0" borderId="16" xfId="2" applyFont="1" applyFill="1" applyBorder="1" applyAlignment="1">
      <alignment vertical="top" wrapText="1"/>
    </xf>
    <xf numFmtId="0" fontId="3" fillId="0" borderId="16" xfId="2" applyFont="1" applyFill="1" applyBorder="1" applyAlignment="1">
      <alignment vertical="top" wrapText="1"/>
    </xf>
    <xf numFmtId="0" fontId="4" fillId="2" borderId="17" xfId="2" applyFont="1" applyFill="1" applyBorder="1" applyAlignment="1">
      <alignment vertical="top" wrapText="1"/>
    </xf>
    <xf numFmtId="0" fontId="3" fillId="0" borderId="17" xfId="2" applyFont="1" applyFill="1" applyBorder="1" applyAlignment="1">
      <alignment vertical="top" wrapText="1"/>
    </xf>
    <xf numFmtId="0" fontId="3" fillId="0" borderId="17" xfId="2" applyFont="1" applyBorder="1" applyAlignment="1">
      <alignment vertical="top" wrapText="1"/>
    </xf>
    <xf numFmtId="0" fontId="13" fillId="0" borderId="0" xfId="4" applyFont="1" applyFill="1" applyBorder="1" applyAlignment="1">
      <alignment vertical="top"/>
    </xf>
    <xf numFmtId="0" fontId="13" fillId="0" borderId="0" xfId="4" applyFont="1" applyFill="1" applyBorder="1" applyAlignment="1">
      <alignment vertical="top" wrapText="1"/>
    </xf>
    <xf numFmtId="0" fontId="14" fillId="0" borderId="0" xfId="4" applyFont="1" applyBorder="1" applyAlignment="1">
      <alignment vertical="top" wrapText="1"/>
    </xf>
    <xf numFmtId="0" fontId="3" fillId="0" borderId="0" xfId="4" applyFont="1"/>
    <xf numFmtId="0" fontId="3" fillId="0" borderId="0" xfId="4"/>
    <xf numFmtId="0" fontId="14" fillId="0" borderId="0" xfId="4" applyFont="1" applyFill="1" applyBorder="1" applyAlignment="1">
      <alignment vertical="top" wrapText="1"/>
    </xf>
    <xf numFmtId="0" fontId="14" fillId="0" borderId="5" xfId="4" applyFont="1" applyFill="1" applyBorder="1" applyAlignment="1">
      <alignment vertical="top" wrapText="1"/>
    </xf>
    <xf numFmtId="0" fontId="14" fillId="0" borderId="6" xfId="4" applyFont="1" applyFill="1" applyBorder="1" applyAlignment="1">
      <alignment vertical="top" wrapText="1"/>
    </xf>
    <xf numFmtId="0" fontId="17" fillId="0" borderId="0" xfId="4" applyFont="1" applyFill="1" applyBorder="1" applyAlignment="1">
      <alignment horizontal="left" vertical="top" wrapText="1"/>
    </xf>
    <xf numFmtId="0" fontId="14" fillId="0" borderId="16" xfId="4" applyFont="1" applyFill="1" applyBorder="1" applyAlignment="1">
      <alignment vertical="top" wrapText="1"/>
    </xf>
    <xf numFmtId="0" fontId="3" fillId="0" borderId="16" xfId="4" applyBorder="1"/>
    <xf numFmtId="0" fontId="14" fillId="0" borderId="7" xfId="4" applyFont="1" applyFill="1" applyBorder="1" applyAlignment="1">
      <alignment vertical="top" wrapText="1"/>
    </xf>
    <xf numFmtId="0" fontId="14" fillId="0" borderId="17" xfId="4" applyFont="1" applyFill="1" applyBorder="1" applyAlignment="1">
      <alignment vertical="top" wrapText="1"/>
    </xf>
    <xf numFmtId="0" fontId="14" fillId="0" borderId="8" xfId="4" applyFont="1" applyFill="1" applyBorder="1" applyAlignment="1">
      <alignment vertical="top" wrapText="1"/>
    </xf>
    <xf numFmtId="0" fontId="14"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8" fillId="2" borderId="11" xfId="4" applyNumberFormat="1" applyFont="1" applyFill="1" applyBorder="1" applyAlignment="1">
      <alignment horizontal="center" vertical="center"/>
    </xf>
    <xf numFmtId="14" fontId="19"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2" xfId="4" applyFont="1" applyFill="1" applyBorder="1" applyAlignment="1">
      <alignment vertical="top" wrapText="1"/>
    </xf>
    <xf numFmtId="0" fontId="4" fillId="0" borderId="12" xfId="4" applyFont="1" applyFill="1" applyBorder="1" applyAlignment="1">
      <alignment horizontal="center" vertical="top" wrapText="1"/>
    </xf>
    <xf numFmtId="0" fontId="4" fillId="0" borderId="13" xfId="4" applyFont="1" applyFill="1" applyBorder="1" applyAlignment="1">
      <alignment vertical="top" wrapText="1"/>
    </xf>
    <xf numFmtId="0" fontId="4" fillId="0" borderId="13" xfId="4" applyFont="1" applyFill="1" applyBorder="1" applyAlignment="1">
      <alignment horizontal="center" vertical="top" wrapText="1"/>
    </xf>
    <xf numFmtId="0" fontId="20" fillId="0" borderId="1" xfId="1" applyFont="1" applyAlignment="1">
      <alignment wrapText="1"/>
    </xf>
    <xf numFmtId="0" fontId="1" fillId="0" borderId="0" xfId="5" applyBorder="1"/>
    <xf numFmtId="0" fontId="21" fillId="0" borderId="0" xfId="5" applyFont="1" applyBorder="1" applyAlignment="1">
      <alignment wrapText="1"/>
    </xf>
    <xf numFmtId="0" fontId="4" fillId="5" borderId="20" xfId="4" applyFont="1" applyFill="1" applyBorder="1" applyAlignment="1">
      <alignment horizontal="center" vertical="center"/>
    </xf>
    <xf numFmtId="0" fontId="4" fillId="5" borderId="21" xfId="4" applyFont="1" applyFill="1" applyBorder="1" applyAlignment="1">
      <alignment horizontal="center" vertical="center"/>
    </xf>
    <xf numFmtId="0" fontId="3" fillId="0" borderId="12" xfId="4" applyFont="1" applyBorder="1" applyAlignment="1">
      <alignment horizontal="center" vertical="center"/>
    </xf>
    <xf numFmtId="0" fontId="3" fillId="0" borderId="12" xfId="4" applyBorder="1" applyAlignment="1">
      <alignment horizontal="center" vertical="center"/>
    </xf>
    <xf numFmtId="0" fontId="3" fillId="0" borderId="13" xfId="4" applyFont="1" applyBorder="1" applyAlignment="1">
      <alignment horizontal="center" vertical="center"/>
    </xf>
    <xf numFmtId="0" fontId="3" fillId="0" borderId="13" xfId="4" applyBorder="1" applyAlignment="1">
      <alignment horizontal="center" vertical="center"/>
    </xf>
    <xf numFmtId="0" fontId="3" fillId="0" borderId="13" xfId="4" applyFont="1" applyBorder="1" applyAlignment="1">
      <alignment horizontal="center" vertical="center" wrapText="1"/>
    </xf>
    <xf numFmtId="0" fontId="4" fillId="4" borderId="13" xfId="4" applyFont="1" applyFill="1" applyBorder="1" applyAlignment="1">
      <alignment horizontal="center" wrapText="1"/>
    </xf>
    <xf numFmtId="0" fontId="4" fillId="4" borderId="13" xfId="4" applyFont="1" applyFill="1" applyBorder="1" applyAlignment="1">
      <alignment horizontal="center"/>
    </xf>
    <xf numFmtId="0" fontId="3" fillId="0" borderId="13" xfId="4" applyFont="1" applyBorder="1" applyAlignment="1">
      <alignment horizontal="center" vertical="top"/>
    </xf>
    <xf numFmtId="0" fontId="3" fillId="0" borderId="13" xfId="4" applyFont="1" applyBorder="1" applyAlignment="1">
      <alignment horizontal="center"/>
    </xf>
    <xf numFmtId="49" fontId="3" fillId="0" borderId="16" xfId="4" applyNumberFormat="1" applyFont="1" applyBorder="1" applyAlignment="1">
      <alignment vertical="top" wrapText="1"/>
    </xf>
    <xf numFmtId="14" fontId="4" fillId="2" borderId="0" xfId="4" applyNumberFormat="1" applyFont="1" applyFill="1" applyBorder="1" applyAlignment="1">
      <alignment horizontal="left" vertical="center"/>
    </xf>
    <xf numFmtId="0" fontId="23" fillId="0" borderId="13" xfId="0" applyFont="1" applyFill="1" applyBorder="1" applyAlignment="1">
      <alignment horizontal="center" vertical="top"/>
    </xf>
    <xf numFmtId="0" fontId="23" fillId="0" borderId="12" xfId="0" applyFont="1" applyFill="1" applyBorder="1" applyAlignment="1">
      <alignment horizontal="center" vertical="top"/>
    </xf>
    <xf numFmtId="0" fontId="23" fillId="9" borderId="23" xfId="0" applyFont="1" applyFill="1" applyBorder="1" applyAlignment="1">
      <alignment horizontal="center" vertical="top"/>
    </xf>
    <xf numFmtId="0" fontId="23" fillId="9" borderId="13" xfId="0" applyFont="1" applyFill="1" applyBorder="1" applyAlignment="1">
      <alignment horizontal="center" vertical="top"/>
    </xf>
    <xf numFmtId="0" fontId="23" fillId="9" borderId="12" xfId="0" applyFont="1" applyFill="1" applyBorder="1" applyAlignment="1">
      <alignment horizontal="center" vertical="top"/>
    </xf>
    <xf numFmtId="0" fontId="23" fillId="0" borderId="23" xfId="0" applyFont="1" applyFill="1" applyBorder="1" applyAlignment="1">
      <alignment horizontal="center" wrapText="1"/>
    </xf>
    <xf numFmtId="0" fontId="23" fillId="0" borderId="12" xfId="0" applyFont="1" applyFill="1" applyBorder="1" applyAlignment="1">
      <alignment horizontal="center" wrapText="1"/>
    </xf>
    <xf numFmtId="0" fontId="14" fillId="0" borderId="23" xfId="0" applyFont="1" applyFill="1" applyBorder="1" applyAlignment="1">
      <alignment horizontal="center" vertical="top"/>
    </xf>
    <xf numFmtId="0" fontId="23" fillId="0" borderId="23" xfId="0" applyFont="1" applyFill="1" applyBorder="1" applyAlignment="1">
      <alignment horizontal="center" vertical="top"/>
    </xf>
    <xf numFmtId="0" fontId="14" fillId="0" borderId="13" xfId="0" applyFont="1" applyFill="1" applyBorder="1" applyAlignment="1">
      <alignment horizontal="center" vertical="top"/>
    </xf>
    <xf numFmtId="0" fontId="14" fillId="0" borderId="12" xfId="0" applyFont="1" applyFill="1" applyBorder="1" applyAlignment="1">
      <alignment horizontal="center" vertical="top"/>
    </xf>
    <xf numFmtId="0" fontId="30" fillId="0" borderId="0" xfId="0" applyFont="1" applyBorder="1" applyAlignment="1">
      <alignment horizontal="center" vertical="top"/>
    </xf>
    <xf numFmtId="0" fontId="27" fillId="0" borderId="0" xfId="0" applyFont="1" applyBorder="1" applyAlignment="1">
      <alignment horizontal="center" vertical="top"/>
    </xf>
    <xf numFmtId="0" fontId="24" fillId="0" borderId="8" xfId="0" applyFont="1" applyBorder="1" applyAlignment="1">
      <alignment horizontal="center" vertical="top"/>
    </xf>
    <xf numFmtId="0" fontId="6" fillId="2" borderId="3" xfId="2" applyFont="1" applyFill="1" applyBorder="1" applyAlignment="1">
      <alignment horizontal="center" vertical="top" wrapText="1"/>
    </xf>
    <xf numFmtId="0" fontId="8" fillId="2" borderId="0" xfId="2" applyFont="1" applyFill="1" applyBorder="1" applyAlignment="1">
      <alignment horizontal="center" vertical="top" wrapText="1"/>
    </xf>
    <xf numFmtId="0" fontId="9" fillId="2" borderId="0" xfId="2" applyFont="1" applyFill="1" applyBorder="1" applyAlignment="1">
      <alignment horizontal="center" vertical="top" wrapText="1"/>
    </xf>
    <xf numFmtId="0" fontId="9" fillId="2" borderId="8" xfId="2" applyFont="1" applyFill="1" applyBorder="1" applyAlignment="1">
      <alignment horizontal="center" vertical="top" wrapText="1"/>
    </xf>
    <xf numFmtId="0" fontId="9" fillId="0" borderId="0" xfId="2" applyFont="1" applyFill="1" applyBorder="1" applyAlignment="1">
      <alignment horizontal="center" vertical="top" wrapText="1"/>
    </xf>
    <xf numFmtId="0" fontId="35" fillId="0" borderId="0" xfId="0" applyFont="1" applyBorder="1" applyAlignment="1">
      <alignment horizontal="center" vertical="top"/>
    </xf>
    <xf numFmtId="0" fontId="3" fillId="0" borderId="22" xfId="2" applyFont="1" applyBorder="1" applyAlignment="1">
      <alignment vertical="top"/>
    </xf>
    <xf numFmtId="0" fontId="3" fillId="0" borderId="28" xfId="2" applyFont="1" applyBorder="1" applyAlignment="1">
      <alignment vertical="top"/>
    </xf>
    <xf numFmtId="0" fontId="4" fillId="2" borderId="3" xfId="2" applyFont="1" applyFill="1" applyBorder="1" applyAlignment="1">
      <alignment horizontal="center" vertical="center" wrapText="1"/>
    </xf>
    <xf numFmtId="0" fontId="4" fillId="2" borderId="0" xfId="2" applyFont="1" applyFill="1" applyBorder="1" applyAlignment="1">
      <alignment horizontal="center" vertical="center" wrapText="1"/>
    </xf>
    <xf numFmtId="14" fontId="4" fillId="2" borderId="8" xfId="2" applyNumberFormat="1" applyFont="1" applyFill="1" applyBorder="1" applyAlignment="1">
      <alignment horizontal="center" vertical="top" wrapText="1"/>
    </xf>
    <xf numFmtId="14" fontId="4" fillId="0" borderId="0" xfId="2" applyNumberFormat="1" applyFont="1" applyFill="1" applyBorder="1" applyAlignment="1">
      <alignment horizontal="center" vertical="top" wrapText="1"/>
    </xf>
    <xf numFmtId="0" fontId="3" fillId="0" borderId="29" xfId="2" applyFont="1" applyBorder="1" applyAlignment="1">
      <alignment vertical="top"/>
    </xf>
    <xf numFmtId="0" fontId="3" fillId="0" borderId="24" xfId="2" applyFont="1" applyBorder="1" applyAlignment="1">
      <alignment vertical="top"/>
    </xf>
    <xf numFmtId="0" fontId="3" fillId="0" borderId="25" xfId="2" applyFont="1" applyBorder="1" applyAlignment="1">
      <alignment vertical="top"/>
    </xf>
    <xf numFmtId="0" fontId="3" fillId="0" borderId="26" xfId="2" applyFont="1" applyBorder="1" applyAlignment="1">
      <alignment vertical="top"/>
    </xf>
    <xf numFmtId="0" fontId="23" fillId="0" borderId="30" xfId="0" applyFont="1" applyFill="1" applyBorder="1" applyAlignment="1">
      <alignment horizontal="center" vertical="top"/>
    </xf>
    <xf numFmtId="0" fontId="3" fillId="0" borderId="30" xfId="2" applyFont="1" applyBorder="1" applyAlignment="1">
      <alignment horizontal="center" vertical="top" wrapText="1"/>
    </xf>
    <xf numFmtId="0" fontId="3" fillId="0" borderId="23" xfId="2" applyFont="1" applyBorder="1" applyAlignment="1">
      <alignment horizontal="center" vertical="top" wrapText="1"/>
    </xf>
    <xf numFmtId="0" fontId="3" fillId="0" borderId="12" xfId="2" applyFont="1" applyBorder="1" applyAlignment="1">
      <alignment horizontal="center" vertical="top" wrapText="1"/>
    </xf>
    <xf numFmtId="0" fontId="3" fillId="0" borderId="13" xfId="2" applyFont="1" applyBorder="1" applyAlignment="1">
      <alignment horizontal="center" vertical="top" wrapText="1"/>
    </xf>
    <xf numFmtId="0" fontId="14" fillId="0" borderId="30" xfId="0" applyFont="1" applyFill="1" applyBorder="1" applyAlignment="1">
      <alignment horizontal="center" vertical="top"/>
    </xf>
    <xf numFmtId="0" fontId="3" fillId="0" borderId="23" xfId="2" applyFont="1" applyBorder="1" applyAlignment="1">
      <alignment vertical="top" wrapText="1"/>
    </xf>
    <xf numFmtId="0" fontId="3" fillId="0" borderId="12" xfId="2" applyFont="1" applyBorder="1" applyAlignment="1">
      <alignment vertical="top" wrapText="1"/>
    </xf>
    <xf numFmtId="0" fontId="3" fillId="0" borderId="30" xfId="2" applyFont="1" applyBorder="1" applyAlignment="1">
      <alignment vertical="top" wrapText="1"/>
    </xf>
    <xf numFmtId="0" fontId="3" fillId="0" borderId="13" xfId="2" applyFont="1" applyBorder="1" applyAlignment="1">
      <alignment vertical="top" wrapText="1"/>
    </xf>
    <xf numFmtId="0" fontId="4" fillId="0" borderId="30" xfId="2" applyFont="1" applyBorder="1" applyAlignment="1">
      <alignment horizontal="center" vertical="top" wrapText="1"/>
    </xf>
    <xf numFmtId="0" fontId="4" fillId="0" borderId="23" xfId="2" applyFont="1" applyBorder="1" applyAlignment="1">
      <alignment horizontal="center" vertical="top" wrapText="1"/>
    </xf>
    <xf numFmtId="0" fontId="4" fillId="0" borderId="12" xfId="2" applyFont="1" applyBorder="1" applyAlignment="1">
      <alignment horizontal="center" vertical="top" wrapText="1"/>
    </xf>
    <xf numFmtId="0" fontId="4" fillId="0" borderId="13" xfId="2" applyFont="1" applyBorder="1" applyAlignment="1">
      <alignment horizontal="center" vertical="top" wrapText="1"/>
    </xf>
    <xf numFmtId="0" fontId="3" fillId="0" borderId="30" xfId="2" applyFont="1" applyBorder="1" applyAlignment="1">
      <alignment horizontal="center" vertical="top"/>
    </xf>
    <xf numFmtId="0" fontId="3" fillId="0" borderId="23" xfId="2" applyFont="1" applyBorder="1" applyAlignment="1">
      <alignment horizontal="center" vertical="top"/>
    </xf>
    <xf numFmtId="0" fontId="3" fillId="0" borderId="12" xfId="2" applyFont="1" applyBorder="1" applyAlignment="1">
      <alignment horizontal="center" vertical="top"/>
    </xf>
    <xf numFmtId="0" fontId="3" fillId="0" borderId="13" xfId="2" applyFont="1" applyBorder="1" applyAlignment="1">
      <alignment horizontal="center" vertical="top"/>
    </xf>
    <xf numFmtId="0" fontId="3" fillId="10" borderId="24" xfId="2" applyFont="1" applyFill="1" applyBorder="1" applyAlignment="1">
      <alignment vertical="top"/>
    </xf>
    <xf numFmtId="0" fontId="3" fillId="10" borderId="23" xfId="2" applyFont="1" applyFill="1" applyBorder="1" applyAlignment="1">
      <alignment horizontal="center" vertical="top" wrapText="1"/>
    </xf>
    <xf numFmtId="0" fontId="3" fillId="10" borderId="23" xfId="2" applyFont="1" applyFill="1" applyBorder="1" applyAlignment="1">
      <alignment vertical="top" wrapText="1"/>
    </xf>
    <xf numFmtId="0" fontId="4" fillId="10" borderId="23" xfId="2" applyFont="1" applyFill="1" applyBorder="1" applyAlignment="1">
      <alignment horizontal="center" vertical="top" wrapText="1"/>
    </xf>
    <xf numFmtId="0" fontId="3" fillId="10" borderId="23" xfId="2" applyFont="1" applyFill="1" applyBorder="1" applyAlignment="1">
      <alignment horizontal="center" vertical="top"/>
    </xf>
    <xf numFmtId="0" fontId="3" fillId="10" borderId="0" xfId="2" applyFont="1" applyFill="1" applyBorder="1" applyAlignment="1">
      <alignment vertical="top"/>
    </xf>
    <xf numFmtId="0" fontId="3" fillId="10" borderId="25" xfId="2" applyFont="1" applyFill="1" applyBorder="1" applyAlignment="1">
      <alignment vertical="top"/>
    </xf>
    <xf numFmtId="0" fontId="3" fillId="10" borderId="12" xfId="2" applyFont="1" applyFill="1" applyBorder="1" applyAlignment="1">
      <alignment horizontal="center" vertical="top" wrapText="1"/>
    </xf>
    <xf numFmtId="0" fontId="3" fillId="10" borderId="12" xfId="2" applyFont="1" applyFill="1" applyBorder="1" applyAlignment="1">
      <alignment vertical="top" wrapText="1"/>
    </xf>
    <xf numFmtId="0" fontId="4" fillId="10" borderId="12" xfId="2" applyFont="1" applyFill="1" applyBorder="1" applyAlignment="1">
      <alignment horizontal="center" vertical="top" wrapText="1"/>
    </xf>
    <xf numFmtId="0" fontId="3" fillId="10" borderId="12" xfId="2" applyFont="1" applyFill="1" applyBorder="1" applyAlignment="1">
      <alignment horizontal="center" vertical="top"/>
    </xf>
    <xf numFmtId="0" fontId="3" fillId="10" borderId="22" xfId="2" applyFont="1" applyFill="1" applyBorder="1" applyAlignment="1">
      <alignment vertical="top"/>
    </xf>
    <xf numFmtId="0" fontId="3" fillId="11" borderId="24" xfId="2" applyFont="1" applyFill="1" applyBorder="1" applyAlignment="1">
      <alignment vertical="top"/>
    </xf>
    <xf numFmtId="0" fontId="23" fillId="11" borderId="23" xfId="0" applyFont="1" applyFill="1" applyBorder="1" applyAlignment="1">
      <alignment horizontal="center" vertical="top"/>
    </xf>
    <xf numFmtId="0" fontId="3" fillId="11" borderId="23" xfId="2" applyFont="1" applyFill="1" applyBorder="1" applyAlignment="1">
      <alignment horizontal="center" vertical="top" wrapText="1"/>
    </xf>
    <xf numFmtId="0" fontId="23" fillId="11" borderId="23" xfId="0" applyFont="1" applyFill="1" applyBorder="1" applyAlignment="1">
      <alignment horizontal="center" wrapText="1"/>
    </xf>
    <xf numFmtId="0" fontId="3" fillId="11" borderId="23" xfId="2" applyFont="1" applyFill="1" applyBorder="1" applyAlignment="1">
      <alignment vertical="top" wrapText="1"/>
    </xf>
    <xf numFmtId="0" fontId="4" fillId="11" borderId="23" xfId="2" applyFont="1" applyFill="1" applyBorder="1" applyAlignment="1">
      <alignment horizontal="center" vertical="top" wrapText="1"/>
    </xf>
    <xf numFmtId="0" fontId="3" fillId="11" borderId="23" xfId="2" applyFont="1" applyFill="1" applyBorder="1" applyAlignment="1">
      <alignment horizontal="center" vertical="top"/>
    </xf>
    <xf numFmtId="0" fontId="3" fillId="11" borderId="0" xfId="2" applyFont="1" applyFill="1" applyBorder="1" applyAlignment="1">
      <alignment vertical="top"/>
    </xf>
    <xf numFmtId="0" fontId="14" fillId="11" borderId="23" xfId="0" applyFont="1" applyFill="1" applyBorder="1" applyAlignment="1">
      <alignment horizontal="center" vertical="top"/>
    </xf>
    <xf numFmtId="0" fontId="3" fillId="11" borderId="25" xfId="2" applyFont="1" applyFill="1" applyBorder="1" applyAlignment="1">
      <alignment vertical="top"/>
    </xf>
    <xf numFmtId="0" fontId="23" fillId="11" borderId="12" xfId="0" applyFont="1" applyFill="1" applyBorder="1" applyAlignment="1">
      <alignment horizontal="center" vertical="top"/>
    </xf>
    <xf numFmtId="0" fontId="3" fillId="11" borderId="12" xfId="2" applyFont="1" applyFill="1" applyBorder="1" applyAlignment="1">
      <alignment horizontal="center" vertical="top" wrapText="1"/>
    </xf>
    <xf numFmtId="0" fontId="3" fillId="11" borderId="12" xfId="2" applyFont="1" applyFill="1" applyBorder="1" applyAlignment="1">
      <alignment vertical="top" wrapText="1"/>
    </xf>
    <xf numFmtId="0" fontId="4" fillId="11" borderId="12" xfId="2" applyFont="1" applyFill="1" applyBorder="1" applyAlignment="1">
      <alignment horizontal="center" vertical="top" wrapText="1"/>
    </xf>
    <xf numFmtId="0" fontId="3" fillId="11" borderId="12" xfId="2" applyFont="1" applyFill="1" applyBorder="1" applyAlignment="1">
      <alignment horizontal="center" vertical="top"/>
    </xf>
    <xf numFmtId="0" fontId="3" fillId="11" borderId="22" xfId="2" applyFont="1" applyFill="1" applyBorder="1" applyAlignment="1">
      <alignment vertical="top"/>
    </xf>
    <xf numFmtId="0" fontId="24" fillId="11" borderId="12" xfId="0" applyFont="1" applyFill="1" applyBorder="1" applyAlignment="1">
      <alignment horizontal="center" vertical="top"/>
    </xf>
    <xf numFmtId="0" fontId="23" fillId="10" borderId="23" xfId="0" applyFont="1" applyFill="1" applyBorder="1" applyAlignment="1">
      <alignment horizontal="center" vertical="top" wrapText="1"/>
    </xf>
    <xf numFmtId="0" fontId="24" fillId="10" borderId="23" xfId="7" applyFont="1" applyFill="1" applyBorder="1" applyAlignment="1">
      <alignment horizontal="center" vertical="top"/>
    </xf>
    <xf numFmtId="0" fontId="25" fillId="10" borderId="23" xfId="0" applyFont="1" applyFill="1" applyBorder="1" applyAlignment="1">
      <alignment horizontal="center" vertical="top" wrapText="1"/>
    </xf>
    <xf numFmtId="0" fontId="27" fillId="10" borderId="23" xfId="7" applyFont="1" applyFill="1" applyBorder="1" applyAlignment="1">
      <alignment horizontal="center" vertical="top"/>
    </xf>
    <xf numFmtId="0" fontId="35" fillId="10" borderId="23" xfId="7" applyFont="1" applyFill="1" applyBorder="1" applyAlignment="1">
      <alignment horizontal="center" vertical="top"/>
    </xf>
    <xf numFmtId="0" fontId="28" fillId="10" borderId="23" xfId="7" applyFont="1" applyFill="1" applyBorder="1" applyAlignment="1">
      <alignment horizontal="center" vertical="top"/>
    </xf>
    <xf numFmtId="0" fontId="29" fillId="10" borderId="23" xfId="7" applyFont="1" applyFill="1" applyBorder="1" applyAlignment="1">
      <alignment horizontal="center" vertical="top"/>
    </xf>
    <xf numFmtId="0" fontId="23" fillId="10" borderId="23" xfId="7" applyFont="1" applyFill="1" applyBorder="1" applyAlignment="1">
      <alignment horizontal="center" vertical="top"/>
    </xf>
    <xf numFmtId="0" fontId="25" fillId="10" borderId="12" xfId="0" applyFont="1" applyFill="1" applyBorder="1" applyAlignment="1">
      <alignment horizontal="center" vertical="top" wrapText="1"/>
    </xf>
    <xf numFmtId="0" fontId="23" fillId="10" borderId="12" xfId="7" applyFont="1" applyFill="1" applyBorder="1" applyAlignment="1">
      <alignment horizontal="center" vertical="top"/>
    </xf>
    <xf numFmtId="0" fontId="3" fillId="10" borderId="26" xfId="2" applyFont="1" applyFill="1" applyBorder="1" applyAlignment="1">
      <alignment vertical="top"/>
    </xf>
    <xf numFmtId="0" fontId="23" fillId="10" borderId="13" xfId="0" applyFont="1" applyFill="1" applyBorder="1" applyAlignment="1">
      <alignment horizontal="center" vertical="top"/>
    </xf>
    <xf numFmtId="0" fontId="3" fillId="10" borderId="13" xfId="2" applyFont="1" applyFill="1" applyBorder="1" applyAlignment="1">
      <alignment horizontal="center" vertical="top" wrapText="1"/>
    </xf>
    <xf numFmtId="0" fontId="3" fillId="10" borderId="13" xfId="2" applyFont="1" applyFill="1" applyBorder="1" applyAlignment="1">
      <alignment vertical="top" wrapText="1"/>
    </xf>
    <xf numFmtId="0" fontId="23" fillId="10" borderId="13" xfId="0" applyFont="1" applyFill="1" applyBorder="1" applyAlignment="1">
      <alignment horizontal="center" vertical="top" wrapText="1"/>
    </xf>
    <xf numFmtId="0" fontId="4" fillId="10" borderId="13" xfId="2" applyFont="1" applyFill="1" applyBorder="1" applyAlignment="1">
      <alignment horizontal="center" vertical="top" wrapText="1"/>
    </xf>
    <xf numFmtId="0" fontId="3" fillId="10" borderId="13" xfId="2" applyFont="1" applyFill="1" applyBorder="1" applyAlignment="1">
      <alignment horizontal="center" vertical="top"/>
    </xf>
    <xf numFmtId="0" fontId="3" fillId="10" borderId="28" xfId="2" applyFont="1" applyFill="1" applyBorder="1" applyAlignment="1">
      <alignment vertical="top"/>
    </xf>
    <xf numFmtId="0" fontId="3" fillId="9" borderId="24" xfId="2" applyFont="1" applyFill="1" applyBorder="1" applyAlignment="1">
      <alignment vertical="top"/>
    </xf>
    <xf numFmtId="0" fontId="3" fillId="9" borderId="23" xfId="2" applyFont="1" applyFill="1" applyBorder="1" applyAlignment="1">
      <alignment horizontal="center" vertical="top" wrapText="1"/>
    </xf>
    <xf numFmtId="0" fontId="3" fillId="9" borderId="23" xfId="2" applyFont="1" applyFill="1" applyBorder="1" applyAlignment="1">
      <alignment vertical="top" wrapText="1"/>
    </xf>
    <xf numFmtId="0" fontId="4" fillId="9" borderId="23" xfId="2" applyFont="1" applyFill="1" applyBorder="1" applyAlignment="1">
      <alignment horizontal="center" vertical="top" wrapText="1"/>
    </xf>
    <xf numFmtId="0" fontId="3" fillId="9" borderId="23" xfId="2" applyFont="1" applyFill="1" applyBorder="1" applyAlignment="1">
      <alignment horizontal="center" vertical="top"/>
    </xf>
    <xf numFmtId="0" fontId="3" fillId="9" borderId="0" xfId="2" applyFont="1" applyFill="1" applyBorder="1" applyAlignment="1">
      <alignment vertical="top"/>
    </xf>
    <xf numFmtId="0" fontId="3" fillId="9" borderId="25" xfId="2" applyFont="1" applyFill="1" applyBorder="1" applyAlignment="1">
      <alignment vertical="top"/>
    </xf>
    <xf numFmtId="0" fontId="3" fillId="9" borderId="12" xfId="2" applyFont="1" applyFill="1" applyBorder="1" applyAlignment="1">
      <alignment horizontal="center" vertical="top" wrapText="1"/>
    </xf>
    <xf numFmtId="0" fontId="3" fillId="9" borderId="12" xfId="2" applyFont="1" applyFill="1" applyBorder="1" applyAlignment="1">
      <alignment vertical="top" wrapText="1"/>
    </xf>
    <xf numFmtId="0" fontId="4" fillId="9" borderId="12" xfId="2" applyFont="1" applyFill="1" applyBorder="1" applyAlignment="1">
      <alignment horizontal="center" vertical="top" wrapText="1"/>
    </xf>
    <xf numFmtId="0" fontId="3" fillId="9" borderId="12" xfId="2" applyFont="1" applyFill="1" applyBorder="1" applyAlignment="1">
      <alignment horizontal="center" vertical="top"/>
    </xf>
    <xf numFmtId="0" fontId="3" fillId="9" borderId="22" xfId="2" applyFont="1" applyFill="1" applyBorder="1" applyAlignment="1">
      <alignment vertical="top"/>
    </xf>
    <xf numFmtId="0" fontId="3" fillId="9" borderId="26" xfId="2" applyFont="1" applyFill="1" applyBorder="1" applyAlignment="1">
      <alignment vertical="top"/>
    </xf>
    <xf numFmtId="0" fontId="3" fillId="9" borderId="13" xfId="2" applyFont="1" applyFill="1" applyBorder="1" applyAlignment="1">
      <alignment horizontal="center" vertical="top" wrapText="1"/>
    </xf>
    <xf numFmtId="0" fontId="3" fillId="9" borderId="13" xfId="2" applyFont="1" applyFill="1" applyBorder="1" applyAlignment="1">
      <alignment vertical="top" wrapText="1"/>
    </xf>
    <xf numFmtId="0" fontId="23" fillId="9" borderId="13" xfId="0" applyFont="1" applyFill="1" applyBorder="1" applyAlignment="1">
      <alignment horizontal="center" vertical="top" wrapText="1"/>
    </xf>
    <xf numFmtId="0" fontId="4" fillId="9" borderId="13" xfId="2" applyFont="1" applyFill="1" applyBorder="1" applyAlignment="1">
      <alignment horizontal="center" vertical="top" wrapText="1"/>
    </xf>
    <xf numFmtId="0" fontId="3" fillId="9" borderId="13" xfId="2" applyFont="1" applyFill="1" applyBorder="1" applyAlignment="1">
      <alignment horizontal="center" vertical="top"/>
    </xf>
    <xf numFmtId="0" fontId="3" fillId="9" borderId="28" xfId="2" applyFont="1" applyFill="1" applyBorder="1" applyAlignment="1">
      <alignment vertical="top"/>
    </xf>
    <xf numFmtId="0" fontId="3" fillId="12" borderId="24" xfId="2" applyFont="1" applyFill="1" applyBorder="1" applyAlignment="1">
      <alignment vertical="top"/>
    </xf>
    <xf numFmtId="0" fontId="23" fillId="12" borderId="23" xfId="0" applyFont="1" applyFill="1" applyBorder="1" applyAlignment="1">
      <alignment horizontal="center" vertical="top"/>
    </xf>
    <xf numFmtId="0" fontId="3" fillId="12" borderId="23" xfId="2" applyFont="1" applyFill="1" applyBorder="1" applyAlignment="1">
      <alignment horizontal="center" vertical="top" wrapText="1"/>
    </xf>
    <xf numFmtId="0" fontId="3" fillId="12" borderId="23" xfId="2" applyFont="1" applyFill="1" applyBorder="1" applyAlignment="1">
      <alignment vertical="top" wrapText="1"/>
    </xf>
    <xf numFmtId="0" fontId="4" fillId="12" borderId="23" xfId="2" applyFont="1" applyFill="1" applyBorder="1" applyAlignment="1">
      <alignment horizontal="center" vertical="top" wrapText="1"/>
    </xf>
    <xf numFmtId="0" fontId="3" fillId="12" borderId="23" xfId="2" applyFont="1" applyFill="1" applyBorder="1" applyAlignment="1">
      <alignment horizontal="center" vertical="top"/>
    </xf>
    <xf numFmtId="0" fontId="3" fillId="12" borderId="0" xfId="2" applyFont="1" applyFill="1" applyBorder="1" applyAlignment="1">
      <alignment vertical="top"/>
    </xf>
    <xf numFmtId="0" fontId="24" fillId="12" borderId="23" xfId="7" applyFont="1" applyFill="1" applyBorder="1" applyAlignment="1">
      <alignment horizontal="center" vertical="top"/>
    </xf>
    <xf numFmtId="0" fontId="29" fillId="12" borderId="23" xfId="7" applyFont="1" applyFill="1" applyBorder="1" applyAlignment="1">
      <alignment horizontal="center" vertical="top"/>
    </xf>
    <xf numFmtId="0" fontId="23" fillId="12" borderId="23" xfId="7" applyFont="1" applyFill="1" applyBorder="1" applyAlignment="1">
      <alignment horizontal="center" vertical="top"/>
    </xf>
    <xf numFmtId="0" fontId="3" fillId="12" borderId="25" xfId="2" applyFont="1" applyFill="1" applyBorder="1" applyAlignment="1">
      <alignment vertical="top"/>
    </xf>
    <xf numFmtId="0" fontId="23" fillId="12" borderId="12" xfId="0" applyFont="1" applyFill="1" applyBorder="1" applyAlignment="1">
      <alignment horizontal="center" vertical="top"/>
    </xf>
    <xf numFmtId="0" fontId="3" fillId="12" borderId="12" xfId="2" applyFont="1" applyFill="1" applyBorder="1" applyAlignment="1">
      <alignment horizontal="center" vertical="top" wrapText="1"/>
    </xf>
    <xf numFmtId="0" fontId="3" fillId="12" borderId="12" xfId="2" applyFont="1" applyFill="1" applyBorder="1" applyAlignment="1">
      <alignment vertical="top" wrapText="1"/>
    </xf>
    <xf numFmtId="0" fontId="23" fillId="12" borderId="12" xfId="7" applyFont="1" applyFill="1" applyBorder="1" applyAlignment="1">
      <alignment horizontal="center" vertical="top"/>
    </xf>
    <xf numFmtId="0" fontId="4" fillId="12" borderId="12" xfId="2" applyFont="1" applyFill="1" applyBorder="1" applyAlignment="1">
      <alignment horizontal="center" vertical="top" wrapText="1"/>
    </xf>
    <xf numFmtId="0" fontId="3" fillId="12" borderId="12" xfId="2" applyFont="1" applyFill="1" applyBorder="1" applyAlignment="1">
      <alignment horizontal="center" vertical="top"/>
    </xf>
    <xf numFmtId="0" fontId="3" fillId="12" borderId="22" xfId="2" applyFont="1" applyFill="1" applyBorder="1" applyAlignment="1">
      <alignment vertical="top"/>
    </xf>
    <xf numFmtId="0" fontId="3" fillId="12" borderId="26" xfId="2" applyFont="1" applyFill="1" applyBorder="1" applyAlignment="1">
      <alignment vertical="top"/>
    </xf>
    <xf numFmtId="0" fontId="23" fillId="12" borderId="13" xfId="0" applyFont="1" applyFill="1" applyBorder="1" applyAlignment="1">
      <alignment horizontal="center" vertical="top"/>
    </xf>
    <xf numFmtId="0" fontId="3" fillId="12" borderId="13" xfId="2" applyFont="1" applyFill="1" applyBorder="1" applyAlignment="1">
      <alignment horizontal="center" vertical="top" wrapText="1"/>
    </xf>
    <xf numFmtId="0" fontId="3" fillId="12" borderId="13" xfId="2" applyFont="1" applyFill="1" applyBorder="1" applyAlignment="1">
      <alignment vertical="top" wrapText="1"/>
    </xf>
    <xf numFmtId="0" fontId="4" fillId="12" borderId="13" xfId="2" applyFont="1" applyFill="1" applyBorder="1" applyAlignment="1">
      <alignment horizontal="center" vertical="top" wrapText="1"/>
    </xf>
    <xf numFmtId="0" fontId="3" fillId="12" borderId="13" xfId="2" applyFont="1" applyFill="1" applyBorder="1" applyAlignment="1">
      <alignment horizontal="center" vertical="top"/>
    </xf>
    <xf numFmtId="0" fontId="3" fillId="12" borderId="28" xfId="2" applyFont="1" applyFill="1" applyBorder="1" applyAlignment="1">
      <alignment vertical="top"/>
    </xf>
    <xf numFmtId="0" fontId="3" fillId="13" borderId="24" xfId="2" applyFont="1" applyFill="1" applyBorder="1" applyAlignment="1">
      <alignment vertical="top"/>
    </xf>
    <xf numFmtId="0" fontId="23" fillId="13" borderId="23" xfId="0" applyFont="1" applyFill="1" applyBorder="1" applyAlignment="1">
      <alignment horizontal="center" vertical="top"/>
    </xf>
    <xf numFmtId="0" fontId="3" fillId="13" borderId="23" xfId="2" applyFont="1" applyFill="1" applyBorder="1" applyAlignment="1">
      <alignment horizontal="center" vertical="top" wrapText="1"/>
    </xf>
    <xf numFmtId="0" fontId="3" fillId="13" borderId="23" xfId="2" applyFont="1" applyFill="1" applyBorder="1" applyAlignment="1">
      <alignment vertical="top" wrapText="1"/>
    </xf>
    <xf numFmtId="0" fontId="4" fillId="13" borderId="23" xfId="2" applyFont="1" applyFill="1" applyBorder="1" applyAlignment="1">
      <alignment horizontal="center" vertical="top" wrapText="1"/>
    </xf>
    <xf numFmtId="0" fontId="3" fillId="13" borderId="23" xfId="2" applyFont="1" applyFill="1" applyBorder="1" applyAlignment="1">
      <alignment horizontal="center" vertical="top"/>
    </xf>
    <xf numFmtId="0" fontId="3" fillId="13" borderId="0" xfId="2" applyFont="1" applyFill="1" applyBorder="1" applyAlignment="1">
      <alignment vertical="top"/>
    </xf>
    <xf numFmtId="0" fontId="3" fillId="13" borderId="25" xfId="2" applyFont="1" applyFill="1" applyBorder="1" applyAlignment="1">
      <alignment vertical="top"/>
    </xf>
    <xf numFmtId="0" fontId="23" fillId="13" borderId="12" xfId="0" applyFont="1" applyFill="1" applyBorder="1" applyAlignment="1">
      <alignment horizontal="center" vertical="top"/>
    </xf>
    <xf numFmtId="0" fontId="3" fillId="13" borderId="12" xfId="2" applyFont="1" applyFill="1" applyBorder="1" applyAlignment="1">
      <alignment horizontal="center" vertical="top" wrapText="1"/>
    </xf>
    <xf numFmtId="0" fontId="3" fillId="13" borderId="12" xfId="2" applyFont="1" applyFill="1" applyBorder="1" applyAlignment="1">
      <alignment vertical="top" wrapText="1"/>
    </xf>
    <xf numFmtId="0" fontId="4" fillId="13" borderId="12" xfId="2" applyFont="1" applyFill="1" applyBorder="1" applyAlignment="1">
      <alignment horizontal="center" vertical="top" wrapText="1"/>
    </xf>
    <xf numFmtId="0" fontId="3" fillId="13" borderId="12" xfId="2" applyFont="1" applyFill="1" applyBorder="1" applyAlignment="1">
      <alignment horizontal="center" vertical="top"/>
    </xf>
    <xf numFmtId="0" fontId="3" fillId="13" borderId="22" xfId="2" applyFont="1" applyFill="1" applyBorder="1" applyAlignment="1">
      <alignment vertical="top"/>
    </xf>
    <xf numFmtId="0" fontId="3" fillId="13" borderId="26" xfId="2" applyFont="1" applyFill="1" applyBorder="1" applyAlignment="1">
      <alignment vertical="top"/>
    </xf>
    <xf numFmtId="0" fontId="23" fillId="13" borderId="13" xfId="0" applyFont="1" applyFill="1" applyBorder="1" applyAlignment="1">
      <alignment horizontal="center" vertical="top" wrapText="1"/>
    </xf>
    <xf numFmtId="0" fontId="3" fillId="13" borderId="13" xfId="2" applyFont="1" applyFill="1" applyBorder="1" applyAlignment="1">
      <alignment horizontal="center" vertical="top" wrapText="1"/>
    </xf>
    <xf numFmtId="0" fontId="3" fillId="13" borderId="13" xfId="2" applyFont="1" applyFill="1" applyBorder="1" applyAlignment="1">
      <alignment vertical="top" wrapText="1"/>
    </xf>
    <xf numFmtId="0" fontId="4" fillId="13" borderId="13" xfId="2" applyFont="1" applyFill="1" applyBorder="1" applyAlignment="1">
      <alignment horizontal="center" vertical="top" wrapText="1"/>
    </xf>
    <xf numFmtId="0" fontId="3" fillId="13" borderId="13" xfId="2" applyFont="1" applyFill="1" applyBorder="1" applyAlignment="1">
      <alignment horizontal="center" vertical="top"/>
    </xf>
    <xf numFmtId="0" fontId="3" fillId="13" borderId="28" xfId="2" applyFont="1" applyFill="1" applyBorder="1" applyAlignment="1">
      <alignment vertical="top"/>
    </xf>
    <xf numFmtId="0" fontId="3" fillId="14" borderId="24" xfId="2" applyFont="1" applyFill="1" applyBorder="1" applyAlignment="1">
      <alignment vertical="top"/>
    </xf>
    <xf numFmtId="0" fontId="23" fillId="14" borderId="23" xfId="0" applyFont="1" applyFill="1" applyBorder="1" applyAlignment="1">
      <alignment horizontal="center" vertical="top"/>
    </xf>
    <xf numFmtId="0" fontId="3" fillId="14" borderId="23" xfId="2" applyFont="1" applyFill="1" applyBorder="1" applyAlignment="1">
      <alignment horizontal="center" vertical="top" wrapText="1"/>
    </xf>
    <xf numFmtId="0" fontId="3" fillId="14" borderId="23" xfId="2" applyFont="1" applyFill="1" applyBorder="1" applyAlignment="1">
      <alignment vertical="top" wrapText="1"/>
    </xf>
    <xf numFmtId="0" fontId="4" fillId="14" borderId="23" xfId="2" applyFont="1" applyFill="1" applyBorder="1" applyAlignment="1">
      <alignment horizontal="center" vertical="top" wrapText="1"/>
    </xf>
    <xf numFmtId="0" fontId="3" fillId="14" borderId="23" xfId="2" applyFont="1" applyFill="1" applyBorder="1" applyAlignment="1">
      <alignment horizontal="center" vertical="top"/>
    </xf>
    <xf numFmtId="0" fontId="3" fillId="14" borderId="0" xfId="2" applyFont="1" applyFill="1" applyBorder="1" applyAlignment="1">
      <alignment vertical="top"/>
    </xf>
    <xf numFmtId="0" fontId="3" fillId="14" borderId="25" xfId="2" applyFont="1" applyFill="1" applyBorder="1" applyAlignment="1">
      <alignment vertical="top"/>
    </xf>
    <xf numFmtId="0" fontId="23" fillId="14" borderId="12" xfId="0" applyFont="1" applyFill="1" applyBorder="1" applyAlignment="1">
      <alignment horizontal="center" vertical="top"/>
    </xf>
    <xf numFmtId="0" fontId="3" fillId="14" borderId="12" xfId="2" applyFont="1" applyFill="1" applyBorder="1" applyAlignment="1">
      <alignment horizontal="center" vertical="top" wrapText="1"/>
    </xf>
    <xf numFmtId="0" fontId="3" fillId="14" borderId="12" xfId="2" applyFont="1" applyFill="1" applyBorder="1" applyAlignment="1">
      <alignment vertical="top" wrapText="1"/>
    </xf>
    <xf numFmtId="0" fontId="4" fillId="14" borderId="12" xfId="2" applyFont="1" applyFill="1" applyBorder="1" applyAlignment="1">
      <alignment horizontal="center" vertical="top" wrapText="1"/>
    </xf>
    <xf numFmtId="0" fontId="3" fillId="14" borderId="12" xfId="2" applyFont="1" applyFill="1" applyBorder="1" applyAlignment="1">
      <alignment horizontal="center" vertical="top"/>
    </xf>
    <xf numFmtId="0" fontId="3" fillId="14" borderId="22" xfId="2" applyFont="1" applyFill="1" applyBorder="1" applyAlignment="1">
      <alignment vertical="top"/>
    </xf>
    <xf numFmtId="0" fontId="3" fillId="14" borderId="23" xfId="2" applyFont="1" applyFill="1" applyBorder="1" applyAlignment="1">
      <alignment horizontal="left" vertical="top" wrapText="1"/>
    </xf>
    <xf numFmtId="0" fontId="3" fillId="14" borderId="26" xfId="2" applyFont="1" applyFill="1" applyBorder="1" applyAlignment="1">
      <alignment vertical="top"/>
    </xf>
    <xf numFmtId="0" fontId="23" fillId="14" borderId="13" xfId="0" applyFont="1" applyFill="1" applyBorder="1" applyAlignment="1">
      <alignment horizontal="center" vertical="top"/>
    </xf>
    <xf numFmtId="0" fontId="3" fillId="14" borderId="13" xfId="2" applyFont="1" applyFill="1" applyBorder="1" applyAlignment="1">
      <alignment horizontal="center" vertical="top" wrapText="1"/>
    </xf>
    <xf numFmtId="0" fontId="3" fillId="14" borderId="13" xfId="2" applyFont="1" applyFill="1" applyBorder="1" applyAlignment="1">
      <alignment vertical="top" wrapText="1"/>
    </xf>
    <xf numFmtId="0" fontId="4" fillId="14" borderId="13" xfId="2" applyFont="1" applyFill="1" applyBorder="1" applyAlignment="1">
      <alignment horizontal="center" vertical="top" wrapText="1"/>
    </xf>
    <xf numFmtId="0" fontId="3" fillId="14" borderId="13" xfId="2" applyFont="1" applyFill="1" applyBorder="1" applyAlignment="1">
      <alignment horizontal="center" vertical="top"/>
    </xf>
    <xf numFmtId="0" fontId="3" fillId="14" borderId="28" xfId="2" applyFont="1" applyFill="1" applyBorder="1" applyAlignment="1">
      <alignment vertical="top"/>
    </xf>
    <xf numFmtId="0" fontId="31" fillId="0" borderId="0" xfId="0" applyFont="1" applyFill="1" applyBorder="1"/>
    <xf numFmtId="0" fontId="31" fillId="0" borderId="8" xfId="0" applyFont="1" applyFill="1" applyBorder="1"/>
    <xf numFmtId="0" fontId="38" fillId="0" borderId="0" xfId="4" applyFont="1" applyFill="1" applyBorder="1" applyAlignment="1">
      <alignment horizontal="left" vertical="top" wrapText="1"/>
    </xf>
    <xf numFmtId="0" fontId="3" fillId="15" borderId="24" xfId="2" applyFont="1" applyFill="1" applyBorder="1" applyAlignment="1">
      <alignment vertical="top"/>
    </xf>
    <xf numFmtId="0" fontId="23" fillId="15" borderId="23" xfId="0" applyFont="1" applyFill="1" applyBorder="1" applyAlignment="1">
      <alignment horizontal="center" vertical="top"/>
    </xf>
    <xf numFmtId="0" fontId="3" fillId="15" borderId="23" xfId="2" applyFont="1" applyFill="1" applyBorder="1" applyAlignment="1">
      <alignment horizontal="center" vertical="top" wrapText="1"/>
    </xf>
    <xf numFmtId="0" fontId="14" fillId="15" borderId="23" xfId="0" applyFont="1" applyFill="1" applyBorder="1" applyAlignment="1">
      <alignment horizontal="center" vertical="top"/>
    </xf>
    <xf numFmtId="0" fontId="3" fillId="15" borderId="23" xfId="2" applyFont="1" applyFill="1" applyBorder="1" applyAlignment="1">
      <alignment vertical="top" wrapText="1"/>
    </xf>
    <xf numFmtId="0" fontId="4" fillId="15" borderId="23" xfId="2" applyFont="1" applyFill="1" applyBorder="1" applyAlignment="1">
      <alignment horizontal="center" vertical="top" wrapText="1"/>
    </xf>
    <xf numFmtId="0" fontId="3" fillId="15" borderId="23" xfId="2" applyFont="1" applyFill="1" applyBorder="1" applyAlignment="1">
      <alignment horizontal="center" vertical="top"/>
    </xf>
    <xf numFmtId="0" fontId="3" fillId="15" borderId="0" xfId="2" applyFont="1" applyFill="1" applyBorder="1" applyAlignment="1">
      <alignment vertical="top"/>
    </xf>
    <xf numFmtId="0" fontId="3" fillId="15" borderId="25" xfId="2" applyFont="1" applyFill="1" applyBorder="1" applyAlignment="1">
      <alignment vertical="top"/>
    </xf>
    <xf numFmtId="0" fontId="23" fillId="15" borderId="12" xfId="0" applyFont="1" applyFill="1" applyBorder="1" applyAlignment="1">
      <alignment horizontal="center" vertical="top"/>
    </xf>
    <xf numFmtId="0" fontId="3" fillId="15" borderId="12" xfId="2" applyFont="1" applyFill="1" applyBorder="1" applyAlignment="1">
      <alignment horizontal="center" vertical="top" wrapText="1"/>
    </xf>
    <xf numFmtId="0" fontId="14" fillId="15" borderId="12" xfId="0" applyFont="1" applyFill="1" applyBorder="1" applyAlignment="1">
      <alignment horizontal="center" vertical="top"/>
    </xf>
    <xf numFmtId="0" fontId="3" fillId="15" borderId="12" xfId="2" applyFont="1" applyFill="1" applyBorder="1" applyAlignment="1">
      <alignment vertical="top" wrapText="1"/>
    </xf>
    <xf numFmtId="0" fontId="4" fillId="15" borderId="12" xfId="2" applyFont="1" applyFill="1" applyBorder="1" applyAlignment="1">
      <alignment horizontal="center" vertical="top" wrapText="1"/>
    </xf>
    <xf numFmtId="0" fontId="3" fillId="15" borderId="12" xfId="2" applyFont="1" applyFill="1" applyBorder="1" applyAlignment="1">
      <alignment horizontal="center" vertical="top"/>
    </xf>
    <xf numFmtId="0" fontId="3" fillId="15" borderId="22" xfId="2" applyFont="1" applyFill="1" applyBorder="1" applyAlignment="1">
      <alignment vertical="top"/>
    </xf>
    <xf numFmtId="0" fontId="14" fillId="15" borderId="23" xfId="0" applyFont="1" applyFill="1" applyBorder="1" applyAlignment="1">
      <alignment horizontal="center"/>
    </xf>
    <xf numFmtId="0" fontId="17" fillId="0" borderId="15" xfId="4" applyFont="1" applyFill="1" applyBorder="1" applyAlignment="1">
      <alignment horizontal="left" vertical="top" wrapText="1"/>
    </xf>
    <xf numFmtId="0" fontId="17" fillId="0" borderId="16" xfId="4" applyFont="1" applyFill="1" applyBorder="1" applyAlignment="1">
      <alignment horizontal="left" vertical="top" wrapText="1"/>
    </xf>
    <xf numFmtId="0" fontId="17" fillId="0" borderId="17" xfId="4" applyFont="1" applyFill="1" applyBorder="1" applyAlignment="1">
      <alignment horizontal="left" vertical="top" wrapText="1"/>
    </xf>
    <xf numFmtId="0" fontId="38" fillId="0" borderId="15" xfId="4" applyFont="1" applyFill="1" applyBorder="1" applyAlignment="1">
      <alignment horizontal="left" vertical="top" wrapText="1"/>
    </xf>
    <xf numFmtId="0" fontId="38" fillId="0" borderId="16" xfId="4" applyFont="1" applyFill="1" applyBorder="1" applyAlignment="1">
      <alignment horizontal="left" vertical="top" wrapText="1"/>
    </xf>
    <xf numFmtId="0" fontId="38" fillId="0" borderId="17" xfId="4" applyFont="1" applyFill="1" applyBorder="1" applyAlignment="1">
      <alignment horizontal="left" vertical="top" wrapText="1"/>
    </xf>
    <xf numFmtId="0" fontId="16" fillId="2" borderId="15" xfId="4" applyFont="1" applyFill="1" applyBorder="1" applyAlignment="1">
      <alignment horizontal="center" vertical="top" wrapText="1"/>
    </xf>
    <xf numFmtId="0" fontId="16" fillId="2" borderId="17" xfId="4" applyFont="1" applyFill="1" applyBorder="1" applyAlignment="1">
      <alignment horizontal="center" vertical="top" wrapText="1"/>
    </xf>
    <xf numFmtId="0" fontId="16" fillId="2" borderId="15" xfId="4" applyFont="1" applyFill="1" applyBorder="1" applyAlignment="1">
      <alignment horizontal="center" vertical="top"/>
    </xf>
    <xf numFmtId="0" fontId="16" fillId="2" borderId="17" xfId="4" applyFont="1" applyFill="1" applyBorder="1" applyAlignment="1">
      <alignment horizontal="center" vertical="top"/>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37" fillId="2" borderId="15" xfId="4" applyFont="1" applyFill="1" applyBorder="1" applyAlignment="1">
      <alignment horizontal="center" vertical="top" wrapText="1"/>
    </xf>
    <xf numFmtId="0" fontId="37" fillId="2" borderId="17" xfId="4" applyFont="1" applyFill="1" applyBorder="1" applyAlignment="1">
      <alignment horizontal="center" vertical="top" wrapText="1"/>
    </xf>
    <xf numFmtId="49" fontId="17" fillId="0" borderId="15" xfId="4" applyNumberFormat="1" applyFont="1" applyFill="1" applyBorder="1" applyAlignment="1">
      <alignment horizontal="left" vertical="top" wrapText="1"/>
    </xf>
    <xf numFmtId="49" fontId="38" fillId="0" borderId="15" xfId="4" applyNumberFormat="1" applyFont="1" applyFill="1" applyBorder="1" applyAlignment="1">
      <alignment horizontal="left" vertical="top" wrapText="1"/>
    </xf>
    <xf numFmtId="0" fontId="37" fillId="2" borderId="15" xfId="4" applyFont="1" applyFill="1" applyBorder="1" applyAlignment="1">
      <alignment horizontal="center" vertical="top"/>
    </xf>
    <xf numFmtId="0" fontId="37" fillId="2" borderId="17" xfId="4" applyFont="1" applyFill="1" applyBorder="1" applyAlignment="1">
      <alignment horizontal="center" vertical="top"/>
    </xf>
    <xf numFmtId="0" fontId="4" fillId="0" borderId="15" xfId="2" applyFont="1" applyFill="1" applyBorder="1" applyAlignment="1">
      <alignment horizontal="center" vertical="center" wrapText="1"/>
    </xf>
    <xf numFmtId="0" fontId="4" fillId="0" borderId="17"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7" xfId="2" applyFont="1" applyFill="1" applyBorder="1" applyAlignment="1">
      <alignment horizontal="center" vertical="center" wrapText="1"/>
    </xf>
    <xf numFmtId="0" fontId="3" fillId="14" borderId="27" xfId="2" applyFont="1" applyFill="1" applyBorder="1" applyAlignment="1">
      <alignment vertical="top" wrapText="1"/>
    </xf>
    <xf numFmtId="0" fontId="0" fillId="0" borderId="12" xfId="0" applyBorder="1" applyAlignment="1">
      <alignment vertical="top" wrapText="1"/>
    </xf>
    <xf numFmtId="0" fontId="0" fillId="0" borderId="23" xfId="0" applyBorder="1" applyAlignment="1">
      <alignment vertical="top" wrapText="1"/>
    </xf>
    <xf numFmtId="0" fontId="3" fillId="10" borderId="27" xfId="2" applyFont="1" applyFill="1" applyBorder="1" applyAlignment="1">
      <alignment horizontal="center" vertical="top" wrapText="1"/>
    </xf>
    <xf numFmtId="0" fontId="0" fillId="0" borderId="23" xfId="0" applyBorder="1" applyAlignment="1">
      <alignment horizontal="center" vertical="top" wrapText="1"/>
    </xf>
    <xf numFmtId="0" fontId="0" fillId="0" borderId="12" xfId="0" applyBorder="1" applyAlignment="1">
      <alignment horizontal="center" vertical="top" wrapText="1"/>
    </xf>
    <xf numFmtId="0" fontId="3" fillId="12" borderId="27" xfId="2" applyFont="1" applyFill="1" applyBorder="1" applyAlignment="1">
      <alignment vertical="top" wrapText="1"/>
    </xf>
  </cellXfs>
  <cellStyles count="8">
    <cellStyle name="Heading 1" xfId="1" builtinId="16"/>
    <cellStyle name="Normal" xfId="0" builtinId="0"/>
    <cellStyle name="Normal 10 4" xfId="4" xr:uid="{0F4F5679-FE03-4BAE-84BA-B64FB1C63244}"/>
    <cellStyle name="Normal 11" xfId="5" xr:uid="{CD567B00-FC20-44F1-81EF-1E1F4B4ADCA4}"/>
    <cellStyle name="Normal 15" xfId="2" xr:uid="{25E76940-E4DA-4BB1-AF14-BB110609745D}"/>
    <cellStyle name="Normal 2 2" xfId="3" xr:uid="{C9E352B6-8F2F-4BEC-B49A-1AF60CD89765}"/>
    <cellStyle name="Normal 2 2 2" xfId="6" xr:uid="{2B8310A2-7628-4D0F-AC02-B06FE90B95E4}"/>
    <cellStyle name="Normal 4" xfId="7" xr:uid="{BF1A59F0-6519-4FCA-BAE7-86A7EB1BBF3B}"/>
  </cellStyles>
  <dxfs count="0"/>
  <tableStyles count="0" defaultTableStyle="TableStyleMedium2" defaultPivotStyle="PivotStyleLight16"/>
  <colors>
    <mruColors>
      <color rgb="FFD6BBEB"/>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3E0BA50F-CEB1-4631-A773-BF5E3886F716}"/>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E662F601-EE1D-4D37-8F22-01C9F8A49FEC}"/>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5CFD2836-5681-4E45-B453-D9F68E94B7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61D0AB18-AD33-46D9-872B-F75120BA45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1FF0E7B-F558-47D0-8C8D-CC49533B7F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622DE52E-ACE5-4537-94FE-CB9AD94587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CAC44AE2-278E-4022-8063-5D1E7DFA5E9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71D136AD-EDAC-43BC-9C04-C4221943CF7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0578" y="734482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3C351D8A-6723-4CC8-964E-5234FB62D6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961D2FF1-F982-43E3-9ADF-57391C95BE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0064A2FF-3554-4DA3-B9DE-36A9383E0B9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DE0A0236-C7D6-47D5-B040-DAB227B15A0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C39CE29D-406A-49C3-93F8-B2AF6913983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0578" y="734482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E6A0C9A6-C436-4A36-BF64-8B58F4E61C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2431CC5D-E8C2-4254-9D4A-4D2CBCDE3A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368C4464-C12F-49BE-86CD-F73DF73872F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3A3F4A2E-8925-4C6D-9BFD-307D603A731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2E64B643-D134-42E4-9E87-A88C724ADE7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0578" y="734482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4380C9A8-5264-49E5-8243-560492E7C5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8E4B0B34-DC29-4A9C-BBBA-80F9B4FB92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BCAECC96-E9F7-47E1-8FB7-3CA8CE734D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FF8E5D91-3836-4717-8696-0017C40BDE0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1DB64736-A1E9-448B-8537-24897CC23CC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0578" y="734482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AD7049E9-BA27-4EF4-AE6E-A493658B2E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FE9F5609-46D9-4791-8031-501A898709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E0F808B-F97A-45ED-8767-00F2F1C55F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137D95B7-B520-4F65-8B16-98DD5DF3500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FD612BDB-ED94-4027-A619-841208F094E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0578" y="734482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0F6A7863-4531-41C3-A602-640E9DAF8C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43295D88-0982-41BD-BCD7-85E2E220F5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11</xdr:col>
      <xdr:colOff>914286</xdr:colOff>
      <xdr:row>2</xdr:row>
      <xdr:rowOff>66625</xdr:rowOff>
    </xdr:to>
    <xdr:pic>
      <xdr:nvPicPr>
        <xdr:cNvPr id="4" name="Picture 3">
          <a:extLst>
            <a:ext uri="{FF2B5EF4-FFF2-40B4-BE49-F238E27FC236}">
              <a16:creationId xmlns:a16="http://schemas.microsoft.com/office/drawing/2014/main" id="{40421995-80CB-43F5-BDC7-3BC114B15D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my.sharepoint.com/personal/gabriela_smith_foresee_com/Documents/US%20QN%20Builder%20Macro%20Version%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News Content"/>
      <sheetName val="Desktop Account Mgmt."/>
      <sheetName val="Desktop Purchase"/>
      <sheetName val="Smartphone Tablet Browse"/>
      <sheetName val="Smartphone Tablet Informational"/>
      <sheetName val="Smartphone Tablet News Content"/>
      <sheetName val="Smartphone Tablet Account Mgmt."/>
      <sheetName val="Smartphone Tablet Purchase"/>
      <sheetName val="App Browse"/>
      <sheetName val="App Informational"/>
      <sheetName val="App News Content"/>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Desktop Informational</v>
          </cell>
        </row>
        <row r="11">
          <cell r="E11" t="str">
            <v>Web</v>
          </cell>
        </row>
        <row r="12">
          <cell r="E12" t="str">
            <v>Browse</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F767B-8CBB-4204-BE92-DB90625513DA}">
  <sheetPr codeName="Sheet7"/>
  <dimension ref="A1:C11"/>
  <sheetViews>
    <sheetView workbookViewId="0"/>
  </sheetViews>
  <sheetFormatPr defaultColWidth="9.1796875" defaultRowHeight="12.5" x14ac:dyDescent="0.25"/>
  <cols>
    <col min="1" max="1" width="34" style="38" customWidth="1"/>
    <col min="2" max="2" width="13.1796875" style="38" bestFit="1" customWidth="1"/>
    <col min="3" max="3" width="25.26953125" style="38" customWidth="1"/>
    <col min="4" max="16384" width="9.1796875" style="38"/>
  </cols>
  <sheetData>
    <row r="1" spans="1:3" x14ac:dyDescent="0.25">
      <c r="A1" s="38" t="s">
        <v>38</v>
      </c>
      <c r="B1" s="38" t="s">
        <v>39</v>
      </c>
      <c r="C1" s="38" t="s">
        <v>40</v>
      </c>
    </row>
    <row r="2" spans="1:3" x14ac:dyDescent="0.25">
      <c r="B2" s="38">
        <v>1</v>
      </c>
      <c r="C2" s="38" t="str">
        <f>CONCATENATE(A2,"|",B2,"|true|false")</f>
        <v>|1|true|false</v>
      </c>
    </row>
    <row r="3" spans="1:3" x14ac:dyDescent="0.25">
      <c r="B3" s="38">
        <v>2</v>
      </c>
      <c r="C3" s="38" t="str">
        <f t="shared" ref="C3:C11" si="0">CONCATENATE(A3,"|",B3,"|true|false")</f>
        <v>|2|true|false</v>
      </c>
    </row>
    <row r="4" spans="1:3" x14ac:dyDescent="0.25">
      <c r="B4" s="38">
        <v>3</v>
      </c>
      <c r="C4" s="38" t="str">
        <f t="shared" si="0"/>
        <v>|3|true|false</v>
      </c>
    </row>
    <row r="5" spans="1:3" x14ac:dyDescent="0.25">
      <c r="B5" s="38">
        <v>4</v>
      </c>
      <c r="C5" s="38" t="str">
        <f t="shared" si="0"/>
        <v>|4|true|false</v>
      </c>
    </row>
    <row r="6" spans="1:3" x14ac:dyDescent="0.25">
      <c r="B6" s="38">
        <v>5</v>
      </c>
      <c r="C6" s="38" t="str">
        <f t="shared" si="0"/>
        <v>|5|true|false</v>
      </c>
    </row>
    <row r="7" spans="1:3" x14ac:dyDescent="0.25">
      <c r="B7" s="38">
        <v>6</v>
      </c>
      <c r="C7" s="38" t="str">
        <f t="shared" si="0"/>
        <v>|6|true|false</v>
      </c>
    </row>
    <row r="8" spans="1:3" x14ac:dyDescent="0.25">
      <c r="B8" s="38">
        <v>7</v>
      </c>
      <c r="C8" s="38" t="str">
        <f t="shared" si="0"/>
        <v>|7|true|false</v>
      </c>
    </row>
    <row r="9" spans="1:3" x14ac:dyDescent="0.25">
      <c r="B9" s="38">
        <v>8</v>
      </c>
      <c r="C9" s="38" t="str">
        <f t="shared" si="0"/>
        <v>|8|true|false</v>
      </c>
    </row>
    <row r="10" spans="1:3" x14ac:dyDescent="0.25">
      <c r="B10" s="38">
        <v>9</v>
      </c>
      <c r="C10" s="38" t="str">
        <f t="shared" si="0"/>
        <v>|9|true|false</v>
      </c>
    </row>
    <row r="11" spans="1:3" x14ac:dyDescent="0.25">
      <c r="B11" s="38">
        <v>10</v>
      </c>
      <c r="C11" s="38"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F353C-FA54-4A13-A688-187A70CD8836}">
  <sheetPr codeName="Sheet9">
    <tabColor rgb="FF0070C0"/>
    <pageSetUpPr fitToPage="1"/>
  </sheetPr>
  <dimension ref="A1:I81"/>
  <sheetViews>
    <sheetView showGridLines="0" zoomScale="80" zoomScaleNormal="80" workbookViewId="0">
      <selection activeCell="C29" sqref="C29"/>
    </sheetView>
  </sheetViews>
  <sheetFormatPr defaultColWidth="9.1796875" defaultRowHeight="12.5" x14ac:dyDescent="0.35"/>
  <cols>
    <col min="1" max="1" width="3.7265625" style="29" customWidth="1"/>
    <col min="2" max="2" width="35.1796875" style="29" customWidth="1"/>
    <col min="3" max="3" width="56.7265625" style="29" customWidth="1"/>
    <col min="4" max="4" width="3.453125" style="29" bestFit="1" customWidth="1"/>
    <col min="5" max="5" width="14.453125" style="29" customWidth="1"/>
    <col min="6" max="6" width="49.81640625" style="29" customWidth="1"/>
    <col min="7" max="7" width="3.453125" style="29" bestFit="1" customWidth="1"/>
    <col min="8" max="8" width="15.54296875" style="29" customWidth="1"/>
    <col min="9" max="9" width="55.453125" style="29" customWidth="1"/>
    <col min="10" max="16384" width="9.1796875" style="29"/>
  </cols>
  <sheetData>
    <row r="1" spans="1:9" s="34" customFormat="1" ht="13" x14ac:dyDescent="0.25">
      <c r="A1" s="1" t="s">
        <v>0</v>
      </c>
      <c r="B1" s="2"/>
      <c r="C1" s="2" t="s">
        <v>212</v>
      </c>
      <c r="D1" s="39"/>
      <c r="E1" s="39"/>
      <c r="F1" s="40"/>
      <c r="G1" s="41"/>
      <c r="H1" s="3" t="s">
        <v>1</v>
      </c>
      <c r="I1" s="42"/>
    </row>
    <row r="2" spans="1:9" s="34" customFormat="1" ht="13" x14ac:dyDescent="0.25">
      <c r="A2" s="8" t="s">
        <v>2</v>
      </c>
      <c r="B2" s="9"/>
      <c r="C2" s="9"/>
      <c r="D2" s="43"/>
      <c r="E2" s="43"/>
      <c r="F2" s="10"/>
      <c r="G2" s="44"/>
      <c r="H2" s="10" t="s">
        <v>3</v>
      </c>
      <c r="I2" s="45"/>
    </row>
    <row r="3" spans="1:9" s="34" customFormat="1" ht="13" x14ac:dyDescent="0.25">
      <c r="A3" s="8" t="s">
        <v>4</v>
      </c>
      <c r="B3" s="9"/>
      <c r="C3" s="46" t="s">
        <v>213</v>
      </c>
      <c r="D3" s="43"/>
      <c r="E3" s="43"/>
      <c r="F3" s="47"/>
      <c r="G3" s="44"/>
      <c r="H3" s="14" t="s">
        <v>5</v>
      </c>
      <c r="I3" s="48"/>
    </row>
    <row r="4" spans="1:9" s="34" customFormat="1" ht="13" x14ac:dyDescent="0.25">
      <c r="A4" s="8" t="s">
        <v>6</v>
      </c>
      <c r="B4" s="9"/>
      <c r="C4" s="123">
        <v>43175</v>
      </c>
      <c r="D4" s="43"/>
      <c r="E4" s="43"/>
      <c r="F4" s="47"/>
      <c r="G4" s="44"/>
      <c r="H4" s="49" t="s">
        <v>7</v>
      </c>
      <c r="I4" s="48"/>
    </row>
    <row r="5" spans="1:9" s="34" customFormat="1" ht="13.5" thickBot="1" x14ac:dyDescent="0.3">
      <c r="A5" s="17" t="s">
        <v>41</v>
      </c>
      <c r="B5" s="50"/>
      <c r="C5" s="18" t="s">
        <v>42</v>
      </c>
      <c r="D5" s="51"/>
      <c r="E5" s="51"/>
      <c r="F5" s="52"/>
      <c r="G5" s="53"/>
      <c r="H5" s="54"/>
      <c r="I5" s="55"/>
    </row>
    <row r="6" spans="1:9" s="34" customFormat="1" ht="13.5" thickBot="1" x14ac:dyDescent="0.4">
      <c r="A6" s="56"/>
      <c r="B6" s="57"/>
      <c r="C6" s="57"/>
      <c r="D6" s="57"/>
      <c r="E6" s="57"/>
      <c r="F6" s="57"/>
      <c r="G6" s="57"/>
      <c r="H6" s="57"/>
      <c r="I6" s="57"/>
    </row>
    <row r="7" spans="1:9" s="34" customFormat="1" ht="13" x14ac:dyDescent="0.35">
      <c r="A7" s="58"/>
      <c r="B7" s="350" t="s">
        <v>43</v>
      </c>
      <c r="C7" s="348" t="s">
        <v>44</v>
      </c>
      <c r="D7" s="58"/>
      <c r="E7" s="350" t="s">
        <v>43</v>
      </c>
      <c r="F7" s="348" t="s">
        <v>45</v>
      </c>
      <c r="G7" s="59"/>
      <c r="H7" s="350" t="s">
        <v>43</v>
      </c>
      <c r="I7" s="348" t="s">
        <v>46</v>
      </c>
    </row>
    <row r="8" spans="1:9" s="34" customFormat="1" ht="13.5" thickBot="1" x14ac:dyDescent="0.4">
      <c r="A8" s="60"/>
      <c r="B8" s="351"/>
      <c r="C8" s="349"/>
      <c r="D8" s="60"/>
      <c r="E8" s="351"/>
      <c r="F8" s="349"/>
      <c r="G8" s="61"/>
      <c r="H8" s="351"/>
      <c r="I8" s="349"/>
    </row>
    <row r="9" spans="1:9" s="34" customFormat="1" ht="13" x14ac:dyDescent="0.35">
      <c r="A9" s="62"/>
      <c r="B9" s="60"/>
      <c r="C9" s="63" t="s">
        <v>47</v>
      </c>
      <c r="D9" s="62"/>
      <c r="E9" s="60"/>
      <c r="F9" s="64" t="s">
        <v>48</v>
      </c>
      <c r="G9" s="62"/>
      <c r="H9" s="60"/>
      <c r="I9" s="65" t="s">
        <v>49</v>
      </c>
    </row>
    <row r="10" spans="1:9" s="34" customFormat="1" ht="26" x14ac:dyDescent="0.35">
      <c r="A10" s="43">
        <v>1</v>
      </c>
      <c r="B10" s="60" t="s">
        <v>50</v>
      </c>
      <c r="C10" s="66" t="s">
        <v>51</v>
      </c>
      <c r="D10" s="62">
        <v>13</v>
      </c>
      <c r="E10" s="60" t="s">
        <v>52</v>
      </c>
      <c r="F10" s="67" t="s">
        <v>53</v>
      </c>
      <c r="G10" s="62">
        <v>16</v>
      </c>
      <c r="H10" s="60" t="s">
        <v>54</v>
      </c>
      <c r="I10" s="122" t="s">
        <v>216</v>
      </c>
    </row>
    <row r="11" spans="1:9" s="34" customFormat="1" ht="26" x14ac:dyDescent="0.35">
      <c r="A11" s="62">
        <v>2</v>
      </c>
      <c r="B11" s="60" t="s">
        <v>55</v>
      </c>
      <c r="C11" s="68" t="s">
        <v>56</v>
      </c>
      <c r="D11" s="62">
        <v>14</v>
      </c>
      <c r="E11" s="60" t="s">
        <v>57</v>
      </c>
      <c r="F11" s="69" t="s">
        <v>58</v>
      </c>
      <c r="G11" s="62"/>
      <c r="H11" s="70"/>
      <c r="I11" s="71" t="s">
        <v>59</v>
      </c>
    </row>
    <row r="12" spans="1:9" s="34" customFormat="1" ht="26" x14ac:dyDescent="0.35">
      <c r="A12" s="62">
        <v>3</v>
      </c>
      <c r="B12" s="60" t="s">
        <v>60</v>
      </c>
      <c r="C12" s="72" t="s">
        <v>61</v>
      </c>
      <c r="D12" s="62">
        <v>15</v>
      </c>
      <c r="E12" s="60" t="s">
        <v>62</v>
      </c>
      <c r="F12" s="69" t="s">
        <v>63</v>
      </c>
      <c r="G12" s="62">
        <v>17</v>
      </c>
      <c r="H12" s="70" t="s">
        <v>64</v>
      </c>
      <c r="I12" s="122" t="s">
        <v>214</v>
      </c>
    </row>
    <row r="13" spans="1:9" s="34" customFormat="1" ht="26" x14ac:dyDescent="0.35">
      <c r="A13" s="43"/>
      <c r="B13" s="60"/>
      <c r="C13" s="73" t="s">
        <v>65</v>
      </c>
      <c r="D13" s="62"/>
      <c r="E13" s="60"/>
      <c r="F13" s="66"/>
      <c r="G13" s="62"/>
      <c r="H13" s="60"/>
      <c r="I13" s="65" t="s">
        <v>70</v>
      </c>
    </row>
    <row r="14" spans="1:9" s="34" customFormat="1" ht="13" x14ac:dyDescent="0.35">
      <c r="A14" s="43">
        <v>4</v>
      </c>
      <c r="B14" s="60" t="s">
        <v>66</v>
      </c>
      <c r="C14" s="68" t="s">
        <v>67</v>
      </c>
      <c r="D14" s="43"/>
      <c r="E14" s="60"/>
      <c r="F14" s="66"/>
      <c r="G14" s="43">
        <v>18</v>
      </c>
      <c r="H14" s="60" t="s">
        <v>73</v>
      </c>
      <c r="I14" s="122" t="s">
        <v>215</v>
      </c>
    </row>
    <row r="15" spans="1:9" s="34" customFormat="1" ht="25.5" x14ac:dyDescent="0.35">
      <c r="A15" s="43">
        <v>5</v>
      </c>
      <c r="B15" s="60" t="s">
        <v>68</v>
      </c>
      <c r="C15" s="74" t="s">
        <v>69</v>
      </c>
      <c r="D15" s="62"/>
      <c r="E15" s="60"/>
      <c r="F15" s="66"/>
      <c r="G15" s="62"/>
      <c r="H15" s="60"/>
      <c r="I15" s="75"/>
    </row>
    <row r="16" spans="1:9" s="34" customFormat="1" ht="13" x14ac:dyDescent="0.35">
      <c r="A16" s="43">
        <v>6</v>
      </c>
      <c r="B16" s="60" t="s">
        <v>71</v>
      </c>
      <c r="C16" s="72" t="s">
        <v>72</v>
      </c>
      <c r="D16" s="62"/>
      <c r="E16" s="60"/>
      <c r="F16" s="66"/>
      <c r="G16" s="43"/>
      <c r="H16" s="60"/>
      <c r="I16" s="76"/>
    </row>
    <row r="17" spans="1:9" s="34" customFormat="1" ht="13" x14ac:dyDescent="0.35">
      <c r="A17" s="43"/>
      <c r="B17" s="60"/>
      <c r="C17" s="63" t="s">
        <v>74</v>
      </c>
      <c r="D17" s="43"/>
      <c r="E17" s="60"/>
      <c r="F17" s="66"/>
      <c r="G17" s="43"/>
      <c r="H17" s="60"/>
      <c r="I17" s="76"/>
    </row>
    <row r="18" spans="1:9" s="34" customFormat="1" ht="13" x14ac:dyDescent="0.35">
      <c r="A18" s="43">
        <v>7</v>
      </c>
      <c r="B18" s="60" t="s">
        <v>75</v>
      </c>
      <c r="C18" s="76" t="s">
        <v>76</v>
      </c>
      <c r="D18" s="43"/>
      <c r="E18" s="60"/>
      <c r="F18" s="66"/>
      <c r="G18" s="43"/>
      <c r="H18" s="60"/>
      <c r="I18" s="76"/>
    </row>
    <row r="19" spans="1:9" s="34" customFormat="1" ht="25.5" x14ac:dyDescent="0.35">
      <c r="A19" s="43">
        <v>8</v>
      </c>
      <c r="B19" s="60" t="s">
        <v>77</v>
      </c>
      <c r="C19" s="76" t="s">
        <v>78</v>
      </c>
      <c r="D19" s="43"/>
      <c r="E19" s="60"/>
      <c r="F19" s="66"/>
      <c r="G19" s="43"/>
      <c r="H19" s="60"/>
      <c r="I19" s="76"/>
    </row>
    <row r="20" spans="1:9" s="34" customFormat="1" ht="13" x14ac:dyDescent="0.35">
      <c r="A20" s="43">
        <v>9</v>
      </c>
      <c r="B20" s="60" t="s">
        <v>79</v>
      </c>
      <c r="C20" s="76" t="s">
        <v>80</v>
      </c>
      <c r="D20" s="43"/>
      <c r="E20" s="60"/>
      <c r="F20" s="66"/>
      <c r="G20" s="43"/>
      <c r="H20" s="60"/>
      <c r="I20" s="76"/>
    </row>
    <row r="21" spans="1:9" s="34" customFormat="1" ht="13" x14ac:dyDescent="0.35">
      <c r="A21" s="43"/>
      <c r="B21" s="60"/>
      <c r="C21" s="63" t="s">
        <v>81</v>
      </c>
      <c r="D21" s="43"/>
      <c r="E21" s="60"/>
      <c r="F21" s="66"/>
      <c r="G21" s="43"/>
      <c r="H21" s="60"/>
      <c r="I21" s="76"/>
    </row>
    <row r="22" spans="1:9" s="34" customFormat="1" ht="25.5" x14ac:dyDescent="0.35">
      <c r="A22" s="43">
        <v>10</v>
      </c>
      <c r="B22" s="60" t="s">
        <v>82</v>
      </c>
      <c r="C22" s="76" t="s">
        <v>83</v>
      </c>
      <c r="D22" s="43"/>
      <c r="E22" s="60"/>
      <c r="F22" s="66"/>
      <c r="G22" s="43"/>
      <c r="H22" s="60"/>
      <c r="I22" s="66"/>
    </row>
    <row r="23" spans="1:9" s="34" customFormat="1" ht="13" x14ac:dyDescent="0.35">
      <c r="A23" s="43">
        <v>11</v>
      </c>
      <c r="B23" s="60" t="s">
        <v>84</v>
      </c>
      <c r="C23" s="76" t="s">
        <v>85</v>
      </c>
      <c r="D23" s="43"/>
      <c r="E23" s="60"/>
      <c r="F23" s="66"/>
      <c r="G23" s="43"/>
      <c r="H23" s="60"/>
      <c r="I23" s="66"/>
    </row>
    <row r="24" spans="1:9" s="34" customFormat="1" ht="13.5" thickBot="1" x14ac:dyDescent="0.4">
      <c r="A24" s="51">
        <v>12</v>
      </c>
      <c r="B24" s="77" t="s">
        <v>86</v>
      </c>
      <c r="C24" s="78" t="s">
        <v>87</v>
      </c>
      <c r="D24" s="51"/>
      <c r="E24" s="77"/>
      <c r="F24" s="79"/>
      <c r="G24" s="51"/>
      <c r="H24" s="77"/>
      <c r="I24" s="79"/>
    </row>
    <row r="76" spans="9:9" x14ac:dyDescent="0.35">
      <c r="I76" s="34"/>
    </row>
    <row r="77" spans="9:9" x14ac:dyDescent="0.35">
      <c r="I77" s="34"/>
    </row>
    <row r="78" spans="9:9" x14ac:dyDescent="0.35">
      <c r="I78" s="34"/>
    </row>
    <row r="79" spans="9:9" x14ac:dyDescent="0.35">
      <c r="I79" s="34"/>
    </row>
    <row r="80" spans="9:9" x14ac:dyDescent="0.35">
      <c r="I80" s="34"/>
    </row>
    <row r="81" spans="9:9" x14ac:dyDescent="0.35">
      <c r="I81" s="34"/>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45735-EBB5-4488-BAE5-C6538588DF81}">
  <sheetPr codeName="Sheet36">
    <tabColor rgb="FFFFC000"/>
    <pageSetUpPr fitToPage="1"/>
  </sheetPr>
  <dimension ref="A1:L250"/>
  <sheetViews>
    <sheetView tabSelected="1" zoomScale="90" zoomScaleNormal="90" workbookViewId="0">
      <pane ySplit="6" topLeftCell="A7" activePane="bottomLeft" state="frozen"/>
      <selection activeCell="C10" sqref="C10:C17"/>
      <selection pane="bottomLeft" activeCell="A4" sqref="A4"/>
    </sheetView>
  </sheetViews>
  <sheetFormatPr defaultColWidth="9.1796875" defaultRowHeight="12.5" x14ac:dyDescent="0.35"/>
  <cols>
    <col min="1" max="2" width="16.453125" style="7" customWidth="1"/>
    <col min="3" max="3" width="19.1796875" style="36" bestFit="1" customWidth="1"/>
    <col min="4" max="4" width="17.7265625" style="35" bestFit="1" customWidth="1"/>
    <col min="5" max="5" width="51.81640625" style="34" bestFit="1" customWidth="1"/>
    <col min="6" max="6" width="18.7265625" style="34" bestFit="1" customWidth="1"/>
    <col min="7" max="7" width="92" style="34" bestFit="1" customWidth="1"/>
    <col min="8" max="8" width="7.26953125" style="36" customWidth="1"/>
    <col min="9" max="9" width="10.7265625" style="35" customWidth="1"/>
    <col min="10" max="10" width="33.1796875" style="36" bestFit="1" customWidth="1"/>
    <col min="11" max="11" width="21.1796875" style="36" bestFit="1" customWidth="1"/>
    <col min="12" max="12" width="27.54296875" style="37" bestFit="1" customWidth="1"/>
    <col min="13" max="13" width="50.7265625" style="7" customWidth="1"/>
    <col min="14" max="16384" width="9.1796875" style="7"/>
  </cols>
  <sheetData>
    <row r="1" spans="1:12" ht="13" x14ac:dyDescent="0.3">
      <c r="A1" s="1" t="s">
        <v>0</v>
      </c>
      <c r="B1" s="2"/>
      <c r="C1" s="146"/>
      <c r="D1" s="2" t="str">
        <f>'Model Questions'!C1</f>
        <v>DMA Enterprise v2</v>
      </c>
      <c r="E1" s="2"/>
      <c r="F1" s="135" t="s">
        <v>250</v>
      </c>
      <c r="G1" s="306" t="s">
        <v>252</v>
      </c>
      <c r="H1" s="4"/>
      <c r="I1" s="3" t="s">
        <v>1</v>
      </c>
      <c r="J1" s="138"/>
      <c r="K1" s="5"/>
      <c r="L1" s="6"/>
    </row>
    <row r="2" spans="1:12" ht="13" x14ac:dyDescent="0.3">
      <c r="A2" s="8" t="s">
        <v>2</v>
      </c>
      <c r="B2" s="9"/>
      <c r="C2" s="147"/>
      <c r="D2" s="9">
        <f>'Model Questions'!C2</f>
        <v>0</v>
      </c>
      <c r="E2" s="9"/>
      <c r="F2" s="136" t="s">
        <v>248</v>
      </c>
      <c r="G2" s="306" t="s">
        <v>248</v>
      </c>
      <c r="H2" s="11"/>
      <c r="I2" s="10" t="s">
        <v>3</v>
      </c>
      <c r="J2" s="139"/>
      <c r="K2" s="12"/>
      <c r="L2" s="13"/>
    </row>
    <row r="3" spans="1:12" ht="13" x14ac:dyDescent="0.3">
      <c r="A3" s="8" t="s">
        <v>4</v>
      </c>
      <c r="B3" s="9"/>
      <c r="C3" s="147"/>
      <c r="D3" s="9" t="str">
        <f>'Model Questions'!C3</f>
        <v>Yes - 2MQ</v>
      </c>
      <c r="E3" s="9"/>
      <c r="F3" s="143" t="s">
        <v>249</v>
      </c>
      <c r="G3" s="306" t="s">
        <v>253</v>
      </c>
      <c r="H3" s="15"/>
      <c r="I3" s="14" t="s">
        <v>5</v>
      </c>
      <c r="J3" s="140"/>
      <c r="K3" s="16"/>
      <c r="L3" s="13"/>
    </row>
    <row r="4" spans="1:12" ht="13.5" thickBot="1" x14ac:dyDescent="0.35">
      <c r="A4" s="17" t="s">
        <v>6</v>
      </c>
      <c r="B4" s="50"/>
      <c r="C4" s="148"/>
      <c r="D4" s="18">
        <v>43175</v>
      </c>
      <c r="E4" s="18"/>
      <c r="F4" s="137" t="s">
        <v>247</v>
      </c>
      <c r="G4" s="307" t="s">
        <v>254</v>
      </c>
      <c r="H4" s="20"/>
      <c r="I4" s="19" t="s">
        <v>7</v>
      </c>
      <c r="J4" s="141"/>
      <c r="K4" s="21"/>
      <c r="L4" s="22"/>
    </row>
    <row r="5" spans="1:12" ht="13.5" thickBot="1" x14ac:dyDescent="0.4">
      <c r="A5" s="23"/>
      <c r="B5" s="23"/>
      <c r="C5" s="149"/>
      <c r="D5" s="24"/>
      <c r="E5" s="25"/>
      <c r="F5" s="25"/>
      <c r="G5" s="26"/>
      <c r="H5" s="27"/>
      <c r="I5" s="28"/>
      <c r="J5" s="142"/>
      <c r="K5" s="29"/>
      <c r="L5" s="30"/>
    </row>
    <row r="6" spans="1:12" s="33" customFormat="1" ht="39.5" thickBot="1" x14ac:dyDescent="0.35">
      <c r="A6" s="31" t="s">
        <v>8</v>
      </c>
      <c r="B6" s="31" t="s">
        <v>448</v>
      </c>
      <c r="C6" s="32" t="s">
        <v>9</v>
      </c>
      <c r="D6" s="32" t="s">
        <v>10</v>
      </c>
      <c r="E6" s="32" t="s">
        <v>11</v>
      </c>
      <c r="F6" s="32" t="s">
        <v>448</v>
      </c>
      <c r="G6" s="32" t="s">
        <v>12</v>
      </c>
      <c r="H6" s="32" t="s">
        <v>13</v>
      </c>
      <c r="I6" s="32" t="s">
        <v>14</v>
      </c>
      <c r="J6" s="32" t="s">
        <v>15</v>
      </c>
      <c r="K6" s="32" t="s">
        <v>16</v>
      </c>
      <c r="L6" s="32" t="s">
        <v>17</v>
      </c>
    </row>
    <row r="7" spans="1:12" ht="13" x14ac:dyDescent="0.35">
      <c r="A7" s="150"/>
      <c r="B7" s="154" t="s">
        <v>217</v>
      </c>
      <c r="C7" s="155" t="s">
        <v>33</v>
      </c>
      <c r="D7" s="159"/>
      <c r="E7" s="162" t="s">
        <v>225</v>
      </c>
      <c r="F7" s="154" t="s">
        <v>217</v>
      </c>
      <c r="G7" s="162" t="s">
        <v>255</v>
      </c>
      <c r="H7" s="164"/>
      <c r="I7" s="168" t="s">
        <v>418</v>
      </c>
      <c r="J7" s="155" t="s">
        <v>420</v>
      </c>
      <c r="K7" s="155"/>
      <c r="L7" s="168" t="s">
        <v>424</v>
      </c>
    </row>
    <row r="8" spans="1:12" ht="13" x14ac:dyDescent="0.25">
      <c r="A8" s="151"/>
      <c r="B8" s="132"/>
      <c r="C8" s="156"/>
      <c r="D8" s="129"/>
      <c r="E8" s="160"/>
      <c r="F8" s="132" t="s">
        <v>217</v>
      </c>
      <c r="G8" s="160" t="s">
        <v>256</v>
      </c>
      <c r="H8" s="165"/>
      <c r="I8" s="169"/>
      <c r="J8" s="156"/>
      <c r="K8" s="156"/>
      <c r="L8" s="169"/>
    </row>
    <row r="9" spans="1:12" ht="13" x14ac:dyDescent="0.25">
      <c r="A9" s="151"/>
      <c r="B9" s="132"/>
      <c r="C9" s="156"/>
      <c r="D9" s="129"/>
      <c r="E9" s="160"/>
      <c r="F9" s="132" t="s">
        <v>217</v>
      </c>
      <c r="G9" s="160" t="s">
        <v>257</v>
      </c>
      <c r="H9" s="165"/>
      <c r="I9" s="169"/>
      <c r="J9" s="156"/>
      <c r="K9" s="156"/>
      <c r="L9" s="169"/>
    </row>
    <row r="10" spans="1:12" ht="13" x14ac:dyDescent="0.25">
      <c r="A10" s="151"/>
      <c r="B10" s="132"/>
      <c r="C10" s="156"/>
      <c r="D10" s="129"/>
      <c r="E10" s="160"/>
      <c r="F10" s="132" t="s">
        <v>217</v>
      </c>
      <c r="G10" s="160" t="s">
        <v>258</v>
      </c>
      <c r="H10" s="165"/>
      <c r="I10" s="169"/>
      <c r="J10" s="156"/>
      <c r="K10" s="156"/>
      <c r="L10" s="169"/>
    </row>
    <row r="11" spans="1:12" s="144" customFormat="1" ht="13" x14ac:dyDescent="0.25">
      <c r="A11" s="152"/>
      <c r="B11" s="125"/>
      <c r="C11" s="157"/>
      <c r="D11" s="130"/>
      <c r="E11" s="161"/>
      <c r="F11" s="125" t="s">
        <v>217</v>
      </c>
      <c r="G11" s="161" t="s">
        <v>259</v>
      </c>
      <c r="H11" s="166"/>
      <c r="I11" s="170"/>
      <c r="J11" s="157"/>
      <c r="K11" s="157"/>
      <c r="L11" s="170"/>
    </row>
    <row r="12" spans="1:12" s="191" customFormat="1" ht="13" x14ac:dyDescent="0.25">
      <c r="A12" s="184"/>
      <c r="B12" s="185" t="s">
        <v>217</v>
      </c>
      <c r="C12" s="186" t="s">
        <v>31</v>
      </c>
      <c r="D12" s="187"/>
      <c r="E12" s="188" t="s">
        <v>226</v>
      </c>
      <c r="F12" s="185" t="s">
        <v>217</v>
      </c>
      <c r="G12" s="188" t="s">
        <v>260</v>
      </c>
      <c r="H12" s="189"/>
      <c r="I12" s="190" t="s">
        <v>418</v>
      </c>
      <c r="J12" s="186" t="s">
        <v>19</v>
      </c>
      <c r="K12" s="186" t="s">
        <v>423</v>
      </c>
      <c r="L12" s="190" t="s">
        <v>31</v>
      </c>
    </row>
    <row r="13" spans="1:12" s="191" customFormat="1" ht="13" x14ac:dyDescent="0.35">
      <c r="A13" s="184"/>
      <c r="B13" s="185"/>
      <c r="C13" s="186"/>
      <c r="D13" s="192"/>
      <c r="E13" s="188"/>
      <c r="F13" s="185" t="s">
        <v>217</v>
      </c>
      <c r="G13" s="188" t="s">
        <v>261</v>
      </c>
      <c r="H13" s="189"/>
      <c r="I13" s="190"/>
      <c r="J13" s="186"/>
      <c r="K13" s="186"/>
      <c r="L13" s="190"/>
    </row>
    <row r="14" spans="1:12" s="191" customFormat="1" ht="13" x14ac:dyDescent="0.35">
      <c r="A14" s="184"/>
      <c r="B14" s="185"/>
      <c r="C14" s="186"/>
      <c r="D14" s="192"/>
      <c r="E14" s="188"/>
      <c r="F14" s="185" t="s">
        <v>217</v>
      </c>
      <c r="G14" s="188" t="s">
        <v>262</v>
      </c>
      <c r="H14" s="189"/>
      <c r="I14" s="190"/>
      <c r="J14" s="186"/>
      <c r="K14" s="186"/>
      <c r="L14" s="190"/>
    </row>
    <row r="15" spans="1:12" s="191" customFormat="1" ht="13" x14ac:dyDescent="0.35">
      <c r="A15" s="184"/>
      <c r="B15" s="185"/>
      <c r="C15" s="186"/>
      <c r="D15" s="192"/>
      <c r="E15" s="188"/>
      <c r="F15" s="185" t="s">
        <v>217</v>
      </c>
      <c r="G15" s="188" t="s">
        <v>263</v>
      </c>
      <c r="H15" s="189"/>
      <c r="I15" s="190"/>
      <c r="J15" s="186"/>
      <c r="K15" s="186"/>
      <c r="L15" s="190"/>
    </row>
    <row r="16" spans="1:12" s="191" customFormat="1" ht="13" x14ac:dyDescent="0.35">
      <c r="A16" s="184"/>
      <c r="B16" s="185"/>
      <c r="C16" s="186"/>
      <c r="D16" s="185"/>
      <c r="E16" s="188"/>
      <c r="F16" s="185" t="s">
        <v>217</v>
      </c>
      <c r="G16" s="188" t="s">
        <v>264</v>
      </c>
      <c r="H16" s="189"/>
      <c r="I16" s="190"/>
      <c r="J16" s="186"/>
      <c r="K16" s="186"/>
      <c r="L16" s="190"/>
    </row>
    <row r="17" spans="1:12" s="191" customFormat="1" ht="13" x14ac:dyDescent="0.35">
      <c r="A17" s="184"/>
      <c r="B17" s="185"/>
      <c r="C17" s="186"/>
      <c r="D17" s="185"/>
      <c r="E17" s="188"/>
      <c r="F17" s="185" t="s">
        <v>217</v>
      </c>
      <c r="G17" s="188" t="s">
        <v>265</v>
      </c>
      <c r="H17" s="189"/>
      <c r="I17" s="190"/>
      <c r="J17" s="186"/>
      <c r="K17" s="186"/>
      <c r="L17" s="190"/>
    </row>
    <row r="18" spans="1:12" s="191" customFormat="1" ht="13" x14ac:dyDescent="0.35">
      <c r="A18" s="184"/>
      <c r="B18" s="185"/>
      <c r="C18" s="186"/>
      <c r="D18" s="185"/>
      <c r="E18" s="188"/>
      <c r="F18" s="185" t="s">
        <v>217</v>
      </c>
      <c r="G18" s="188" t="s">
        <v>266</v>
      </c>
      <c r="H18" s="189"/>
      <c r="I18" s="190"/>
      <c r="J18" s="186"/>
      <c r="K18" s="186"/>
      <c r="L18" s="190"/>
    </row>
    <row r="19" spans="1:12" s="191" customFormat="1" ht="13" x14ac:dyDescent="0.35">
      <c r="A19" s="184"/>
      <c r="B19" s="185"/>
      <c r="C19" s="186"/>
      <c r="D19" s="185"/>
      <c r="E19" s="188"/>
      <c r="F19" s="185" t="s">
        <v>217</v>
      </c>
      <c r="G19" s="188" t="s">
        <v>267</v>
      </c>
      <c r="H19" s="189"/>
      <c r="I19" s="190"/>
      <c r="J19" s="186"/>
      <c r="K19" s="186"/>
      <c r="L19" s="190"/>
    </row>
    <row r="20" spans="1:12" s="191" customFormat="1" ht="13" x14ac:dyDescent="0.35">
      <c r="A20" s="184"/>
      <c r="B20" s="185"/>
      <c r="C20" s="186"/>
      <c r="D20" s="185"/>
      <c r="E20" s="188"/>
      <c r="F20" s="185" t="s">
        <v>217</v>
      </c>
      <c r="G20" s="188" t="s">
        <v>268</v>
      </c>
      <c r="H20" s="189"/>
      <c r="I20" s="190"/>
      <c r="J20" s="186"/>
      <c r="K20" s="186"/>
      <c r="L20" s="190"/>
    </row>
    <row r="21" spans="1:12" s="191" customFormat="1" ht="13" x14ac:dyDescent="0.35">
      <c r="A21" s="184"/>
      <c r="B21" s="185"/>
      <c r="C21" s="186"/>
      <c r="D21" s="185"/>
      <c r="E21" s="188"/>
      <c r="F21" s="185" t="s">
        <v>217</v>
      </c>
      <c r="G21" s="188" t="s">
        <v>269</v>
      </c>
      <c r="H21" s="189"/>
      <c r="I21" s="190"/>
      <c r="J21" s="186"/>
      <c r="K21" s="186"/>
      <c r="L21" s="190"/>
    </row>
    <row r="22" spans="1:12" s="191" customFormat="1" ht="13" x14ac:dyDescent="0.35">
      <c r="A22" s="184"/>
      <c r="B22" s="185"/>
      <c r="C22" s="186"/>
      <c r="D22" s="185"/>
      <c r="E22" s="188"/>
      <c r="F22" s="185" t="s">
        <v>217</v>
      </c>
      <c r="G22" s="188" t="s">
        <v>270</v>
      </c>
      <c r="H22" s="189"/>
      <c r="I22" s="190"/>
      <c r="J22" s="186"/>
      <c r="K22" s="186"/>
      <c r="L22" s="190"/>
    </row>
    <row r="23" spans="1:12" s="199" customFormat="1" ht="13" x14ac:dyDescent="0.35">
      <c r="A23" s="193"/>
      <c r="B23" s="194"/>
      <c r="C23" s="195"/>
      <c r="D23" s="194"/>
      <c r="E23" s="196"/>
      <c r="F23" s="194" t="s">
        <v>217</v>
      </c>
      <c r="G23" s="196" t="s">
        <v>271</v>
      </c>
      <c r="H23" s="197" t="s">
        <v>218</v>
      </c>
      <c r="I23" s="198"/>
      <c r="J23" s="195"/>
      <c r="K23" s="195"/>
      <c r="L23" s="198"/>
    </row>
    <row r="24" spans="1:12" s="199" customFormat="1" ht="13" x14ac:dyDescent="0.35">
      <c r="A24" s="193"/>
      <c r="B24" s="194" t="s">
        <v>217</v>
      </c>
      <c r="C24" s="195"/>
      <c r="D24" s="194" t="s">
        <v>218</v>
      </c>
      <c r="E24" s="196" t="s">
        <v>227</v>
      </c>
      <c r="F24" s="200"/>
      <c r="G24" s="196"/>
      <c r="H24" s="197"/>
      <c r="I24" s="198" t="s">
        <v>419</v>
      </c>
      <c r="J24" s="195" t="s">
        <v>24</v>
      </c>
      <c r="K24" s="195" t="s">
        <v>423</v>
      </c>
      <c r="L24" s="198" t="s">
        <v>227</v>
      </c>
    </row>
    <row r="25" spans="1:12" s="177" customFormat="1" ht="13" x14ac:dyDescent="0.35">
      <c r="A25" s="172"/>
      <c r="B25" s="201" t="s">
        <v>217</v>
      </c>
      <c r="C25" s="355" t="s">
        <v>18</v>
      </c>
      <c r="D25" s="174"/>
      <c r="E25" s="174" t="s">
        <v>228</v>
      </c>
      <c r="F25" s="202" t="s">
        <v>247</v>
      </c>
      <c r="G25" s="174" t="s">
        <v>272</v>
      </c>
      <c r="H25" s="175"/>
      <c r="I25" s="176" t="s">
        <v>418</v>
      </c>
      <c r="J25" s="173" t="s">
        <v>19</v>
      </c>
      <c r="K25" s="173" t="s">
        <v>423</v>
      </c>
      <c r="L25" s="176" t="s">
        <v>21</v>
      </c>
    </row>
    <row r="26" spans="1:12" s="177" customFormat="1" ht="14.5" x14ac:dyDescent="0.35">
      <c r="A26" s="172"/>
      <c r="B26" s="203"/>
      <c r="C26" s="356"/>
      <c r="D26" s="174"/>
      <c r="E26" s="174"/>
      <c r="F26" s="202" t="s">
        <v>247</v>
      </c>
      <c r="G26" s="174" t="s">
        <v>273</v>
      </c>
      <c r="H26" s="175"/>
      <c r="I26" s="176"/>
      <c r="J26" s="173"/>
      <c r="K26" s="173" t="s">
        <v>22</v>
      </c>
      <c r="L26" s="176"/>
    </row>
    <row r="27" spans="1:12" s="177" customFormat="1" ht="14.5" x14ac:dyDescent="0.35">
      <c r="A27" s="172"/>
      <c r="B27" s="203"/>
      <c r="C27" s="356"/>
      <c r="D27" s="174"/>
      <c r="E27" s="174"/>
      <c r="F27" s="204" t="s">
        <v>248</v>
      </c>
      <c r="G27" s="174" t="s">
        <v>274</v>
      </c>
      <c r="H27" s="175"/>
      <c r="I27" s="176"/>
      <c r="J27" s="173"/>
      <c r="K27" s="173"/>
      <c r="L27" s="176"/>
    </row>
    <row r="28" spans="1:12" s="177" customFormat="1" ht="14.5" x14ac:dyDescent="0.35">
      <c r="A28" s="172"/>
      <c r="B28" s="203"/>
      <c r="C28" s="356"/>
      <c r="D28" s="174"/>
      <c r="E28" s="174"/>
      <c r="F28" s="202" t="s">
        <v>247</v>
      </c>
      <c r="G28" s="174" t="s">
        <v>275</v>
      </c>
      <c r="H28" s="175"/>
      <c r="I28" s="176"/>
      <c r="J28" s="173"/>
      <c r="K28" s="173"/>
      <c r="L28" s="176"/>
    </row>
    <row r="29" spans="1:12" s="177" customFormat="1" ht="14.5" x14ac:dyDescent="0.35">
      <c r="A29" s="172"/>
      <c r="B29" s="203"/>
      <c r="C29" s="356"/>
      <c r="D29" s="174"/>
      <c r="E29" s="174"/>
      <c r="F29" s="202" t="s">
        <v>247</v>
      </c>
      <c r="G29" s="174" t="s">
        <v>276</v>
      </c>
      <c r="H29" s="175"/>
      <c r="I29" s="176"/>
      <c r="J29" s="173"/>
      <c r="K29" s="173"/>
      <c r="L29" s="176"/>
    </row>
    <row r="30" spans="1:12" s="177" customFormat="1" ht="14.5" x14ac:dyDescent="0.35">
      <c r="A30" s="172"/>
      <c r="B30" s="203"/>
      <c r="C30" s="356"/>
      <c r="D30" s="174"/>
      <c r="E30" s="174"/>
      <c r="F30" s="202" t="s">
        <v>247</v>
      </c>
      <c r="G30" s="174" t="s">
        <v>277</v>
      </c>
      <c r="H30" s="175"/>
      <c r="I30" s="176"/>
      <c r="J30" s="173"/>
      <c r="K30" s="173"/>
      <c r="L30" s="176"/>
    </row>
    <row r="31" spans="1:12" s="177" customFormat="1" ht="14.5" x14ac:dyDescent="0.35">
      <c r="A31" s="172"/>
      <c r="B31" s="203"/>
      <c r="C31" s="356"/>
      <c r="D31" s="174"/>
      <c r="E31" s="174"/>
      <c r="F31" s="205" t="s">
        <v>249</v>
      </c>
      <c r="G31" s="174" t="s">
        <v>278</v>
      </c>
      <c r="H31" s="175"/>
      <c r="I31" s="176"/>
      <c r="J31" s="173"/>
      <c r="K31" s="173"/>
      <c r="L31" s="176"/>
    </row>
    <row r="32" spans="1:12" s="177" customFormat="1" ht="14.5" x14ac:dyDescent="0.35">
      <c r="A32" s="172"/>
      <c r="B32" s="203"/>
      <c r="C32" s="356"/>
      <c r="D32" s="174"/>
      <c r="E32" s="174"/>
      <c r="F32" s="205" t="s">
        <v>249</v>
      </c>
      <c r="G32" s="174" t="s">
        <v>279</v>
      </c>
      <c r="H32" s="175"/>
      <c r="I32" s="176"/>
      <c r="J32" s="173"/>
      <c r="K32" s="173"/>
      <c r="L32" s="176"/>
    </row>
    <row r="33" spans="1:12" s="177" customFormat="1" ht="14.5" x14ac:dyDescent="0.35">
      <c r="A33" s="172"/>
      <c r="B33" s="203"/>
      <c r="C33" s="356"/>
      <c r="D33" s="174"/>
      <c r="E33" s="174"/>
      <c r="F33" s="206" t="s">
        <v>449</v>
      </c>
      <c r="G33" s="174" t="s">
        <v>280</v>
      </c>
      <c r="H33" s="175"/>
      <c r="I33" s="176"/>
      <c r="J33" s="173"/>
      <c r="K33" s="173"/>
      <c r="L33" s="176"/>
    </row>
    <row r="34" spans="1:12" s="177" customFormat="1" ht="14.5" x14ac:dyDescent="0.35">
      <c r="A34" s="172"/>
      <c r="B34" s="203"/>
      <c r="C34" s="356"/>
      <c r="D34" s="174"/>
      <c r="E34" s="174"/>
      <c r="F34" s="207" t="s">
        <v>250</v>
      </c>
      <c r="G34" s="174" t="s">
        <v>281</v>
      </c>
      <c r="H34" s="175"/>
      <c r="I34" s="176"/>
      <c r="J34" s="173"/>
      <c r="K34" s="173"/>
      <c r="L34" s="176"/>
    </row>
    <row r="35" spans="1:12" s="177" customFormat="1" ht="14.5" x14ac:dyDescent="0.35">
      <c r="A35" s="172"/>
      <c r="B35" s="203"/>
      <c r="C35" s="356"/>
      <c r="D35" s="174"/>
      <c r="E35" s="174"/>
      <c r="F35" s="207" t="s">
        <v>250</v>
      </c>
      <c r="G35" s="174" t="s">
        <v>282</v>
      </c>
      <c r="H35" s="175"/>
      <c r="I35" s="176"/>
      <c r="J35" s="173"/>
      <c r="K35" s="173"/>
      <c r="L35" s="176"/>
    </row>
    <row r="36" spans="1:12" s="177" customFormat="1" ht="14.5" x14ac:dyDescent="0.35">
      <c r="A36" s="172"/>
      <c r="B36" s="203"/>
      <c r="C36" s="356"/>
      <c r="D36" s="174"/>
      <c r="E36" s="174"/>
      <c r="F36" s="205" t="s">
        <v>249</v>
      </c>
      <c r="G36" s="174" t="s">
        <v>283</v>
      </c>
      <c r="H36" s="175"/>
      <c r="I36" s="176"/>
      <c r="J36" s="173"/>
      <c r="K36" s="173"/>
      <c r="L36" s="176"/>
    </row>
    <row r="37" spans="1:12" s="177" customFormat="1" ht="14.5" x14ac:dyDescent="0.35">
      <c r="A37" s="172"/>
      <c r="B37" s="203"/>
      <c r="C37" s="356"/>
      <c r="D37" s="174"/>
      <c r="E37" s="174"/>
      <c r="F37" s="208" t="s">
        <v>217</v>
      </c>
      <c r="G37" s="174" t="s">
        <v>284</v>
      </c>
      <c r="H37" s="175"/>
      <c r="I37" s="176"/>
      <c r="J37" s="173"/>
      <c r="K37" s="173"/>
      <c r="L37" s="176"/>
    </row>
    <row r="38" spans="1:12" s="177" customFormat="1" ht="14.5" x14ac:dyDescent="0.35">
      <c r="A38" s="172"/>
      <c r="B38" s="203"/>
      <c r="C38" s="356"/>
      <c r="D38" s="174"/>
      <c r="E38" s="174"/>
      <c r="F38" s="207" t="s">
        <v>250</v>
      </c>
      <c r="G38" s="174" t="s">
        <v>285</v>
      </c>
      <c r="H38" s="175"/>
      <c r="I38" s="176"/>
      <c r="J38" s="173"/>
      <c r="K38" s="173"/>
      <c r="L38" s="176"/>
    </row>
    <row r="39" spans="1:12" s="177" customFormat="1" ht="14.5" x14ac:dyDescent="0.35">
      <c r="A39" s="172"/>
      <c r="B39" s="203"/>
      <c r="C39" s="356"/>
      <c r="D39" s="174"/>
      <c r="E39" s="174"/>
      <c r="F39" s="208" t="s">
        <v>217</v>
      </c>
      <c r="G39" s="174" t="s">
        <v>286</v>
      </c>
      <c r="H39" s="175"/>
      <c r="I39" s="176"/>
      <c r="J39" s="173"/>
      <c r="K39" s="173"/>
      <c r="L39" s="176"/>
    </row>
    <row r="40" spans="1:12" s="177" customFormat="1" ht="14.5" x14ac:dyDescent="0.35">
      <c r="A40" s="172"/>
      <c r="B40" s="203"/>
      <c r="C40" s="356"/>
      <c r="D40" s="174"/>
      <c r="E40" s="174"/>
      <c r="F40" s="204" t="s">
        <v>248</v>
      </c>
      <c r="G40" s="174" t="s">
        <v>287</v>
      </c>
      <c r="H40" s="175"/>
      <c r="I40" s="176"/>
      <c r="J40" s="173"/>
      <c r="K40" s="173"/>
      <c r="L40" s="176"/>
    </row>
    <row r="41" spans="1:12" s="177" customFormat="1" ht="14.5" x14ac:dyDescent="0.35">
      <c r="A41" s="172"/>
      <c r="B41" s="203"/>
      <c r="C41" s="356"/>
      <c r="D41" s="174"/>
      <c r="E41" s="174"/>
      <c r="F41" s="202" t="s">
        <v>247</v>
      </c>
      <c r="G41" s="174" t="s">
        <v>288</v>
      </c>
      <c r="H41" s="175"/>
      <c r="I41" s="176"/>
      <c r="J41" s="173"/>
      <c r="K41" s="173"/>
      <c r="L41" s="176"/>
    </row>
    <row r="42" spans="1:12" s="177" customFormat="1" ht="14.5" x14ac:dyDescent="0.35">
      <c r="A42" s="172"/>
      <c r="B42" s="203"/>
      <c r="C42" s="356"/>
      <c r="D42" s="174"/>
      <c r="E42" s="174"/>
      <c r="F42" s="207" t="s">
        <v>250</v>
      </c>
      <c r="G42" s="174" t="s">
        <v>289</v>
      </c>
      <c r="H42" s="175"/>
      <c r="I42" s="176"/>
      <c r="J42" s="173"/>
      <c r="K42" s="173"/>
      <c r="L42" s="176"/>
    </row>
    <row r="43" spans="1:12" s="177" customFormat="1" ht="14.5" x14ac:dyDescent="0.35">
      <c r="A43" s="172"/>
      <c r="B43" s="203"/>
      <c r="C43" s="356"/>
      <c r="D43" s="174"/>
      <c r="E43" s="174"/>
      <c r="F43" s="205" t="s">
        <v>249</v>
      </c>
      <c r="G43" s="174" t="s">
        <v>290</v>
      </c>
      <c r="H43" s="175"/>
      <c r="I43" s="176"/>
      <c r="J43" s="173"/>
      <c r="K43" s="173"/>
      <c r="L43" s="176"/>
    </row>
    <row r="44" spans="1:12" s="177" customFormat="1" ht="14.5" x14ac:dyDescent="0.35">
      <c r="A44" s="172"/>
      <c r="B44" s="203"/>
      <c r="C44" s="356"/>
      <c r="D44" s="174"/>
      <c r="E44" s="174"/>
      <c r="F44" s="202" t="s">
        <v>247</v>
      </c>
      <c r="G44" s="174" t="s">
        <v>291</v>
      </c>
      <c r="H44" s="175"/>
      <c r="I44" s="176"/>
      <c r="J44" s="173"/>
      <c r="K44" s="173"/>
      <c r="L44" s="176"/>
    </row>
    <row r="45" spans="1:12" s="177" customFormat="1" ht="14.5" x14ac:dyDescent="0.35">
      <c r="A45" s="172"/>
      <c r="B45" s="203"/>
      <c r="C45" s="356"/>
      <c r="D45" s="174"/>
      <c r="E45" s="174"/>
      <c r="F45" s="207" t="s">
        <v>250</v>
      </c>
      <c r="G45" s="174" t="s">
        <v>292</v>
      </c>
      <c r="H45" s="175"/>
      <c r="I45" s="176"/>
      <c r="J45" s="173"/>
      <c r="K45" s="173"/>
      <c r="L45" s="176"/>
    </row>
    <row r="46" spans="1:12" s="177" customFormat="1" ht="14.5" x14ac:dyDescent="0.35">
      <c r="A46" s="172"/>
      <c r="B46" s="203"/>
      <c r="C46" s="356"/>
      <c r="D46" s="174"/>
      <c r="E46" s="174"/>
      <c r="F46" s="208" t="s">
        <v>450</v>
      </c>
      <c r="G46" s="174" t="s">
        <v>293</v>
      </c>
      <c r="H46" s="175"/>
      <c r="I46" s="176"/>
      <c r="J46" s="173"/>
      <c r="K46" s="173"/>
      <c r="L46" s="176"/>
    </row>
    <row r="47" spans="1:12" s="177" customFormat="1" ht="14.5" x14ac:dyDescent="0.35">
      <c r="A47" s="172"/>
      <c r="B47" s="203"/>
      <c r="C47" s="356"/>
      <c r="D47" s="174"/>
      <c r="E47" s="174"/>
      <c r="F47" s="204" t="s">
        <v>248</v>
      </c>
      <c r="G47" s="174" t="s">
        <v>294</v>
      </c>
      <c r="H47" s="175"/>
      <c r="I47" s="176"/>
      <c r="J47" s="173"/>
      <c r="K47" s="173"/>
      <c r="L47" s="176"/>
    </row>
    <row r="48" spans="1:12" s="177" customFormat="1" ht="14.5" x14ac:dyDescent="0.35">
      <c r="A48" s="172"/>
      <c r="B48" s="203"/>
      <c r="C48" s="356"/>
      <c r="D48" s="174"/>
      <c r="E48" s="174"/>
      <c r="F48" s="208" t="s">
        <v>451</v>
      </c>
      <c r="G48" s="174" t="s">
        <v>295</v>
      </c>
      <c r="H48" s="175"/>
      <c r="I48" s="176"/>
      <c r="J48" s="173"/>
      <c r="K48" s="173"/>
      <c r="L48" s="176"/>
    </row>
    <row r="49" spans="1:12" s="177" customFormat="1" ht="14.5" x14ac:dyDescent="0.35">
      <c r="A49" s="172"/>
      <c r="B49" s="203"/>
      <c r="C49" s="356"/>
      <c r="D49" s="174"/>
      <c r="E49" s="174"/>
      <c r="F49" s="202" t="s">
        <v>247</v>
      </c>
      <c r="G49" s="174" t="s">
        <v>296</v>
      </c>
      <c r="H49" s="175"/>
      <c r="I49" s="176"/>
      <c r="J49" s="173"/>
      <c r="K49" s="173"/>
      <c r="L49" s="176"/>
    </row>
    <row r="50" spans="1:12" s="177" customFormat="1" ht="14.5" x14ac:dyDescent="0.35">
      <c r="A50" s="172"/>
      <c r="B50" s="203"/>
      <c r="C50" s="356"/>
      <c r="D50" s="174"/>
      <c r="E50" s="174"/>
      <c r="F50" s="208" t="s">
        <v>452</v>
      </c>
      <c r="G50" s="174" t="s">
        <v>297</v>
      </c>
      <c r="H50" s="175"/>
      <c r="I50" s="176"/>
      <c r="J50" s="173"/>
      <c r="K50" s="173"/>
      <c r="L50" s="176"/>
    </row>
    <row r="51" spans="1:12" s="177" customFormat="1" ht="14.5" x14ac:dyDescent="0.35">
      <c r="A51" s="172"/>
      <c r="B51" s="203"/>
      <c r="C51" s="356"/>
      <c r="D51" s="174"/>
      <c r="E51" s="174"/>
      <c r="F51" s="208" t="s">
        <v>453</v>
      </c>
      <c r="G51" s="174" t="s">
        <v>298</v>
      </c>
      <c r="H51" s="175"/>
      <c r="I51" s="176"/>
      <c r="J51" s="173"/>
      <c r="K51" s="173"/>
      <c r="L51" s="176"/>
    </row>
    <row r="52" spans="1:12" s="177" customFormat="1" ht="14.5" x14ac:dyDescent="0.35">
      <c r="A52" s="172"/>
      <c r="B52" s="203"/>
      <c r="C52" s="356"/>
      <c r="D52" s="174"/>
      <c r="E52" s="174"/>
      <c r="F52" s="202" t="s">
        <v>247</v>
      </c>
      <c r="G52" s="174" t="s">
        <v>299</v>
      </c>
      <c r="H52" s="175"/>
      <c r="I52" s="176"/>
      <c r="J52" s="173"/>
      <c r="K52" s="173"/>
      <c r="L52" s="176"/>
    </row>
    <row r="53" spans="1:12" s="177" customFormat="1" ht="14.5" x14ac:dyDescent="0.35">
      <c r="A53" s="172"/>
      <c r="B53" s="203"/>
      <c r="C53" s="356"/>
      <c r="D53" s="174"/>
      <c r="E53" s="174"/>
      <c r="F53" s="202" t="s">
        <v>247</v>
      </c>
      <c r="G53" s="174" t="s">
        <v>300</v>
      </c>
      <c r="H53" s="175"/>
      <c r="I53" s="176"/>
      <c r="J53" s="173"/>
      <c r="K53" s="173"/>
      <c r="L53" s="176"/>
    </row>
    <row r="54" spans="1:12" s="177" customFormat="1" ht="14.5" x14ac:dyDescent="0.35">
      <c r="A54" s="172"/>
      <c r="B54" s="203"/>
      <c r="C54" s="356"/>
      <c r="D54" s="174"/>
      <c r="E54" s="174"/>
      <c r="F54" s="202" t="s">
        <v>247</v>
      </c>
      <c r="G54" s="174" t="s">
        <v>301</v>
      </c>
      <c r="H54" s="175"/>
      <c r="I54" s="176"/>
      <c r="J54" s="173"/>
      <c r="K54" s="173"/>
      <c r="L54" s="176"/>
    </row>
    <row r="55" spans="1:12" s="177" customFormat="1" ht="14.5" x14ac:dyDescent="0.35">
      <c r="A55" s="172"/>
      <c r="B55" s="203"/>
      <c r="C55" s="356"/>
      <c r="D55" s="174"/>
      <c r="E55" s="174"/>
      <c r="F55" s="208" t="s">
        <v>454</v>
      </c>
      <c r="G55" s="174" t="s">
        <v>302</v>
      </c>
      <c r="H55" s="175"/>
      <c r="I55" s="176"/>
      <c r="J55" s="173"/>
      <c r="K55" s="173"/>
      <c r="L55" s="176"/>
    </row>
    <row r="56" spans="1:12" s="177" customFormat="1" ht="14.5" x14ac:dyDescent="0.35">
      <c r="A56" s="172"/>
      <c r="B56" s="203"/>
      <c r="C56" s="356"/>
      <c r="D56" s="174"/>
      <c r="E56" s="174"/>
      <c r="F56" s="208" t="s">
        <v>450</v>
      </c>
      <c r="G56" s="174" t="s">
        <v>303</v>
      </c>
      <c r="H56" s="175"/>
      <c r="I56" s="176"/>
      <c r="J56" s="173"/>
      <c r="K56" s="173"/>
      <c r="L56" s="176"/>
    </row>
    <row r="57" spans="1:12" s="177" customFormat="1" ht="14.5" x14ac:dyDescent="0.35">
      <c r="A57" s="172"/>
      <c r="B57" s="203"/>
      <c r="C57" s="356"/>
      <c r="D57" s="174"/>
      <c r="E57" s="174"/>
      <c r="F57" s="202" t="s">
        <v>247</v>
      </c>
      <c r="G57" s="174" t="s">
        <v>304</v>
      </c>
      <c r="H57" s="175"/>
      <c r="I57" s="176"/>
      <c r="J57" s="173"/>
      <c r="K57" s="173"/>
      <c r="L57" s="176"/>
    </row>
    <row r="58" spans="1:12" s="183" customFormat="1" ht="14.5" x14ac:dyDescent="0.35">
      <c r="A58" s="178"/>
      <c r="B58" s="209"/>
      <c r="C58" s="357"/>
      <c r="D58" s="180"/>
      <c r="E58" s="180"/>
      <c r="F58" s="210" t="s">
        <v>217</v>
      </c>
      <c r="G58" s="180" t="s">
        <v>271</v>
      </c>
      <c r="H58" s="181" t="s">
        <v>218</v>
      </c>
      <c r="I58" s="182"/>
      <c r="J58" s="179"/>
      <c r="K58" s="179" t="s">
        <v>23</v>
      </c>
      <c r="L58" s="182"/>
    </row>
    <row r="59" spans="1:12" s="218" customFormat="1" ht="13" x14ac:dyDescent="0.35">
      <c r="A59" s="211"/>
      <c r="B59" s="212" t="s">
        <v>217</v>
      </c>
      <c r="C59" s="213"/>
      <c r="D59" s="212" t="s">
        <v>218</v>
      </c>
      <c r="E59" s="214" t="s">
        <v>229</v>
      </c>
      <c r="F59" s="215"/>
      <c r="G59" s="214"/>
      <c r="H59" s="216"/>
      <c r="I59" s="217" t="s">
        <v>419</v>
      </c>
      <c r="J59" s="213" t="s">
        <v>29</v>
      </c>
      <c r="K59" s="213" t="s">
        <v>423</v>
      </c>
      <c r="L59" s="217" t="s">
        <v>425</v>
      </c>
    </row>
    <row r="60" spans="1:12" s="224" customFormat="1" ht="13" x14ac:dyDescent="0.35">
      <c r="A60" s="219"/>
      <c r="B60" s="126" t="s">
        <v>217</v>
      </c>
      <c r="C60" s="220" t="s">
        <v>25</v>
      </c>
      <c r="D60" s="126"/>
      <c r="E60" s="221" t="s">
        <v>230</v>
      </c>
      <c r="F60" s="126" t="s">
        <v>217</v>
      </c>
      <c r="G60" s="221" t="s">
        <v>26</v>
      </c>
      <c r="H60" s="222"/>
      <c r="I60" s="223" t="s">
        <v>418</v>
      </c>
      <c r="J60" s="220" t="s">
        <v>19</v>
      </c>
      <c r="K60" s="220" t="s">
        <v>423</v>
      </c>
      <c r="L60" s="223" t="s">
        <v>426</v>
      </c>
    </row>
    <row r="61" spans="1:12" s="224" customFormat="1" ht="13" x14ac:dyDescent="0.35">
      <c r="A61" s="219"/>
      <c r="B61" s="126"/>
      <c r="C61" s="220"/>
      <c r="D61" s="126"/>
      <c r="E61" s="221"/>
      <c r="F61" s="126" t="s">
        <v>217</v>
      </c>
      <c r="G61" s="221" t="s">
        <v>305</v>
      </c>
      <c r="H61" s="222"/>
      <c r="I61" s="223"/>
      <c r="J61" s="220"/>
      <c r="K61" s="220"/>
      <c r="L61" s="223"/>
    </row>
    <row r="62" spans="1:12" s="230" customFormat="1" ht="13" x14ac:dyDescent="0.35">
      <c r="A62" s="225"/>
      <c r="B62" s="128"/>
      <c r="C62" s="226"/>
      <c r="D62" s="128"/>
      <c r="E62" s="227"/>
      <c r="F62" s="128" t="s">
        <v>217</v>
      </c>
      <c r="G62" s="227" t="s">
        <v>306</v>
      </c>
      <c r="H62" s="228" t="s">
        <v>218</v>
      </c>
      <c r="I62" s="229"/>
      <c r="J62" s="226"/>
      <c r="K62" s="226"/>
      <c r="L62" s="229"/>
    </row>
    <row r="63" spans="1:12" s="237" customFormat="1" ht="13" x14ac:dyDescent="0.35">
      <c r="A63" s="231"/>
      <c r="B63" s="127" t="s">
        <v>217</v>
      </c>
      <c r="C63" s="232" t="s">
        <v>28</v>
      </c>
      <c r="D63" s="127" t="s">
        <v>218</v>
      </c>
      <c r="E63" s="233" t="s">
        <v>231</v>
      </c>
      <c r="F63" s="234"/>
      <c r="G63" s="233"/>
      <c r="H63" s="235"/>
      <c r="I63" s="236" t="s">
        <v>419</v>
      </c>
      <c r="J63" s="232" t="s">
        <v>29</v>
      </c>
      <c r="K63" s="232" t="s">
        <v>423</v>
      </c>
      <c r="L63" s="236" t="s">
        <v>427</v>
      </c>
    </row>
    <row r="64" spans="1:12" s="244" customFormat="1" ht="13" x14ac:dyDescent="0.35">
      <c r="A64" s="238"/>
      <c r="B64" s="239" t="s">
        <v>217</v>
      </c>
      <c r="C64" s="240"/>
      <c r="D64" s="239"/>
      <c r="E64" s="358" t="s">
        <v>465</v>
      </c>
      <c r="F64" s="239" t="s">
        <v>217</v>
      </c>
      <c r="G64" s="241" t="s">
        <v>307</v>
      </c>
      <c r="H64" s="242" t="s">
        <v>218</v>
      </c>
      <c r="I64" s="243" t="s">
        <v>418</v>
      </c>
      <c r="J64" s="240" t="s">
        <v>421</v>
      </c>
      <c r="K64" s="240" t="s">
        <v>423</v>
      </c>
      <c r="L64" s="243" t="s">
        <v>428</v>
      </c>
    </row>
    <row r="65" spans="1:12" s="244" customFormat="1" ht="13" x14ac:dyDescent="0.35">
      <c r="A65" s="238"/>
      <c r="B65" s="239"/>
      <c r="C65" s="240"/>
      <c r="D65" s="239"/>
      <c r="E65" s="354"/>
      <c r="F65" s="239" t="s">
        <v>217</v>
      </c>
      <c r="G65" s="241" t="s">
        <v>308</v>
      </c>
      <c r="H65" s="242" t="s">
        <v>218</v>
      </c>
      <c r="I65" s="243"/>
      <c r="J65" s="240"/>
      <c r="K65" s="240"/>
      <c r="L65" s="243"/>
    </row>
    <row r="66" spans="1:12" s="244" customFormat="1" ht="13" x14ac:dyDescent="0.35">
      <c r="A66" s="238"/>
      <c r="B66" s="239"/>
      <c r="C66" s="240"/>
      <c r="D66" s="239"/>
      <c r="E66" s="354"/>
      <c r="F66" s="245" t="s">
        <v>247</v>
      </c>
      <c r="G66" s="241" t="s">
        <v>474</v>
      </c>
      <c r="H66" s="242"/>
      <c r="I66" s="243"/>
      <c r="J66" s="240"/>
      <c r="K66" s="240"/>
      <c r="L66" s="243"/>
    </row>
    <row r="67" spans="1:12" s="244" customFormat="1" ht="13" x14ac:dyDescent="0.35">
      <c r="A67" s="238"/>
      <c r="B67" s="239"/>
      <c r="C67" s="240"/>
      <c r="D67" s="239"/>
      <c r="E67" s="354"/>
      <c r="F67" s="246" t="s">
        <v>251</v>
      </c>
      <c r="G67" s="241" t="s">
        <v>309</v>
      </c>
      <c r="H67" s="242" t="s">
        <v>222</v>
      </c>
      <c r="I67" s="243"/>
      <c r="J67" s="240"/>
      <c r="K67" s="240"/>
      <c r="L67" s="243"/>
    </row>
    <row r="68" spans="1:12" s="244" customFormat="1" ht="13" x14ac:dyDescent="0.35">
      <c r="A68" s="238"/>
      <c r="B68" s="239"/>
      <c r="C68" s="240"/>
      <c r="D68" s="239"/>
      <c r="E68" s="354"/>
      <c r="F68" s="239" t="s">
        <v>217</v>
      </c>
      <c r="G68" s="241" t="s">
        <v>310</v>
      </c>
      <c r="H68" s="242" t="s">
        <v>222</v>
      </c>
      <c r="I68" s="243"/>
      <c r="J68" s="240"/>
      <c r="K68" s="240"/>
      <c r="L68" s="243"/>
    </row>
    <row r="69" spans="1:12" s="244" customFormat="1" ht="13" x14ac:dyDescent="0.35">
      <c r="A69" s="238"/>
      <c r="B69" s="239"/>
      <c r="C69" s="240"/>
      <c r="D69" s="239"/>
      <c r="E69" s="354"/>
      <c r="F69" s="239" t="s">
        <v>217</v>
      </c>
      <c r="G69" s="241" t="s">
        <v>311</v>
      </c>
      <c r="H69" s="242" t="s">
        <v>222</v>
      </c>
      <c r="I69" s="243"/>
      <c r="J69" s="240"/>
      <c r="K69" s="240"/>
      <c r="L69" s="243"/>
    </row>
    <row r="70" spans="1:12" s="244" customFormat="1" ht="13" x14ac:dyDescent="0.35">
      <c r="A70" s="238"/>
      <c r="B70" s="239"/>
      <c r="C70" s="240"/>
      <c r="D70" s="239"/>
      <c r="E70" s="354"/>
      <c r="F70" s="239" t="s">
        <v>217</v>
      </c>
      <c r="G70" s="241" t="s">
        <v>312</v>
      </c>
      <c r="H70" s="242" t="s">
        <v>222</v>
      </c>
      <c r="I70" s="243"/>
      <c r="J70" s="240"/>
      <c r="K70" s="240"/>
      <c r="L70" s="243"/>
    </row>
    <row r="71" spans="1:12" s="244" customFormat="1" ht="13" x14ac:dyDescent="0.35">
      <c r="A71" s="238"/>
      <c r="B71" s="239"/>
      <c r="C71" s="240"/>
      <c r="D71" s="239"/>
      <c r="E71" s="354"/>
      <c r="F71" s="247" t="s">
        <v>217</v>
      </c>
      <c r="G71" s="241" t="s">
        <v>313</v>
      </c>
      <c r="H71" s="242"/>
      <c r="I71" s="243"/>
      <c r="J71" s="240"/>
      <c r="K71" s="240"/>
      <c r="L71" s="243"/>
    </row>
    <row r="72" spans="1:12" s="244" customFormat="1" ht="13" x14ac:dyDescent="0.35">
      <c r="A72" s="238"/>
      <c r="B72" s="239"/>
      <c r="C72" s="240"/>
      <c r="D72" s="239"/>
      <c r="E72" s="354"/>
      <c r="F72" s="247" t="s">
        <v>217</v>
      </c>
      <c r="G72" s="241" t="s">
        <v>314</v>
      </c>
      <c r="H72" s="242"/>
      <c r="I72" s="243"/>
      <c r="J72" s="240"/>
      <c r="K72" s="240"/>
      <c r="L72" s="243"/>
    </row>
    <row r="73" spans="1:12" s="244" customFormat="1" ht="13" x14ac:dyDescent="0.35">
      <c r="A73" s="238"/>
      <c r="B73" s="239"/>
      <c r="C73" s="240"/>
      <c r="D73" s="239"/>
      <c r="E73" s="354"/>
      <c r="F73" s="247" t="s">
        <v>217</v>
      </c>
      <c r="G73" s="241" t="s">
        <v>315</v>
      </c>
      <c r="H73" s="242"/>
      <c r="I73" s="243"/>
      <c r="J73" s="240"/>
      <c r="K73" s="240"/>
      <c r="L73" s="243"/>
    </row>
    <row r="74" spans="1:12" s="244" customFormat="1" ht="13" x14ac:dyDescent="0.35">
      <c r="A74" s="238"/>
      <c r="B74" s="239"/>
      <c r="C74" s="240"/>
      <c r="D74" s="239"/>
      <c r="E74" s="354"/>
      <c r="F74" s="247" t="s">
        <v>217</v>
      </c>
      <c r="G74" s="241" t="s">
        <v>316</v>
      </c>
      <c r="H74" s="242"/>
      <c r="I74" s="243"/>
      <c r="J74" s="240"/>
      <c r="K74" s="240"/>
      <c r="L74" s="243"/>
    </row>
    <row r="75" spans="1:12" s="255" customFormat="1" ht="13" x14ac:dyDescent="0.35">
      <c r="A75" s="248"/>
      <c r="B75" s="249"/>
      <c r="C75" s="250"/>
      <c r="D75" s="249"/>
      <c r="E75" s="353"/>
      <c r="F75" s="252" t="s">
        <v>217</v>
      </c>
      <c r="G75" s="251" t="s">
        <v>271</v>
      </c>
      <c r="H75" s="253" t="s">
        <v>219</v>
      </c>
      <c r="I75" s="254"/>
      <c r="J75" s="250"/>
      <c r="K75" s="250"/>
      <c r="L75" s="254"/>
    </row>
    <row r="76" spans="1:12" s="262" customFormat="1" ht="13" x14ac:dyDescent="0.35">
      <c r="A76" s="256"/>
      <c r="B76" s="257" t="s">
        <v>217</v>
      </c>
      <c r="C76" s="258"/>
      <c r="D76" s="257" t="s">
        <v>219</v>
      </c>
      <c r="E76" s="259" t="s">
        <v>232</v>
      </c>
      <c r="F76" s="257"/>
      <c r="G76" s="259"/>
      <c r="H76" s="260"/>
      <c r="I76" s="261" t="s">
        <v>419</v>
      </c>
      <c r="J76" s="258" t="s">
        <v>24</v>
      </c>
      <c r="K76" s="258" t="s">
        <v>423</v>
      </c>
      <c r="L76" s="261" t="s">
        <v>429</v>
      </c>
    </row>
    <row r="77" spans="1:12" s="244" customFormat="1" ht="13" x14ac:dyDescent="0.35">
      <c r="A77" s="238"/>
      <c r="B77" s="239" t="s">
        <v>217</v>
      </c>
      <c r="C77" s="240"/>
      <c r="D77" s="239" t="s">
        <v>218</v>
      </c>
      <c r="E77" s="358" t="s">
        <v>233</v>
      </c>
      <c r="F77" s="239" t="s">
        <v>217</v>
      </c>
      <c r="G77" s="241" t="s">
        <v>26</v>
      </c>
      <c r="H77" s="242" t="s">
        <v>220</v>
      </c>
      <c r="I77" s="243" t="s">
        <v>418</v>
      </c>
      <c r="J77" s="240" t="s">
        <v>19</v>
      </c>
      <c r="K77" s="240" t="s">
        <v>423</v>
      </c>
      <c r="L77" s="243" t="s">
        <v>430</v>
      </c>
    </row>
    <row r="78" spans="1:12" s="255" customFormat="1" ht="13" x14ac:dyDescent="0.35">
      <c r="A78" s="248"/>
      <c r="B78" s="249"/>
      <c r="C78" s="250"/>
      <c r="D78" s="249"/>
      <c r="E78" s="353"/>
      <c r="F78" s="249" t="s">
        <v>217</v>
      </c>
      <c r="G78" s="251" t="s">
        <v>27</v>
      </c>
      <c r="H78" s="253"/>
      <c r="I78" s="254"/>
      <c r="J78" s="250"/>
      <c r="K78" s="250"/>
      <c r="L78" s="254"/>
    </row>
    <row r="79" spans="1:12" s="244" customFormat="1" ht="13" x14ac:dyDescent="0.35">
      <c r="A79" s="238"/>
      <c r="B79" s="239" t="s">
        <v>217</v>
      </c>
      <c r="C79" s="240"/>
      <c r="D79" s="239" t="s">
        <v>220</v>
      </c>
      <c r="E79" s="358" t="s">
        <v>463</v>
      </c>
      <c r="F79" s="239" t="s">
        <v>217</v>
      </c>
      <c r="G79" s="241" t="s">
        <v>317</v>
      </c>
      <c r="H79" s="242"/>
      <c r="I79" s="243" t="s">
        <v>418</v>
      </c>
      <c r="J79" s="240" t="s">
        <v>35</v>
      </c>
      <c r="K79" s="240" t="s">
        <v>423</v>
      </c>
      <c r="L79" s="243" t="s">
        <v>431</v>
      </c>
    </row>
    <row r="80" spans="1:12" s="244" customFormat="1" ht="13" x14ac:dyDescent="0.35">
      <c r="A80" s="238"/>
      <c r="B80" s="239"/>
      <c r="C80" s="240"/>
      <c r="D80" s="239"/>
      <c r="E80" s="354"/>
      <c r="F80" s="239" t="s">
        <v>217</v>
      </c>
      <c r="G80" s="241" t="s">
        <v>318</v>
      </c>
      <c r="H80" s="242"/>
      <c r="I80" s="243"/>
      <c r="J80" s="240"/>
      <c r="K80" s="240" t="s">
        <v>22</v>
      </c>
      <c r="L80" s="243"/>
    </row>
    <row r="81" spans="1:12" s="244" customFormat="1" ht="13" x14ac:dyDescent="0.35">
      <c r="A81" s="238"/>
      <c r="B81" s="239"/>
      <c r="C81" s="240"/>
      <c r="D81" s="239"/>
      <c r="E81" s="354"/>
      <c r="F81" s="239" t="s">
        <v>217</v>
      </c>
      <c r="G81" s="241" t="s">
        <v>319</v>
      </c>
      <c r="H81" s="242"/>
      <c r="I81" s="243"/>
      <c r="J81" s="240"/>
      <c r="K81" s="240"/>
      <c r="L81" s="243"/>
    </row>
    <row r="82" spans="1:12" s="244" customFormat="1" ht="13" x14ac:dyDescent="0.35">
      <c r="A82" s="238"/>
      <c r="B82" s="239"/>
      <c r="C82" s="240"/>
      <c r="D82" s="239"/>
      <c r="E82" s="354"/>
      <c r="F82" s="239" t="s">
        <v>217</v>
      </c>
      <c r="G82" s="241" t="s">
        <v>320</v>
      </c>
      <c r="H82" s="242"/>
      <c r="I82" s="243"/>
      <c r="J82" s="240"/>
      <c r="K82" s="240"/>
      <c r="L82" s="243"/>
    </row>
    <row r="83" spans="1:12" s="244" customFormat="1" ht="13" x14ac:dyDescent="0.35">
      <c r="A83" s="238"/>
      <c r="B83" s="239"/>
      <c r="C83" s="240"/>
      <c r="D83" s="239"/>
      <c r="E83" s="354"/>
      <c r="F83" s="239" t="s">
        <v>217</v>
      </c>
      <c r="G83" s="241" t="s">
        <v>321</v>
      </c>
      <c r="H83" s="242"/>
      <c r="I83" s="243"/>
      <c r="J83" s="240"/>
      <c r="K83" s="240"/>
      <c r="L83" s="243"/>
    </row>
    <row r="84" spans="1:12" s="244" customFormat="1" ht="13" x14ac:dyDescent="0.35">
      <c r="A84" s="238"/>
      <c r="B84" s="239"/>
      <c r="C84" s="240"/>
      <c r="D84" s="239"/>
      <c r="E84" s="354"/>
      <c r="F84" s="239" t="s">
        <v>217</v>
      </c>
      <c r="G84" s="241" t="s">
        <v>322</v>
      </c>
      <c r="H84" s="242"/>
      <c r="I84" s="243"/>
      <c r="J84" s="240"/>
      <c r="K84" s="240"/>
      <c r="L84" s="243"/>
    </row>
    <row r="85" spans="1:12" s="244" customFormat="1" ht="13" x14ac:dyDescent="0.35">
      <c r="A85" s="238"/>
      <c r="B85" s="239"/>
      <c r="C85" s="240"/>
      <c r="D85" s="239"/>
      <c r="E85" s="354"/>
      <c r="F85" s="239" t="s">
        <v>217</v>
      </c>
      <c r="G85" s="241" t="s">
        <v>323</v>
      </c>
      <c r="H85" s="242"/>
      <c r="I85" s="243"/>
      <c r="J85" s="240"/>
      <c r="K85" s="240"/>
      <c r="L85" s="243"/>
    </row>
    <row r="86" spans="1:12" s="255" customFormat="1" ht="13" x14ac:dyDescent="0.35">
      <c r="A86" s="248"/>
      <c r="B86" s="249"/>
      <c r="C86" s="250"/>
      <c r="D86" s="249"/>
      <c r="E86" s="353"/>
      <c r="F86" s="249" t="s">
        <v>217</v>
      </c>
      <c r="G86" s="251" t="s">
        <v>271</v>
      </c>
      <c r="H86" s="253" t="s">
        <v>221</v>
      </c>
      <c r="I86" s="254"/>
      <c r="J86" s="250"/>
      <c r="K86" s="250" t="s">
        <v>23</v>
      </c>
      <c r="L86" s="254"/>
    </row>
    <row r="87" spans="1:12" s="262" customFormat="1" ht="13" x14ac:dyDescent="0.35">
      <c r="A87" s="256"/>
      <c r="B87" s="257" t="s">
        <v>217</v>
      </c>
      <c r="C87" s="258"/>
      <c r="D87" s="257" t="s">
        <v>221</v>
      </c>
      <c r="E87" s="259" t="s">
        <v>234</v>
      </c>
      <c r="F87" s="257"/>
      <c r="G87" s="259"/>
      <c r="H87" s="260"/>
      <c r="I87" s="261" t="s">
        <v>419</v>
      </c>
      <c r="J87" s="258" t="s">
        <v>29</v>
      </c>
      <c r="K87" s="258" t="s">
        <v>423</v>
      </c>
      <c r="L87" s="261" t="s">
        <v>432</v>
      </c>
    </row>
    <row r="88" spans="1:12" s="244" customFormat="1" ht="13" x14ac:dyDescent="0.35">
      <c r="A88" s="238"/>
      <c r="B88" s="239" t="s">
        <v>217</v>
      </c>
      <c r="C88" s="240"/>
      <c r="D88" s="239" t="s">
        <v>222</v>
      </c>
      <c r="E88" s="241" t="s">
        <v>235</v>
      </c>
      <c r="F88" s="239" t="s">
        <v>217</v>
      </c>
      <c r="G88" s="241" t="s">
        <v>26</v>
      </c>
      <c r="H88" s="242" t="s">
        <v>223</v>
      </c>
      <c r="I88" s="243" t="s">
        <v>418</v>
      </c>
      <c r="J88" s="240" t="s">
        <v>468</v>
      </c>
      <c r="K88" s="240" t="s">
        <v>423</v>
      </c>
      <c r="L88" s="243" t="s">
        <v>433</v>
      </c>
    </row>
    <row r="89" spans="1:12" s="255" customFormat="1" ht="13" x14ac:dyDescent="0.35">
      <c r="A89" s="248"/>
      <c r="B89" s="249"/>
      <c r="C89" s="250"/>
      <c r="D89" s="249"/>
      <c r="E89" s="251"/>
      <c r="F89" s="249" t="s">
        <v>217</v>
      </c>
      <c r="G89" s="251" t="s">
        <v>27</v>
      </c>
      <c r="H89" s="253"/>
      <c r="I89" s="254"/>
      <c r="J89" s="250"/>
      <c r="K89" s="250"/>
      <c r="L89" s="254"/>
    </row>
    <row r="90" spans="1:12" s="244" customFormat="1" ht="13" x14ac:dyDescent="0.35">
      <c r="A90" s="238"/>
      <c r="B90" s="239" t="s">
        <v>217</v>
      </c>
      <c r="C90" s="240"/>
      <c r="D90" s="239" t="s">
        <v>223</v>
      </c>
      <c r="E90" s="358" t="s">
        <v>464</v>
      </c>
      <c r="F90" s="239" t="s">
        <v>217</v>
      </c>
      <c r="G90" s="241" t="s">
        <v>324</v>
      </c>
      <c r="H90" s="242"/>
      <c r="I90" s="243" t="s">
        <v>418</v>
      </c>
      <c r="J90" s="240" t="s">
        <v>35</v>
      </c>
      <c r="K90" s="240" t="s">
        <v>423</v>
      </c>
      <c r="L90" s="243" t="s">
        <v>434</v>
      </c>
    </row>
    <row r="91" spans="1:12" s="244" customFormat="1" ht="13" x14ac:dyDescent="0.35">
      <c r="A91" s="238"/>
      <c r="B91" s="239"/>
      <c r="C91" s="240"/>
      <c r="D91" s="239"/>
      <c r="E91" s="354"/>
      <c r="F91" s="239" t="s">
        <v>217</v>
      </c>
      <c r="G91" s="241" t="s">
        <v>325</v>
      </c>
      <c r="H91" s="242"/>
      <c r="I91" s="243"/>
      <c r="J91" s="240"/>
      <c r="K91" s="240" t="s">
        <v>22</v>
      </c>
      <c r="L91" s="243"/>
    </row>
    <row r="92" spans="1:12" s="244" customFormat="1" ht="13" x14ac:dyDescent="0.35">
      <c r="A92" s="238"/>
      <c r="B92" s="239"/>
      <c r="C92" s="240"/>
      <c r="D92" s="239"/>
      <c r="E92" s="354"/>
      <c r="F92" s="239" t="s">
        <v>217</v>
      </c>
      <c r="G92" s="241" t="s">
        <v>326</v>
      </c>
      <c r="H92" s="242"/>
      <c r="I92" s="243"/>
      <c r="J92" s="240"/>
      <c r="K92" s="240"/>
      <c r="L92" s="243"/>
    </row>
    <row r="93" spans="1:12" s="244" customFormat="1" ht="13" x14ac:dyDescent="0.35">
      <c r="A93" s="238"/>
      <c r="B93" s="239"/>
      <c r="C93" s="240"/>
      <c r="D93" s="239"/>
      <c r="E93" s="354"/>
      <c r="F93" s="239" t="s">
        <v>217</v>
      </c>
      <c r="G93" s="241" t="s">
        <v>327</v>
      </c>
      <c r="H93" s="242"/>
      <c r="I93" s="243"/>
      <c r="J93" s="240"/>
      <c r="K93" s="240"/>
      <c r="L93" s="243"/>
    </row>
    <row r="94" spans="1:12" s="244" customFormat="1" ht="13" x14ac:dyDescent="0.35">
      <c r="A94" s="238"/>
      <c r="B94" s="239"/>
      <c r="C94" s="240"/>
      <c r="D94" s="239"/>
      <c r="E94" s="354"/>
      <c r="F94" s="239" t="s">
        <v>217</v>
      </c>
      <c r="G94" s="241" t="s">
        <v>328</v>
      </c>
      <c r="H94" s="242"/>
      <c r="I94" s="243"/>
      <c r="J94" s="240"/>
      <c r="K94" s="240"/>
      <c r="L94" s="243"/>
    </row>
    <row r="95" spans="1:12" s="244" customFormat="1" ht="13" x14ac:dyDescent="0.35">
      <c r="A95" s="238"/>
      <c r="B95" s="239"/>
      <c r="C95" s="240"/>
      <c r="D95" s="239"/>
      <c r="E95" s="354"/>
      <c r="F95" s="239" t="s">
        <v>217</v>
      </c>
      <c r="G95" s="241" t="s">
        <v>329</v>
      </c>
      <c r="H95" s="242"/>
      <c r="I95" s="243"/>
      <c r="J95" s="240"/>
      <c r="K95" s="240"/>
      <c r="L95" s="243"/>
    </row>
    <row r="96" spans="1:12" s="244" customFormat="1" ht="13" x14ac:dyDescent="0.35">
      <c r="A96" s="238"/>
      <c r="B96" s="239"/>
      <c r="C96" s="240"/>
      <c r="D96" s="239"/>
      <c r="E96" s="354"/>
      <c r="F96" s="239" t="s">
        <v>217</v>
      </c>
      <c r="G96" s="241" t="s">
        <v>330</v>
      </c>
      <c r="H96" s="242"/>
      <c r="I96" s="243"/>
      <c r="J96" s="240"/>
      <c r="K96" s="240"/>
      <c r="L96" s="243"/>
    </row>
    <row r="97" spans="1:12" s="244" customFormat="1" ht="13" x14ac:dyDescent="0.35">
      <c r="A97" s="238"/>
      <c r="B97" s="239"/>
      <c r="C97" s="240"/>
      <c r="D97" s="239"/>
      <c r="E97" s="354"/>
      <c r="F97" s="239" t="s">
        <v>217</v>
      </c>
      <c r="G97" s="241" t="s">
        <v>331</v>
      </c>
      <c r="H97" s="242"/>
      <c r="I97" s="243"/>
      <c r="J97" s="240"/>
      <c r="K97" s="240"/>
      <c r="L97" s="243"/>
    </row>
    <row r="98" spans="1:12" s="255" customFormat="1" ht="13" x14ac:dyDescent="0.35">
      <c r="A98" s="248"/>
      <c r="B98" s="249"/>
      <c r="C98" s="250"/>
      <c r="D98" s="249"/>
      <c r="E98" s="353"/>
      <c r="F98" s="249" t="s">
        <v>217</v>
      </c>
      <c r="G98" s="251" t="s">
        <v>271</v>
      </c>
      <c r="H98" s="253" t="s">
        <v>224</v>
      </c>
      <c r="I98" s="254"/>
      <c r="J98" s="250"/>
      <c r="K98" s="250" t="s">
        <v>23</v>
      </c>
      <c r="L98" s="254"/>
    </row>
    <row r="99" spans="1:12" s="262" customFormat="1" ht="13" x14ac:dyDescent="0.35">
      <c r="A99" s="256"/>
      <c r="B99" s="257" t="s">
        <v>217</v>
      </c>
      <c r="C99" s="258"/>
      <c r="D99" s="257" t="s">
        <v>224</v>
      </c>
      <c r="E99" s="259" t="s">
        <v>236</v>
      </c>
      <c r="F99" s="257"/>
      <c r="G99" s="259"/>
      <c r="H99" s="260"/>
      <c r="I99" s="261" t="s">
        <v>419</v>
      </c>
      <c r="J99" s="258" t="s">
        <v>29</v>
      </c>
      <c r="K99" s="258" t="s">
        <v>423</v>
      </c>
      <c r="L99" s="261" t="s">
        <v>435</v>
      </c>
    </row>
    <row r="100" spans="1:12" s="269" customFormat="1" ht="13" x14ac:dyDescent="0.35">
      <c r="A100" s="263"/>
      <c r="B100" s="264" t="s">
        <v>217</v>
      </c>
      <c r="C100" s="265"/>
      <c r="D100" s="264"/>
      <c r="E100" s="266" t="s">
        <v>237</v>
      </c>
      <c r="F100" s="264" t="s">
        <v>217</v>
      </c>
      <c r="G100" s="266" t="s">
        <v>26</v>
      </c>
      <c r="H100" s="267"/>
      <c r="I100" s="268" t="s">
        <v>419</v>
      </c>
      <c r="J100" s="265" t="s">
        <v>422</v>
      </c>
      <c r="K100" s="265" t="s">
        <v>423</v>
      </c>
      <c r="L100" s="268" t="s">
        <v>436</v>
      </c>
    </row>
    <row r="101" spans="1:12" s="276" customFormat="1" ht="13" x14ac:dyDescent="0.35">
      <c r="A101" s="270"/>
      <c r="B101" s="271"/>
      <c r="C101" s="272"/>
      <c r="D101" s="271"/>
      <c r="E101" s="273"/>
      <c r="F101" s="271" t="s">
        <v>217</v>
      </c>
      <c r="G101" s="273" t="s">
        <v>27</v>
      </c>
      <c r="H101" s="274" t="s">
        <v>218</v>
      </c>
      <c r="I101" s="275"/>
      <c r="J101" s="272"/>
      <c r="K101" s="272"/>
      <c r="L101" s="275"/>
    </row>
    <row r="102" spans="1:12" s="283" customFormat="1" ht="13" x14ac:dyDescent="0.35">
      <c r="A102" s="277"/>
      <c r="B102" s="278" t="s">
        <v>217</v>
      </c>
      <c r="C102" s="279"/>
      <c r="D102" s="278" t="s">
        <v>218</v>
      </c>
      <c r="E102" s="280" t="s">
        <v>238</v>
      </c>
      <c r="F102" s="278"/>
      <c r="G102" s="280"/>
      <c r="H102" s="281"/>
      <c r="I102" s="282" t="s">
        <v>419</v>
      </c>
      <c r="J102" s="279" t="s">
        <v>29</v>
      </c>
      <c r="K102" s="279" t="s">
        <v>423</v>
      </c>
      <c r="L102" s="282" t="s">
        <v>437</v>
      </c>
    </row>
    <row r="103" spans="1:12" s="145" customFormat="1" ht="25" x14ac:dyDescent="0.35">
      <c r="A103" s="153"/>
      <c r="B103" s="124" t="s">
        <v>217</v>
      </c>
      <c r="C103" s="158" t="s">
        <v>34</v>
      </c>
      <c r="D103" s="133"/>
      <c r="E103" s="163" t="s">
        <v>239</v>
      </c>
      <c r="F103" s="124"/>
      <c r="G103" s="163"/>
      <c r="H103" s="167"/>
      <c r="I103" s="171" t="s">
        <v>419</v>
      </c>
      <c r="J103" s="158" t="s">
        <v>29</v>
      </c>
      <c r="K103" s="158"/>
      <c r="L103" s="171" t="s">
        <v>438</v>
      </c>
    </row>
    <row r="104" spans="1:12" s="316" customFormat="1" ht="13" x14ac:dyDescent="0.35">
      <c r="A104" s="309"/>
      <c r="B104" s="310" t="s">
        <v>217</v>
      </c>
      <c r="C104" s="311"/>
      <c r="D104" s="312"/>
      <c r="E104" s="313" t="s">
        <v>240</v>
      </c>
      <c r="F104" s="310" t="s">
        <v>217</v>
      </c>
      <c r="G104" s="313" t="s">
        <v>332</v>
      </c>
      <c r="H104" s="314"/>
      <c r="I104" s="315" t="s">
        <v>419</v>
      </c>
      <c r="J104" s="311" t="s">
        <v>420</v>
      </c>
      <c r="K104" s="311" t="s">
        <v>423</v>
      </c>
      <c r="L104" s="315" t="s">
        <v>173</v>
      </c>
    </row>
    <row r="105" spans="1:12" s="316" customFormat="1" ht="13" x14ac:dyDescent="0.35">
      <c r="A105" s="309"/>
      <c r="B105" s="310"/>
      <c r="C105" s="311"/>
      <c r="D105" s="312"/>
      <c r="E105" s="313"/>
      <c r="F105" s="310" t="s">
        <v>217</v>
      </c>
      <c r="G105" s="313" t="s">
        <v>333</v>
      </c>
      <c r="H105" s="314"/>
      <c r="I105" s="315"/>
      <c r="J105" s="311"/>
      <c r="K105" s="311"/>
      <c r="L105" s="315"/>
    </row>
    <row r="106" spans="1:12" s="316" customFormat="1" ht="13" x14ac:dyDescent="0.35">
      <c r="A106" s="309"/>
      <c r="B106" s="310"/>
      <c r="C106" s="311"/>
      <c r="D106" s="312"/>
      <c r="E106" s="313"/>
      <c r="F106" s="310" t="s">
        <v>217</v>
      </c>
      <c r="G106" s="313" t="s">
        <v>334</v>
      </c>
      <c r="H106" s="314"/>
      <c r="I106" s="315"/>
      <c r="J106" s="311"/>
      <c r="K106" s="311"/>
      <c r="L106" s="315"/>
    </row>
    <row r="107" spans="1:12" s="324" customFormat="1" ht="13" x14ac:dyDescent="0.35">
      <c r="A107" s="317"/>
      <c r="B107" s="318"/>
      <c r="C107" s="319"/>
      <c r="D107" s="320"/>
      <c r="E107" s="321"/>
      <c r="F107" s="318" t="s">
        <v>217</v>
      </c>
      <c r="G107" s="321" t="s">
        <v>469</v>
      </c>
      <c r="H107" s="322" t="s">
        <v>218</v>
      </c>
      <c r="I107" s="323"/>
      <c r="J107" s="319"/>
      <c r="K107" s="319"/>
      <c r="L107" s="323"/>
    </row>
    <row r="108" spans="1:12" s="316" customFormat="1" ht="13" x14ac:dyDescent="0.35">
      <c r="A108" s="309"/>
      <c r="B108" s="310" t="s">
        <v>217</v>
      </c>
      <c r="C108" s="311"/>
      <c r="D108" s="310" t="s">
        <v>218</v>
      </c>
      <c r="E108" s="313" t="s">
        <v>470</v>
      </c>
      <c r="F108" s="310" t="s">
        <v>217</v>
      </c>
      <c r="G108" s="313" t="s">
        <v>335</v>
      </c>
      <c r="H108" s="314"/>
      <c r="I108" s="315" t="s">
        <v>419</v>
      </c>
      <c r="J108" s="311" t="s">
        <v>420</v>
      </c>
      <c r="K108" s="311" t="s">
        <v>423</v>
      </c>
      <c r="L108" s="315" t="s">
        <v>472</v>
      </c>
    </row>
    <row r="109" spans="1:12" s="316" customFormat="1" ht="13" x14ac:dyDescent="0.25">
      <c r="A109" s="309"/>
      <c r="B109" s="310"/>
      <c r="C109" s="311"/>
      <c r="D109" s="325"/>
      <c r="E109" s="313"/>
      <c r="F109" s="310" t="s">
        <v>217</v>
      </c>
      <c r="G109" s="313" t="s">
        <v>336</v>
      </c>
      <c r="H109" s="314"/>
      <c r="I109" s="315"/>
      <c r="J109" s="311"/>
      <c r="K109" s="311"/>
      <c r="L109" s="315"/>
    </row>
    <row r="110" spans="1:12" s="316" customFormat="1" ht="13" x14ac:dyDescent="0.25">
      <c r="A110" s="309"/>
      <c r="B110" s="310"/>
      <c r="C110" s="311"/>
      <c r="D110" s="325"/>
      <c r="E110" s="313"/>
      <c r="F110" s="310" t="s">
        <v>217</v>
      </c>
      <c r="G110" s="313" t="s">
        <v>337</v>
      </c>
      <c r="H110" s="314"/>
      <c r="I110" s="315"/>
      <c r="J110" s="311"/>
      <c r="K110" s="311"/>
      <c r="L110" s="315"/>
    </row>
    <row r="111" spans="1:12" s="316" customFormat="1" ht="13" x14ac:dyDescent="0.25">
      <c r="A111" s="309"/>
      <c r="B111" s="310"/>
      <c r="C111" s="311"/>
      <c r="D111" s="325"/>
      <c r="E111" s="313"/>
      <c r="F111" s="310" t="s">
        <v>217</v>
      </c>
      <c r="G111" s="313" t="s">
        <v>338</v>
      </c>
      <c r="H111" s="314"/>
      <c r="I111" s="315"/>
      <c r="J111" s="311"/>
      <c r="K111" s="311"/>
      <c r="L111" s="315"/>
    </row>
    <row r="112" spans="1:12" s="316" customFormat="1" ht="13" x14ac:dyDescent="0.25">
      <c r="A112" s="309"/>
      <c r="B112" s="310"/>
      <c r="C112" s="311"/>
      <c r="D112" s="325"/>
      <c r="E112" s="313"/>
      <c r="F112" s="310" t="s">
        <v>217</v>
      </c>
      <c r="G112" s="313" t="s">
        <v>339</v>
      </c>
      <c r="H112" s="314"/>
      <c r="I112" s="315"/>
      <c r="J112" s="311"/>
      <c r="K112" s="311"/>
      <c r="L112" s="315"/>
    </row>
    <row r="113" spans="1:12" s="316" customFormat="1" ht="13" x14ac:dyDescent="0.35">
      <c r="A113" s="309"/>
      <c r="B113" s="310"/>
      <c r="C113" s="311"/>
      <c r="D113" s="312"/>
      <c r="E113" s="313"/>
      <c r="F113" s="310" t="s">
        <v>217</v>
      </c>
      <c r="G113" s="313" t="s">
        <v>340</v>
      </c>
      <c r="H113" s="314"/>
      <c r="I113" s="315"/>
      <c r="J113" s="311"/>
      <c r="K113" s="311"/>
      <c r="L113" s="315"/>
    </row>
    <row r="114" spans="1:12" s="316" customFormat="1" ht="13" x14ac:dyDescent="0.35">
      <c r="A114" s="309"/>
      <c r="B114" s="310"/>
      <c r="C114" s="311"/>
      <c r="D114" s="312"/>
      <c r="E114" s="313"/>
      <c r="F114" s="310" t="s">
        <v>217</v>
      </c>
      <c r="G114" s="313" t="s">
        <v>341</v>
      </c>
      <c r="H114" s="314"/>
      <c r="I114" s="315"/>
      <c r="J114" s="311"/>
      <c r="K114" s="311"/>
      <c r="L114" s="315"/>
    </row>
    <row r="115" spans="1:12" s="316" customFormat="1" ht="13" x14ac:dyDescent="0.35">
      <c r="A115" s="309"/>
      <c r="B115" s="310"/>
      <c r="C115" s="311"/>
      <c r="D115" s="312"/>
      <c r="E115" s="313"/>
      <c r="F115" s="310" t="s">
        <v>217</v>
      </c>
      <c r="G115" s="313" t="s">
        <v>342</v>
      </c>
      <c r="H115" s="314"/>
      <c r="I115" s="315"/>
      <c r="J115" s="311"/>
      <c r="K115" s="311"/>
      <c r="L115" s="315"/>
    </row>
    <row r="116" spans="1:12" s="316" customFormat="1" ht="13" x14ac:dyDescent="0.35">
      <c r="A116" s="309"/>
      <c r="B116" s="310"/>
      <c r="C116" s="311"/>
      <c r="D116" s="312"/>
      <c r="E116" s="313"/>
      <c r="F116" s="310" t="s">
        <v>217</v>
      </c>
      <c r="G116" s="313" t="s">
        <v>343</v>
      </c>
      <c r="H116" s="314"/>
      <c r="I116" s="315"/>
      <c r="J116" s="311"/>
      <c r="K116" s="311"/>
      <c r="L116" s="315"/>
    </row>
    <row r="117" spans="1:12" s="316" customFormat="1" ht="13" x14ac:dyDescent="0.35">
      <c r="A117" s="309"/>
      <c r="B117" s="310"/>
      <c r="C117" s="311"/>
      <c r="D117" s="312"/>
      <c r="E117" s="313"/>
      <c r="F117" s="310" t="s">
        <v>217</v>
      </c>
      <c r="G117" s="313" t="s">
        <v>344</v>
      </c>
      <c r="H117" s="314"/>
      <c r="I117" s="315"/>
      <c r="J117" s="311"/>
      <c r="K117" s="311"/>
      <c r="L117" s="315"/>
    </row>
    <row r="118" spans="1:12" s="316" customFormat="1" ht="13" x14ac:dyDescent="0.35">
      <c r="A118" s="309"/>
      <c r="B118" s="310"/>
      <c r="C118" s="311"/>
      <c r="D118" s="312"/>
      <c r="E118" s="313"/>
      <c r="F118" s="310" t="s">
        <v>217</v>
      </c>
      <c r="G118" s="313" t="s">
        <v>345</v>
      </c>
      <c r="H118" s="314"/>
      <c r="I118" s="315"/>
      <c r="J118" s="311"/>
      <c r="K118" s="311"/>
      <c r="L118" s="315"/>
    </row>
    <row r="119" spans="1:12" s="316" customFormat="1" ht="13" x14ac:dyDescent="0.35">
      <c r="A119" s="309"/>
      <c r="B119" s="310"/>
      <c r="C119" s="311"/>
      <c r="D119" s="312"/>
      <c r="E119" s="313"/>
      <c r="F119" s="310" t="s">
        <v>217</v>
      </c>
      <c r="G119" s="313" t="s">
        <v>346</v>
      </c>
      <c r="H119" s="314"/>
      <c r="I119" s="315"/>
      <c r="J119" s="311"/>
      <c r="K119" s="311"/>
      <c r="L119" s="315"/>
    </row>
    <row r="120" spans="1:12" s="316" customFormat="1" ht="13" x14ac:dyDescent="0.35">
      <c r="A120" s="309"/>
      <c r="B120" s="310"/>
      <c r="C120" s="311"/>
      <c r="D120" s="312"/>
      <c r="E120" s="313"/>
      <c r="F120" s="310" t="s">
        <v>217</v>
      </c>
      <c r="G120" s="313" t="s">
        <v>347</v>
      </c>
      <c r="H120" s="314"/>
      <c r="I120" s="315"/>
      <c r="J120" s="311"/>
      <c r="K120" s="311"/>
      <c r="L120" s="315"/>
    </row>
    <row r="121" spans="1:12" s="316" customFormat="1" ht="13" x14ac:dyDescent="0.35">
      <c r="A121" s="309"/>
      <c r="B121" s="310"/>
      <c r="C121" s="311"/>
      <c r="D121" s="312"/>
      <c r="E121" s="313"/>
      <c r="F121" s="310" t="s">
        <v>217</v>
      </c>
      <c r="G121" s="313" t="s">
        <v>348</v>
      </c>
      <c r="H121" s="314"/>
      <c r="I121" s="315"/>
      <c r="J121" s="311"/>
      <c r="K121" s="311"/>
      <c r="L121" s="315"/>
    </row>
    <row r="122" spans="1:12" s="316" customFormat="1" ht="13" x14ac:dyDescent="0.35">
      <c r="A122" s="309"/>
      <c r="B122" s="310"/>
      <c r="C122" s="311"/>
      <c r="D122" s="312"/>
      <c r="E122" s="313"/>
      <c r="F122" s="310" t="s">
        <v>217</v>
      </c>
      <c r="G122" s="313" t="s">
        <v>349</v>
      </c>
      <c r="H122" s="314"/>
      <c r="I122" s="315"/>
      <c r="J122" s="311"/>
      <c r="K122" s="311"/>
      <c r="L122" s="315"/>
    </row>
    <row r="123" spans="1:12" s="316" customFormat="1" ht="13" x14ac:dyDescent="0.35">
      <c r="A123" s="309"/>
      <c r="B123" s="310"/>
      <c r="C123" s="311"/>
      <c r="D123" s="312"/>
      <c r="E123" s="313"/>
      <c r="F123" s="310" t="s">
        <v>217</v>
      </c>
      <c r="G123" s="313" t="s">
        <v>350</v>
      </c>
      <c r="H123" s="314"/>
      <c r="I123" s="315"/>
      <c r="J123" s="311"/>
      <c r="K123" s="311"/>
      <c r="L123" s="315"/>
    </row>
    <row r="124" spans="1:12" s="316" customFormat="1" ht="13" x14ac:dyDescent="0.35">
      <c r="A124" s="309"/>
      <c r="B124" s="310"/>
      <c r="C124" s="311"/>
      <c r="D124" s="312"/>
      <c r="E124" s="313"/>
      <c r="F124" s="310" t="s">
        <v>217</v>
      </c>
      <c r="G124" s="313" t="s">
        <v>351</v>
      </c>
      <c r="H124" s="314"/>
      <c r="I124" s="315"/>
      <c r="J124" s="311"/>
      <c r="K124" s="311"/>
      <c r="L124" s="315"/>
    </row>
    <row r="125" spans="1:12" s="316" customFormat="1" ht="13" x14ac:dyDescent="0.35">
      <c r="A125" s="309"/>
      <c r="B125" s="310"/>
      <c r="C125" s="311"/>
      <c r="D125" s="312"/>
      <c r="E125" s="313"/>
      <c r="F125" s="310" t="s">
        <v>217</v>
      </c>
      <c r="G125" s="313" t="s">
        <v>352</v>
      </c>
      <c r="H125" s="314"/>
      <c r="I125" s="315"/>
      <c r="J125" s="311"/>
      <c r="K125" s="311"/>
      <c r="L125" s="315"/>
    </row>
    <row r="126" spans="1:12" s="316" customFormat="1" ht="13" x14ac:dyDescent="0.35">
      <c r="A126" s="309"/>
      <c r="B126" s="310"/>
      <c r="C126" s="311"/>
      <c r="D126" s="312"/>
      <c r="E126" s="313"/>
      <c r="F126" s="310" t="s">
        <v>217</v>
      </c>
      <c r="G126" s="313" t="s">
        <v>353</v>
      </c>
      <c r="H126" s="314"/>
      <c r="I126" s="315"/>
      <c r="J126" s="311"/>
      <c r="K126" s="311"/>
      <c r="L126" s="315"/>
    </row>
    <row r="127" spans="1:12" s="316" customFormat="1" ht="13" x14ac:dyDescent="0.35">
      <c r="A127" s="309"/>
      <c r="B127" s="310"/>
      <c r="C127" s="311"/>
      <c r="D127" s="312"/>
      <c r="E127" s="313"/>
      <c r="F127" s="310" t="s">
        <v>217</v>
      </c>
      <c r="G127" s="313" t="s">
        <v>354</v>
      </c>
      <c r="H127" s="314"/>
      <c r="I127" s="315"/>
      <c r="J127" s="311"/>
      <c r="K127" s="311"/>
      <c r="L127" s="315"/>
    </row>
    <row r="128" spans="1:12" s="316" customFormat="1" ht="13" x14ac:dyDescent="0.35">
      <c r="A128" s="309"/>
      <c r="B128" s="310"/>
      <c r="C128" s="311"/>
      <c r="D128" s="312"/>
      <c r="E128" s="313"/>
      <c r="F128" s="310" t="s">
        <v>217</v>
      </c>
      <c r="G128" s="313" t="s">
        <v>355</v>
      </c>
      <c r="H128" s="314"/>
      <c r="I128" s="315"/>
      <c r="J128" s="311"/>
      <c r="K128" s="311"/>
      <c r="L128" s="315"/>
    </row>
    <row r="129" spans="1:12" s="316" customFormat="1" ht="13" x14ac:dyDescent="0.35">
      <c r="A129" s="309"/>
      <c r="B129" s="310"/>
      <c r="C129" s="311"/>
      <c r="D129" s="312"/>
      <c r="E129" s="313"/>
      <c r="F129" s="310" t="s">
        <v>217</v>
      </c>
      <c r="G129" s="313" t="s">
        <v>356</v>
      </c>
      <c r="H129" s="314"/>
      <c r="I129" s="315"/>
      <c r="J129" s="311"/>
      <c r="K129" s="311"/>
      <c r="L129" s="315"/>
    </row>
    <row r="130" spans="1:12" s="316" customFormat="1" ht="13" x14ac:dyDescent="0.35">
      <c r="A130" s="309"/>
      <c r="B130" s="310"/>
      <c r="C130" s="311"/>
      <c r="D130" s="312"/>
      <c r="E130" s="313"/>
      <c r="F130" s="310" t="s">
        <v>217</v>
      </c>
      <c r="G130" s="313" t="s">
        <v>357</v>
      </c>
      <c r="H130" s="314"/>
      <c r="I130" s="315"/>
      <c r="J130" s="311"/>
      <c r="K130" s="311"/>
      <c r="L130" s="315"/>
    </row>
    <row r="131" spans="1:12" s="316" customFormat="1" ht="13" x14ac:dyDescent="0.35">
      <c r="A131" s="309"/>
      <c r="B131" s="310"/>
      <c r="C131" s="311"/>
      <c r="D131" s="312"/>
      <c r="E131" s="313"/>
      <c r="F131" s="310" t="s">
        <v>217</v>
      </c>
      <c r="G131" s="313" t="s">
        <v>358</v>
      </c>
      <c r="H131" s="314"/>
      <c r="I131" s="315"/>
      <c r="J131" s="311"/>
      <c r="K131" s="311"/>
      <c r="L131" s="315"/>
    </row>
    <row r="132" spans="1:12" s="316" customFormat="1" ht="13" x14ac:dyDescent="0.35">
      <c r="A132" s="309"/>
      <c r="B132" s="310"/>
      <c r="C132" s="311"/>
      <c r="D132" s="312"/>
      <c r="E132" s="313"/>
      <c r="F132" s="310" t="s">
        <v>217</v>
      </c>
      <c r="G132" s="313" t="s">
        <v>359</v>
      </c>
      <c r="H132" s="314"/>
      <c r="I132" s="315"/>
      <c r="J132" s="311"/>
      <c r="K132" s="311"/>
      <c r="L132" s="315"/>
    </row>
    <row r="133" spans="1:12" s="316" customFormat="1" ht="13" x14ac:dyDescent="0.35">
      <c r="A133" s="309"/>
      <c r="B133" s="310"/>
      <c r="C133" s="311"/>
      <c r="D133" s="312"/>
      <c r="E133" s="313"/>
      <c r="F133" s="310" t="s">
        <v>217</v>
      </c>
      <c r="G133" s="313" t="s">
        <v>360</v>
      </c>
      <c r="H133" s="314"/>
      <c r="I133" s="315"/>
      <c r="J133" s="311"/>
      <c r="K133" s="311"/>
      <c r="L133" s="315"/>
    </row>
    <row r="134" spans="1:12" s="316" customFormat="1" ht="13" x14ac:dyDescent="0.35">
      <c r="A134" s="309"/>
      <c r="B134" s="310"/>
      <c r="C134" s="311"/>
      <c r="D134" s="312"/>
      <c r="E134" s="313"/>
      <c r="F134" s="310" t="s">
        <v>217</v>
      </c>
      <c r="G134" s="313" t="s">
        <v>361</v>
      </c>
      <c r="H134" s="314"/>
      <c r="I134" s="315"/>
      <c r="J134" s="311"/>
      <c r="K134" s="311"/>
      <c r="L134" s="315"/>
    </row>
    <row r="135" spans="1:12" s="316" customFormat="1" ht="13" x14ac:dyDescent="0.35">
      <c r="A135" s="309"/>
      <c r="B135" s="310"/>
      <c r="C135" s="311"/>
      <c r="D135" s="312"/>
      <c r="E135" s="313"/>
      <c r="F135" s="310" t="s">
        <v>217</v>
      </c>
      <c r="G135" s="313" t="s">
        <v>362</v>
      </c>
      <c r="H135" s="314"/>
      <c r="I135" s="315"/>
      <c r="J135" s="311"/>
      <c r="K135" s="311"/>
      <c r="L135" s="315"/>
    </row>
    <row r="136" spans="1:12" s="316" customFormat="1" ht="13" x14ac:dyDescent="0.35">
      <c r="A136" s="309"/>
      <c r="B136" s="310"/>
      <c r="C136" s="311"/>
      <c r="D136" s="312"/>
      <c r="E136" s="313"/>
      <c r="F136" s="310" t="s">
        <v>217</v>
      </c>
      <c r="G136" s="313" t="s">
        <v>363</v>
      </c>
      <c r="H136" s="314"/>
      <c r="I136" s="315"/>
      <c r="J136" s="311"/>
      <c r="K136" s="311"/>
      <c r="L136" s="315"/>
    </row>
    <row r="137" spans="1:12" s="316" customFormat="1" ht="13" x14ac:dyDescent="0.35">
      <c r="A137" s="309"/>
      <c r="B137" s="310"/>
      <c r="C137" s="311"/>
      <c r="D137" s="312"/>
      <c r="E137" s="313"/>
      <c r="F137" s="310" t="s">
        <v>217</v>
      </c>
      <c r="G137" s="313" t="s">
        <v>364</v>
      </c>
      <c r="H137" s="314"/>
      <c r="I137" s="315"/>
      <c r="J137" s="311"/>
      <c r="K137" s="311"/>
      <c r="L137" s="315"/>
    </row>
    <row r="138" spans="1:12" s="316" customFormat="1" ht="13" x14ac:dyDescent="0.35">
      <c r="A138" s="309"/>
      <c r="B138" s="310"/>
      <c r="C138" s="311"/>
      <c r="D138" s="312"/>
      <c r="E138" s="313"/>
      <c r="F138" s="310" t="s">
        <v>217</v>
      </c>
      <c r="G138" s="313" t="s">
        <v>365</v>
      </c>
      <c r="H138" s="314"/>
      <c r="I138" s="315"/>
      <c r="J138" s="311"/>
      <c r="K138" s="311"/>
      <c r="L138" s="315"/>
    </row>
    <row r="139" spans="1:12" s="316" customFormat="1" ht="13" x14ac:dyDescent="0.35">
      <c r="A139" s="309"/>
      <c r="B139" s="310"/>
      <c r="C139" s="311"/>
      <c r="D139" s="312"/>
      <c r="E139" s="313"/>
      <c r="F139" s="310" t="s">
        <v>217</v>
      </c>
      <c r="G139" s="313" t="s">
        <v>366</v>
      </c>
      <c r="H139" s="314"/>
      <c r="I139" s="315"/>
      <c r="J139" s="311"/>
      <c r="K139" s="311"/>
      <c r="L139" s="315"/>
    </row>
    <row r="140" spans="1:12" s="316" customFormat="1" ht="13" x14ac:dyDescent="0.35">
      <c r="A140" s="309"/>
      <c r="B140" s="310"/>
      <c r="C140" s="311"/>
      <c r="D140" s="312"/>
      <c r="E140" s="313"/>
      <c r="F140" s="310" t="s">
        <v>217</v>
      </c>
      <c r="G140" s="313" t="s">
        <v>367</v>
      </c>
      <c r="H140" s="314"/>
      <c r="I140" s="315"/>
      <c r="J140" s="311"/>
      <c r="K140" s="311"/>
      <c r="L140" s="315"/>
    </row>
    <row r="141" spans="1:12" s="316" customFormat="1" ht="13" x14ac:dyDescent="0.35">
      <c r="A141" s="309"/>
      <c r="B141" s="310"/>
      <c r="C141" s="311"/>
      <c r="D141" s="312"/>
      <c r="E141" s="313"/>
      <c r="F141" s="310" t="s">
        <v>217</v>
      </c>
      <c r="G141" s="313" t="s">
        <v>368</v>
      </c>
      <c r="H141" s="314"/>
      <c r="I141" s="315"/>
      <c r="J141" s="311"/>
      <c r="K141" s="311"/>
      <c r="L141" s="315"/>
    </row>
    <row r="142" spans="1:12" s="316" customFormat="1" ht="13" x14ac:dyDescent="0.35">
      <c r="A142" s="309"/>
      <c r="B142" s="310"/>
      <c r="C142" s="311"/>
      <c r="D142" s="312"/>
      <c r="E142" s="313"/>
      <c r="F142" s="310" t="s">
        <v>217</v>
      </c>
      <c r="G142" s="313" t="s">
        <v>369</v>
      </c>
      <c r="H142" s="314"/>
      <c r="I142" s="315"/>
      <c r="J142" s="311"/>
      <c r="K142" s="311"/>
      <c r="L142" s="315"/>
    </row>
    <row r="143" spans="1:12" s="316" customFormat="1" ht="13" x14ac:dyDescent="0.35">
      <c r="A143" s="309"/>
      <c r="B143" s="310"/>
      <c r="C143" s="311"/>
      <c r="D143" s="312"/>
      <c r="E143" s="313"/>
      <c r="F143" s="310" t="s">
        <v>217</v>
      </c>
      <c r="G143" s="313" t="s">
        <v>370</v>
      </c>
      <c r="H143" s="314"/>
      <c r="I143" s="315"/>
      <c r="J143" s="311"/>
      <c r="K143" s="311"/>
      <c r="L143" s="315"/>
    </row>
    <row r="144" spans="1:12" s="316" customFormat="1" ht="13" x14ac:dyDescent="0.35">
      <c r="A144" s="309"/>
      <c r="B144" s="310"/>
      <c r="C144" s="311"/>
      <c r="D144" s="312"/>
      <c r="E144" s="313"/>
      <c r="F144" s="310" t="s">
        <v>217</v>
      </c>
      <c r="G144" s="313" t="s">
        <v>371</v>
      </c>
      <c r="H144" s="314"/>
      <c r="I144" s="315"/>
      <c r="J144" s="311"/>
      <c r="K144" s="311"/>
      <c r="L144" s="315"/>
    </row>
    <row r="145" spans="1:12" s="316" customFormat="1" ht="13" x14ac:dyDescent="0.35">
      <c r="A145" s="309"/>
      <c r="B145" s="310"/>
      <c r="C145" s="311"/>
      <c r="D145" s="312"/>
      <c r="E145" s="313"/>
      <c r="F145" s="310" t="s">
        <v>217</v>
      </c>
      <c r="G145" s="313" t="s">
        <v>372</v>
      </c>
      <c r="H145" s="314"/>
      <c r="I145" s="315"/>
      <c r="J145" s="311"/>
      <c r="K145" s="311"/>
      <c r="L145" s="315"/>
    </row>
    <row r="146" spans="1:12" s="316" customFormat="1" ht="13" x14ac:dyDescent="0.35">
      <c r="A146" s="309"/>
      <c r="B146" s="310"/>
      <c r="C146" s="311"/>
      <c r="D146" s="312"/>
      <c r="E146" s="313"/>
      <c r="F146" s="310" t="s">
        <v>217</v>
      </c>
      <c r="G146" s="313" t="s">
        <v>373</v>
      </c>
      <c r="H146" s="314"/>
      <c r="I146" s="315"/>
      <c r="J146" s="311"/>
      <c r="K146" s="311"/>
      <c r="L146" s="315"/>
    </row>
    <row r="147" spans="1:12" s="316" customFormat="1" ht="13" x14ac:dyDescent="0.35">
      <c r="A147" s="309"/>
      <c r="B147" s="310"/>
      <c r="C147" s="311"/>
      <c r="D147" s="312"/>
      <c r="E147" s="313"/>
      <c r="F147" s="310" t="s">
        <v>217</v>
      </c>
      <c r="G147" s="313" t="s">
        <v>374</v>
      </c>
      <c r="H147" s="314"/>
      <c r="I147" s="315"/>
      <c r="J147" s="311"/>
      <c r="K147" s="311"/>
      <c r="L147" s="315"/>
    </row>
    <row r="148" spans="1:12" s="316" customFormat="1" ht="13" x14ac:dyDescent="0.35">
      <c r="A148" s="309"/>
      <c r="B148" s="310"/>
      <c r="C148" s="311"/>
      <c r="D148" s="312"/>
      <c r="E148" s="313"/>
      <c r="F148" s="310" t="s">
        <v>217</v>
      </c>
      <c r="G148" s="313" t="s">
        <v>375</v>
      </c>
      <c r="H148" s="314"/>
      <c r="I148" s="315"/>
      <c r="J148" s="311"/>
      <c r="K148" s="311"/>
      <c r="L148" s="315"/>
    </row>
    <row r="149" spans="1:12" s="316" customFormat="1" ht="13" x14ac:dyDescent="0.35">
      <c r="A149" s="309"/>
      <c r="B149" s="310"/>
      <c r="C149" s="311"/>
      <c r="D149" s="312"/>
      <c r="E149" s="313"/>
      <c r="F149" s="310" t="s">
        <v>217</v>
      </c>
      <c r="G149" s="313" t="s">
        <v>376</v>
      </c>
      <c r="H149" s="314"/>
      <c r="I149" s="315"/>
      <c r="J149" s="311"/>
      <c r="K149" s="311"/>
      <c r="L149" s="315"/>
    </row>
    <row r="150" spans="1:12" s="316" customFormat="1" ht="13" x14ac:dyDescent="0.35">
      <c r="A150" s="309"/>
      <c r="B150" s="310"/>
      <c r="C150" s="311"/>
      <c r="D150" s="312"/>
      <c r="E150" s="313"/>
      <c r="F150" s="310" t="s">
        <v>217</v>
      </c>
      <c r="G150" s="313" t="s">
        <v>377</v>
      </c>
      <c r="H150" s="314"/>
      <c r="I150" s="315"/>
      <c r="J150" s="311"/>
      <c r="K150" s="311"/>
      <c r="L150" s="315"/>
    </row>
    <row r="151" spans="1:12" s="316" customFormat="1" ht="13" x14ac:dyDescent="0.35">
      <c r="A151" s="309"/>
      <c r="B151" s="310"/>
      <c r="C151" s="311"/>
      <c r="D151" s="312"/>
      <c r="E151" s="313"/>
      <c r="F151" s="310" t="s">
        <v>217</v>
      </c>
      <c r="G151" s="313" t="s">
        <v>378</v>
      </c>
      <c r="H151" s="314"/>
      <c r="I151" s="315"/>
      <c r="J151" s="311"/>
      <c r="K151" s="311"/>
      <c r="L151" s="315"/>
    </row>
    <row r="152" spans="1:12" s="316" customFormat="1" ht="13" x14ac:dyDescent="0.35">
      <c r="A152" s="309"/>
      <c r="B152" s="310"/>
      <c r="C152" s="311"/>
      <c r="D152" s="312"/>
      <c r="E152" s="313"/>
      <c r="F152" s="310" t="s">
        <v>217</v>
      </c>
      <c r="G152" s="313" t="s">
        <v>379</v>
      </c>
      <c r="H152" s="314"/>
      <c r="I152" s="315"/>
      <c r="J152" s="311"/>
      <c r="K152" s="311"/>
      <c r="L152" s="315"/>
    </row>
    <row r="153" spans="1:12" s="316" customFormat="1" ht="13" x14ac:dyDescent="0.35">
      <c r="A153" s="309"/>
      <c r="B153" s="310"/>
      <c r="C153" s="311"/>
      <c r="D153" s="312"/>
      <c r="E153" s="313"/>
      <c r="F153" s="310" t="s">
        <v>217</v>
      </c>
      <c r="G153" s="313" t="s">
        <v>380</v>
      </c>
      <c r="H153" s="314"/>
      <c r="I153" s="315"/>
      <c r="J153" s="311"/>
      <c r="K153" s="311"/>
      <c r="L153" s="315"/>
    </row>
    <row r="154" spans="1:12" s="316" customFormat="1" ht="13" x14ac:dyDescent="0.35">
      <c r="A154" s="309"/>
      <c r="B154" s="310"/>
      <c r="C154" s="311"/>
      <c r="D154" s="312"/>
      <c r="E154" s="313"/>
      <c r="F154" s="310" t="s">
        <v>217</v>
      </c>
      <c r="G154" s="313" t="s">
        <v>381</v>
      </c>
      <c r="H154" s="314"/>
      <c r="I154" s="315"/>
      <c r="J154" s="311"/>
      <c r="K154" s="311"/>
      <c r="L154" s="315"/>
    </row>
    <row r="155" spans="1:12" s="316" customFormat="1" ht="13" x14ac:dyDescent="0.35">
      <c r="A155" s="309"/>
      <c r="B155" s="310"/>
      <c r="C155" s="311"/>
      <c r="D155" s="312"/>
      <c r="E155" s="313"/>
      <c r="F155" s="310" t="s">
        <v>217</v>
      </c>
      <c r="G155" s="313" t="s">
        <v>382</v>
      </c>
      <c r="H155" s="314"/>
      <c r="I155" s="315"/>
      <c r="J155" s="311"/>
      <c r="K155" s="311"/>
      <c r="L155" s="315"/>
    </row>
    <row r="156" spans="1:12" s="316" customFormat="1" ht="13" x14ac:dyDescent="0.35">
      <c r="A156" s="309"/>
      <c r="B156" s="310"/>
      <c r="C156" s="311"/>
      <c r="D156" s="312"/>
      <c r="E156" s="313"/>
      <c r="F156" s="310" t="s">
        <v>217</v>
      </c>
      <c r="G156" s="313" t="s">
        <v>383</v>
      </c>
      <c r="H156" s="314"/>
      <c r="I156" s="315"/>
      <c r="J156" s="311"/>
      <c r="K156" s="311"/>
      <c r="L156" s="315"/>
    </row>
    <row r="157" spans="1:12" s="316" customFormat="1" ht="13" x14ac:dyDescent="0.35">
      <c r="A157" s="309"/>
      <c r="B157" s="310"/>
      <c r="C157" s="311"/>
      <c r="D157" s="312"/>
      <c r="E157" s="313"/>
      <c r="F157" s="310" t="s">
        <v>217</v>
      </c>
      <c r="G157" s="313" t="s">
        <v>384</v>
      </c>
      <c r="H157" s="314"/>
      <c r="I157" s="315"/>
      <c r="J157" s="311"/>
      <c r="K157" s="311"/>
      <c r="L157" s="315"/>
    </row>
    <row r="158" spans="1:12" s="316" customFormat="1" ht="13" x14ac:dyDescent="0.35">
      <c r="A158" s="309"/>
      <c r="B158" s="310"/>
      <c r="C158" s="311"/>
      <c r="D158" s="312"/>
      <c r="E158" s="313"/>
      <c r="F158" s="310" t="s">
        <v>217</v>
      </c>
      <c r="G158" s="313" t="s">
        <v>385</v>
      </c>
      <c r="H158" s="314"/>
      <c r="I158" s="315"/>
      <c r="J158" s="311"/>
      <c r="K158" s="311"/>
      <c r="L158" s="315"/>
    </row>
    <row r="159" spans="1:12" s="324" customFormat="1" ht="13" x14ac:dyDescent="0.35">
      <c r="A159" s="317"/>
      <c r="B159" s="318"/>
      <c r="C159" s="319"/>
      <c r="D159" s="320"/>
      <c r="E159" s="321"/>
      <c r="F159" s="318" t="s">
        <v>217</v>
      </c>
      <c r="G159" s="321" t="s">
        <v>471</v>
      </c>
      <c r="H159" s="322"/>
      <c r="I159" s="323"/>
      <c r="J159" s="319"/>
      <c r="K159" s="319"/>
      <c r="L159" s="323"/>
    </row>
    <row r="160" spans="1:12" ht="13" x14ac:dyDescent="0.35">
      <c r="A160" s="151"/>
      <c r="B160" s="132" t="s">
        <v>217</v>
      </c>
      <c r="C160" s="156"/>
      <c r="D160" s="131"/>
      <c r="E160" s="160" t="s">
        <v>241</v>
      </c>
      <c r="F160" s="132" t="s">
        <v>217</v>
      </c>
      <c r="G160" s="160" t="s">
        <v>386</v>
      </c>
      <c r="H160" s="165"/>
      <c r="I160" s="169" t="s">
        <v>419</v>
      </c>
      <c r="J160" s="156" t="s">
        <v>420</v>
      </c>
      <c r="K160" s="156"/>
      <c r="L160" s="169" t="s">
        <v>439</v>
      </c>
    </row>
    <row r="161" spans="1:12" ht="13" x14ac:dyDescent="0.35">
      <c r="A161" s="151"/>
      <c r="B161" s="132"/>
      <c r="C161" s="156"/>
      <c r="D161" s="131"/>
      <c r="E161" s="160"/>
      <c r="F161" s="132" t="s">
        <v>217</v>
      </c>
      <c r="G161" s="160" t="s">
        <v>387</v>
      </c>
      <c r="H161" s="165"/>
      <c r="I161" s="169"/>
      <c r="J161" s="156"/>
      <c r="K161" s="156"/>
      <c r="L161" s="169"/>
    </row>
    <row r="162" spans="1:12" ht="13" x14ac:dyDescent="0.35">
      <c r="A162" s="151"/>
      <c r="B162" s="132"/>
      <c r="C162" s="156"/>
      <c r="D162" s="131"/>
      <c r="E162" s="160"/>
      <c r="F162" s="132" t="s">
        <v>217</v>
      </c>
      <c r="G162" s="160" t="s">
        <v>388</v>
      </c>
      <c r="H162" s="165"/>
      <c r="I162" s="169"/>
      <c r="J162" s="156"/>
      <c r="K162" s="156"/>
      <c r="L162" s="169"/>
    </row>
    <row r="163" spans="1:12" ht="13" x14ac:dyDescent="0.35">
      <c r="A163" s="151"/>
      <c r="B163" s="132"/>
      <c r="C163" s="156"/>
      <c r="D163" s="131"/>
      <c r="E163" s="160"/>
      <c r="F163" s="132" t="s">
        <v>217</v>
      </c>
      <c r="G163" s="160" t="s">
        <v>389</v>
      </c>
      <c r="H163" s="165"/>
      <c r="I163" s="169"/>
      <c r="J163" s="156"/>
      <c r="K163" s="156"/>
      <c r="L163" s="169"/>
    </row>
    <row r="164" spans="1:12" ht="13" x14ac:dyDescent="0.35">
      <c r="A164" s="151"/>
      <c r="B164" s="132"/>
      <c r="C164" s="156"/>
      <c r="D164" s="131"/>
      <c r="E164" s="160"/>
      <c r="F164" s="132" t="s">
        <v>217</v>
      </c>
      <c r="G164" s="160" t="s">
        <v>390</v>
      </c>
      <c r="H164" s="165"/>
      <c r="I164" s="169"/>
      <c r="J164" s="156"/>
      <c r="K164" s="156"/>
      <c r="L164" s="169"/>
    </row>
    <row r="165" spans="1:12" ht="13" x14ac:dyDescent="0.35">
      <c r="A165" s="151"/>
      <c r="B165" s="132"/>
      <c r="C165" s="156"/>
      <c r="D165" s="131"/>
      <c r="E165" s="160"/>
      <c r="F165" s="132" t="s">
        <v>217</v>
      </c>
      <c r="G165" s="160" t="s">
        <v>391</v>
      </c>
      <c r="H165" s="165"/>
      <c r="I165" s="169"/>
      <c r="J165" s="156"/>
      <c r="K165" s="156"/>
      <c r="L165" s="169"/>
    </row>
    <row r="166" spans="1:12" ht="13" x14ac:dyDescent="0.35">
      <c r="A166" s="151"/>
      <c r="B166" s="132"/>
      <c r="C166" s="156"/>
      <c r="D166" s="131"/>
      <c r="E166" s="160"/>
      <c r="F166" s="132" t="s">
        <v>217</v>
      </c>
      <c r="G166" s="160" t="s">
        <v>392</v>
      </c>
      <c r="H166" s="165"/>
      <c r="I166" s="169"/>
      <c r="J166" s="156"/>
      <c r="K166" s="156"/>
      <c r="L166" s="169"/>
    </row>
    <row r="167" spans="1:12" s="144" customFormat="1" ht="13" x14ac:dyDescent="0.35">
      <c r="A167" s="152"/>
      <c r="B167" s="125"/>
      <c r="C167" s="157"/>
      <c r="D167" s="134"/>
      <c r="E167" s="161"/>
      <c r="F167" s="125" t="s">
        <v>217</v>
      </c>
      <c r="G167" s="161" t="s">
        <v>393</v>
      </c>
      <c r="H167" s="166"/>
      <c r="I167" s="170"/>
      <c r="J167" s="157"/>
      <c r="K167" s="157"/>
      <c r="L167" s="170"/>
    </row>
    <row r="168" spans="1:12" ht="13" x14ac:dyDescent="0.35">
      <c r="A168" s="151"/>
      <c r="B168" s="132" t="s">
        <v>217</v>
      </c>
      <c r="C168" s="156"/>
      <c r="D168" s="131"/>
      <c r="E168" s="160" t="s">
        <v>242</v>
      </c>
      <c r="F168" s="132" t="s">
        <v>217</v>
      </c>
      <c r="G168" s="160" t="s">
        <v>394</v>
      </c>
      <c r="H168" s="165"/>
      <c r="I168" s="169" t="s">
        <v>419</v>
      </c>
      <c r="J168" s="156" t="s">
        <v>420</v>
      </c>
      <c r="K168" s="156"/>
      <c r="L168" s="169" t="s">
        <v>440</v>
      </c>
    </row>
    <row r="169" spans="1:12" ht="12.75" customHeight="1" x14ac:dyDescent="0.35">
      <c r="A169" s="151"/>
      <c r="B169" s="132"/>
      <c r="C169" s="156"/>
      <c r="D169" s="131"/>
      <c r="E169" s="160"/>
      <c r="F169" s="132" t="s">
        <v>217</v>
      </c>
      <c r="G169" s="160" t="s">
        <v>395</v>
      </c>
      <c r="H169" s="165"/>
      <c r="I169" s="169"/>
      <c r="J169" s="156"/>
      <c r="K169" s="156"/>
      <c r="L169" s="169"/>
    </row>
    <row r="170" spans="1:12" s="144" customFormat="1" ht="13" x14ac:dyDescent="0.35">
      <c r="A170" s="152"/>
      <c r="B170" s="125"/>
      <c r="C170" s="157"/>
      <c r="D170" s="134"/>
      <c r="E170" s="161"/>
      <c r="F170" s="125" t="s">
        <v>217</v>
      </c>
      <c r="G170" s="161" t="s">
        <v>393</v>
      </c>
      <c r="H170" s="166"/>
      <c r="I170" s="170"/>
      <c r="J170" s="157"/>
      <c r="K170" s="157"/>
      <c r="L170" s="170"/>
    </row>
    <row r="171" spans="1:12" s="290" customFormat="1" ht="12.75" customHeight="1" x14ac:dyDescent="0.35">
      <c r="A171" s="284"/>
      <c r="B171" s="285" t="s">
        <v>217</v>
      </c>
      <c r="C171" s="286"/>
      <c r="D171" s="285"/>
      <c r="E171" s="352" t="s">
        <v>243</v>
      </c>
      <c r="F171" s="285" t="s">
        <v>217</v>
      </c>
      <c r="G171" s="287" t="s">
        <v>26</v>
      </c>
      <c r="H171" s="288" t="s">
        <v>417</v>
      </c>
      <c r="I171" s="289" t="s">
        <v>419</v>
      </c>
      <c r="J171" s="286" t="s">
        <v>19</v>
      </c>
      <c r="K171" s="286" t="s">
        <v>423</v>
      </c>
      <c r="L171" s="289" t="s">
        <v>441</v>
      </c>
    </row>
    <row r="172" spans="1:12" s="297" customFormat="1" ht="13" x14ac:dyDescent="0.35">
      <c r="A172" s="291"/>
      <c r="B172" s="292"/>
      <c r="C172" s="293"/>
      <c r="D172" s="292"/>
      <c r="E172" s="353"/>
      <c r="F172" s="292" t="s">
        <v>217</v>
      </c>
      <c r="G172" s="294" t="s">
        <v>27</v>
      </c>
      <c r="H172" s="295" t="s">
        <v>218</v>
      </c>
      <c r="I172" s="296"/>
      <c r="J172" s="293"/>
      <c r="K172" s="293"/>
      <c r="L172" s="296"/>
    </row>
    <row r="173" spans="1:12" s="290" customFormat="1" ht="13" x14ac:dyDescent="0.35">
      <c r="A173" s="284"/>
      <c r="B173" s="285" t="s">
        <v>217</v>
      </c>
      <c r="C173" s="286"/>
      <c r="D173" s="285" t="s">
        <v>218</v>
      </c>
      <c r="E173" s="352" t="s">
        <v>473</v>
      </c>
      <c r="F173" s="285" t="s">
        <v>217</v>
      </c>
      <c r="G173" s="287" t="s">
        <v>396</v>
      </c>
      <c r="H173" s="288"/>
      <c r="I173" s="289" t="s">
        <v>419</v>
      </c>
      <c r="J173" s="286" t="s">
        <v>145</v>
      </c>
      <c r="K173" s="286" t="s">
        <v>423</v>
      </c>
      <c r="L173" s="289" t="s">
        <v>442</v>
      </c>
    </row>
    <row r="174" spans="1:12" s="290" customFormat="1" ht="13" x14ac:dyDescent="0.35">
      <c r="A174" s="284"/>
      <c r="B174" s="285"/>
      <c r="C174" s="286"/>
      <c r="D174" s="285"/>
      <c r="E174" s="354"/>
      <c r="F174" s="285" t="s">
        <v>217</v>
      </c>
      <c r="G174" s="298">
        <v>2</v>
      </c>
      <c r="H174" s="288"/>
      <c r="I174" s="289"/>
      <c r="J174" s="286"/>
      <c r="K174" s="286"/>
      <c r="L174" s="289"/>
    </row>
    <row r="175" spans="1:12" s="290" customFormat="1" ht="13" x14ac:dyDescent="0.35">
      <c r="A175" s="284"/>
      <c r="B175" s="285"/>
      <c r="C175" s="286"/>
      <c r="D175" s="285"/>
      <c r="E175" s="354"/>
      <c r="F175" s="285" t="s">
        <v>217</v>
      </c>
      <c r="G175" s="298">
        <v>3</v>
      </c>
      <c r="H175" s="288"/>
      <c r="I175" s="289"/>
      <c r="J175" s="286"/>
      <c r="K175" s="286"/>
      <c r="L175" s="289"/>
    </row>
    <row r="176" spans="1:12" s="290" customFormat="1" ht="13" x14ac:dyDescent="0.35">
      <c r="A176" s="284"/>
      <c r="B176" s="285"/>
      <c r="C176" s="286"/>
      <c r="D176" s="285"/>
      <c r="E176" s="354"/>
      <c r="F176" s="285" t="s">
        <v>217</v>
      </c>
      <c r="G176" s="298">
        <v>4</v>
      </c>
      <c r="H176" s="288"/>
      <c r="I176" s="289"/>
      <c r="J176" s="286"/>
      <c r="K176" s="286"/>
      <c r="L176" s="289"/>
    </row>
    <row r="177" spans="1:12" s="290" customFormat="1" ht="13" x14ac:dyDescent="0.35">
      <c r="A177" s="284"/>
      <c r="B177" s="285"/>
      <c r="C177" s="286"/>
      <c r="D177" s="285"/>
      <c r="E177" s="354"/>
      <c r="F177" s="285" t="s">
        <v>217</v>
      </c>
      <c r="G177" s="298">
        <v>5</v>
      </c>
      <c r="H177" s="288"/>
      <c r="I177" s="289"/>
      <c r="J177" s="286"/>
      <c r="K177" s="286"/>
      <c r="L177" s="289"/>
    </row>
    <row r="178" spans="1:12" s="290" customFormat="1" ht="13" x14ac:dyDescent="0.35">
      <c r="A178" s="284"/>
      <c r="B178" s="285"/>
      <c r="C178" s="286"/>
      <c r="D178" s="285"/>
      <c r="E178" s="354"/>
      <c r="F178" s="285" t="s">
        <v>217</v>
      </c>
      <c r="G178" s="298">
        <v>6</v>
      </c>
      <c r="H178" s="288"/>
      <c r="I178" s="289"/>
      <c r="J178" s="286"/>
      <c r="K178" s="286"/>
      <c r="L178" s="289"/>
    </row>
    <row r="179" spans="1:12" s="290" customFormat="1" ht="13" x14ac:dyDescent="0.35">
      <c r="A179" s="284"/>
      <c r="B179" s="285"/>
      <c r="C179" s="286"/>
      <c r="D179" s="285"/>
      <c r="E179" s="354"/>
      <c r="F179" s="285" t="s">
        <v>217</v>
      </c>
      <c r="G179" s="298">
        <v>7</v>
      </c>
      <c r="H179" s="288"/>
      <c r="I179" s="289"/>
      <c r="J179" s="286"/>
      <c r="K179" s="286"/>
      <c r="L179" s="289"/>
    </row>
    <row r="180" spans="1:12" s="290" customFormat="1" ht="13" x14ac:dyDescent="0.35">
      <c r="A180" s="284"/>
      <c r="B180" s="285"/>
      <c r="C180" s="286"/>
      <c r="D180" s="285"/>
      <c r="E180" s="354"/>
      <c r="F180" s="285" t="s">
        <v>217</v>
      </c>
      <c r="G180" s="298">
        <v>8</v>
      </c>
      <c r="H180" s="288"/>
      <c r="I180" s="289"/>
      <c r="J180" s="286"/>
      <c r="K180" s="286"/>
      <c r="L180" s="289"/>
    </row>
    <row r="181" spans="1:12" s="290" customFormat="1" ht="13" x14ac:dyDescent="0.35">
      <c r="A181" s="284"/>
      <c r="B181" s="285"/>
      <c r="C181" s="286"/>
      <c r="D181" s="285"/>
      <c r="E181" s="354"/>
      <c r="F181" s="285" t="s">
        <v>217</v>
      </c>
      <c r="G181" s="298">
        <v>9</v>
      </c>
      <c r="H181" s="288"/>
      <c r="I181" s="289"/>
      <c r="J181" s="286"/>
      <c r="K181" s="286"/>
      <c r="L181" s="289"/>
    </row>
    <row r="182" spans="1:12" s="290" customFormat="1" ht="13" x14ac:dyDescent="0.35">
      <c r="A182" s="284"/>
      <c r="B182" s="285"/>
      <c r="C182" s="286"/>
      <c r="D182" s="285"/>
      <c r="E182" s="354"/>
      <c r="F182" s="285" t="s">
        <v>217</v>
      </c>
      <c r="G182" s="287" t="s">
        <v>397</v>
      </c>
      <c r="H182" s="288"/>
      <c r="I182" s="289"/>
      <c r="J182" s="286"/>
      <c r="K182" s="286"/>
      <c r="L182" s="289"/>
    </row>
    <row r="183" spans="1:12" s="297" customFormat="1" ht="13" x14ac:dyDescent="0.35">
      <c r="A183" s="291"/>
      <c r="B183" s="292"/>
      <c r="C183" s="293"/>
      <c r="D183" s="292"/>
      <c r="E183" s="353"/>
      <c r="F183" s="292" t="s">
        <v>217</v>
      </c>
      <c r="G183" s="294" t="s">
        <v>398</v>
      </c>
      <c r="H183" s="295"/>
      <c r="I183" s="296"/>
      <c r="J183" s="293"/>
      <c r="K183" s="293"/>
      <c r="L183" s="296"/>
    </row>
    <row r="184" spans="1:12" s="290" customFormat="1" ht="13" x14ac:dyDescent="0.35">
      <c r="A184" s="284"/>
      <c r="B184" s="285" t="s">
        <v>217</v>
      </c>
      <c r="C184" s="286"/>
      <c r="D184" s="285" t="s">
        <v>222</v>
      </c>
      <c r="E184" s="352" t="s">
        <v>466</v>
      </c>
      <c r="F184" s="285" t="s">
        <v>217</v>
      </c>
      <c r="G184" s="287" t="s">
        <v>399</v>
      </c>
      <c r="H184" s="288"/>
      <c r="I184" s="289" t="s">
        <v>418</v>
      </c>
      <c r="J184" s="286" t="s">
        <v>35</v>
      </c>
      <c r="K184" s="286" t="s">
        <v>423</v>
      </c>
      <c r="L184" s="289" t="s">
        <v>443</v>
      </c>
    </row>
    <row r="185" spans="1:12" s="290" customFormat="1" ht="13" x14ac:dyDescent="0.35">
      <c r="A185" s="284"/>
      <c r="B185" s="285"/>
      <c r="C185" s="286"/>
      <c r="D185" s="285"/>
      <c r="E185" s="354"/>
      <c r="F185" s="285" t="s">
        <v>217</v>
      </c>
      <c r="G185" s="287" t="s">
        <v>400</v>
      </c>
      <c r="H185" s="288"/>
      <c r="I185" s="289"/>
      <c r="J185" s="286"/>
      <c r="K185" s="286"/>
      <c r="L185" s="289"/>
    </row>
    <row r="186" spans="1:12" s="290" customFormat="1" ht="13" x14ac:dyDescent="0.35">
      <c r="A186" s="284"/>
      <c r="B186" s="285"/>
      <c r="C186" s="286"/>
      <c r="D186" s="285"/>
      <c r="E186" s="354"/>
      <c r="F186" s="285" t="s">
        <v>217</v>
      </c>
      <c r="G186" s="287" t="s">
        <v>401</v>
      </c>
      <c r="H186" s="288"/>
      <c r="I186" s="289"/>
      <c r="J186" s="286"/>
      <c r="K186" s="286"/>
      <c r="L186" s="289"/>
    </row>
    <row r="187" spans="1:12" s="290" customFormat="1" ht="13" x14ac:dyDescent="0.35">
      <c r="A187" s="284"/>
      <c r="B187" s="285"/>
      <c r="C187" s="286"/>
      <c r="D187" s="285"/>
      <c r="E187" s="354"/>
      <c r="F187" s="285" t="s">
        <v>217</v>
      </c>
      <c r="G187" s="287" t="s">
        <v>402</v>
      </c>
      <c r="H187" s="288"/>
      <c r="I187" s="289"/>
      <c r="J187" s="286"/>
      <c r="K187" s="286"/>
      <c r="L187" s="289"/>
    </row>
    <row r="188" spans="1:12" s="290" customFormat="1" ht="13" x14ac:dyDescent="0.35">
      <c r="A188" s="284"/>
      <c r="B188" s="285"/>
      <c r="C188" s="286"/>
      <c r="D188" s="285"/>
      <c r="E188" s="354"/>
      <c r="F188" s="285" t="s">
        <v>217</v>
      </c>
      <c r="G188" s="287" t="s">
        <v>403</v>
      </c>
      <c r="H188" s="288"/>
      <c r="I188" s="289"/>
      <c r="J188" s="286"/>
      <c r="K188" s="286"/>
      <c r="L188" s="289"/>
    </row>
    <row r="189" spans="1:12" s="290" customFormat="1" ht="13" x14ac:dyDescent="0.35">
      <c r="A189" s="284"/>
      <c r="B189" s="285"/>
      <c r="C189" s="286"/>
      <c r="D189" s="285"/>
      <c r="E189" s="354"/>
      <c r="F189" s="285" t="s">
        <v>217</v>
      </c>
      <c r="G189" s="287" t="s">
        <v>404</v>
      </c>
      <c r="H189" s="288"/>
      <c r="I189" s="289"/>
      <c r="J189" s="286"/>
      <c r="K189" s="286"/>
      <c r="L189" s="289"/>
    </row>
    <row r="190" spans="1:12" s="297" customFormat="1" ht="13" x14ac:dyDescent="0.35">
      <c r="A190" s="291"/>
      <c r="B190" s="292"/>
      <c r="C190" s="293"/>
      <c r="D190" s="292"/>
      <c r="E190" s="353"/>
      <c r="F190" s="292" t="s">
        <v>217</v>
      </c>
      <c r="G190" s="294" t="s">
        <v>271</v>
      </c>
      <c r="H190" s="295" t="s">
        <v>219</v>
      </c>
      <c r="I190" s="296"/>
      <c r="J190" s="293"/>
      <c r="K190" s="293"/>
      <c r="L190" s="296"/>
    </row>
    <row r="191" spans="1:12" s="305" customFormat="1" ht="13" x14ac:dyDescent="0.35">
      <c r="A191" s="299"/>
      <c r="B191" s="300" t="s">
        <v>217</v>
      </c>
      <c r="C191" s="301"/>
      <c r="D191" s="300" t="s">
        <v>219</v>
      </c>
      <c r="E191" s="302" t="s">
        <v>244</v>
      </c>
      <c r="F191" s="300"/>
      <c r="G191" s="302"/>
      <c r="H191" s="303"/>
      <c r="I191" s="304" t="s">
        <v>419</v>
      </c>
      <c r="J191" s="301" t="s">
        <v>24</v>
      </c>
      <c r="K191" s="301" t="s">
        <v>423</v>
      </c>
      <c r="L191" s="304" t="s">
        <v>444</v>
      </c>
    </row>
    <row r="192" spans="1:12" s="290" customFormat="1" ht="13" x14ac:dyDescent="0.35">
      <c r="A192" s="284"/>
      <c r="B192" s="285" t="s">
        <v>217</v>
      </c>
      <c r="C192" s="286"/>
      <c r="D192" s="285" t="s">
        <v>220</v>
      </c>
      <c r="E192" s="352" t="s">
        <v>467</v>
      </c>
      <c r="F192" s="285" t="s">
        <v>217</v>
      </c>
      <c r="G192" s="287" t="s">
        <v>405</v>
      </c>
      <c r="H192" s="288"/>
      <c r="I192" s="289" t="s">
        <v>419</v>
      </c>
      <c r="J192" s="286" t="s">
        <v>35</v>
      </c>
      <c r="K192" s="286" t="s">
        <v>423</v>
      </c>
      <c r="L192" s="289" t="s">
        <v>445</v>
      </c>
    </row>
    <row r="193" spans="1:12" s="290" customFormat="1" ht="13" x14ac:dyDescent="0.35">
      <c r="A193" s="284"/>
      <c r="B193" s="285"/>
      <c r="C193" s="286"/>
      <c r="D193" s="285"/>
      <c r="E193" s="354"/>
      <c r="F193" s="285" t="s">
        <v>217</v>
      </c>
      <c r="G193" s="287" t="s">
        <v>406</v>
      </c>
      <c r="H193" s="288"/>
      <c r="I193" s="289"/>
      <c r="J193" s="286"/>
      <c r="K193" s="286" t="s">
        <v>22</v>
      </c>
      <c r="L193" s="289"/>
    </row>
    <row r="194" spans="1:12" s="290" customFormat="1" ht="13" x14ac:dyDescent="0.35">
      <c r="A194" s="284"/>
      <c r="B194" s="285"/>
      <c r="C194" s="286"/>
      <c r="D194" s="285"/>
      <c r="E194" s="354"/>
      <c r="F194" s="285" t="s">
        <v>217</v>
      </c>
      <c r="G194" s="287" t="s">
        <v>407</v>
      </c>
      <c r="H194" s="288"/>
      <c r="I194" s="289"/>
      <c r="J194" s="286"/>
      <c r="K194" s="286"/>
      <c r="L194" s="289"/>
    </row>
    <row r="195" spans="1:12" s="290" customFormat="1" ht="13" x14ac:dyDescent="0.35">
      <c r="A195" s="284"/>
      <c r="B195" s="285"/>
      <c r="C195" s="286"/>
      <c r="D195" s="285"/>
      <c r="E195" s="354"/>
      <c r="F195" s="285" t="s">
        <v>217</v>
      </c>
      <c r="G195" s="287" t="s">
        <v>408</v>
      </c>
      <c r="H195" s="288"/>
      <c r="I195" s="289"/>
      <c r="J195" s="286"/>
      <c r="K195" s="286"/>
      <c r="L195" s="289"/>
    </row>
    <row r="196" spans="1:12" s="290" customFormat="1" ht="13" x14ac:dyDescent="0.35">
      <c r="A196" s="284"/>
      <c r="B196" s="285"/>
      <c r="C196" s="286"/>
      <c r="D196" s="285"/>
      <c r="E196" s="354"/>
      <c r="F196" s="285" t="s">
        <v>217</v>
      </c>
      <c r="G196" s="287" t="s">
        <v>409</v>
      </c>
      <c r="H196" s="288"/>
      <c r="I196" s="289"/>
      <c r="J196" s="286"/>
      <c r="K196" s="286"/>
      <c r="L196" s="289"/>
    </row>
    <row r="197" spans="1:12" s="290" customFormat="1" ht="13" x14ac:dyDescent="0.35">
      <c r="A197" s="284"/>
      <c r="B197" s="285"/>
      <c r="C197" s="286"/>
      <c r="D197" s="285"/>
      <c r="E197" s="354"/>
      <c r="F197" s="285" t="s">
        <v>217</v>
      </c>
      <c r="G197" s="287" t="s">
        <v>410</v>
      </c>
      <c r="H197" s="288"/>
      <c r="I197" s="289"/>
      <c r="J197" s="286"/>
      <c r="K197" s="286"/>
      <c r="L197" s="289"/>
    </row>
    <row r="198" spans="1:12" s="290" customFormat="1" ht="13" x14ac:dyDescent="0.35">
      <c r="A198" s="284"/>
      <c r="B198" s="285"/>
      <c r="C198" s="286"/>
      <c r="D198" s="285"/>
      <c r="E198" s="354"/>
      <c r="F198" s="285" t="s">
        <v>217</v>
      </c>
      <c r="G198" s="287" t="s">
        <v>411</v>
      </c>
      <c r="H198" s="288"/>
      <c r="I198" s="289"/>
      <c r="J198" s="286"/>
      <c r="K198" s="286"/>
      <c r="L198" s="289"/>
    </row>
    <row r="199" spans="1:12" s="290" customFormat="1" ht="13" x14ac:dyDescent="0.35">
      <c r="A199" s="284"/>
      <c r="B199" s="285"/>
      <c r="C199" s="286"/>
      <c r="D199" s="285"/>
      <c r="E199" s="354"/>
      <c r="F199" s="285" t="s">
        <v>217</v>
      </c>
      <c r="G199" s="287" t="s">
        <v>412</v>
      </c>
      <c r="H199" s="288"/>
      <c r="I199" s="289"/>
      <c r="J199" s="286"/>
      <c r="K199" s="286"/>
      <c r="L199" s="289"/>
    </row>
    <row r="200" spans="1:12" s="290" customFormat="1" ht="13" x14ac:dyDescent="0.35">
      <c r="A200" s="284"/>
      <c r="B200" s="285"/>
      <c r="C200" s="286"/>
      <c r="D200" s="285"/>
      <c r="E200" s="354"/>
      <c r="F200" s="285" t="s">
        <v>217</v>
      </c>
      <c r="G200" s="287" t="s">
        <v>413</v>
      </c>
      <c r="H200" s="288"/>
      <c r="I200" s="289"/>
      <c r="J200" s="286"/>
      <c r="K200" s="286"/>
      <c r="L200" s="289"/>
    </row>
    <row r="201" spans="1:12" s="297" customFormat="1" ht="13" x14ac:dyDescent="0.35">
      <c r="A201" s="291"/>
      <c r="B201" s="292"/>
      <c r="C201" s="293"/>
      <c r="D201" s="292"/>
      <c r="E201" s="353"/>
      <c r="F201" s="292" t="s">
        <v>217</v>
      </c>
      <c r="G201" s="294" t="s">
        <v>271</v>
      </c>
      <c r="H201" s="295" t="s">
        <v>221</v>
      </c>
      <c r="I201" s="296"/>
      <c r="J201" s="293"/>
      <c r="K201" s="293" t="s">
        <v>23</v>
      </c>
      <c r="L201" s="296"/>
    </row>
    <row r="202" spans="1:12" s="305" customFormat="1" ht="13" x14ac:dyDescent="0.35">
      <c r="A202" s="299"/>
      <c r="B202" s="300" t="s">
        <v>217</v>
      </c>
      <c r="C202" s="301"/>
      <c r="D202" s="300" t="s">
        <v>221</v>
      </c>
      <c r="E202" s="302" t="s">
        <v>245</v>
      </c>
      <c r="F202" s="300"/>
      <c r="G202" s="302"/>
      <c r="H202" s="303"/>
      <c r="I202" s="304" t="s">
        <v>419</v>
      </c>
      <c r="J202" s="301" t="s">
        <v>29</v>
      </c>
      <c r="K202" s="301" t="s">
        <v>423</v>
      </c>
      <c r="L202" s="304" t="s">
        <v>446</v>
      </c>
    </row>
    <row r="203" spans="1:12" s="290" customFormat="1" ht="13" x14ac:dyDescent="0.35">
      <c r="A203" s="284"/>
      <c r="B203" s="285" t="s">
        <v>217</v>
      </c>
      <c r="C203" s="286"/>
      <c r="D203" s="285" t="s">
        <v>223</v>
      </c>
      <c r="E203" s="287" t="s">
        <v>246</v>
      </c>
      <c r="F203" s="285" t="s">
        <v>217</v>
      </c>
      <c r="G203" s="287" t="s">
        <v>414</v>
      </c>
      <c r="H203" s="288"/>
      <c r="I203" s="289" t="s">
        <v>419</v>
      </c>
      <c r="J203" s="286" t="s">
        <v>19</v>
      </c>
      <c r="K203" s="286" t="s">
        <v>423</v>
      </c>
      <c r="L203" s="289" t="s">
        <v>447</v>
      </c>
    </row>
    <row r="204" spans="1:12" s="290" customFormat="1" ht="13" x14ac:dyDescent="0.35">
      <c r="A204" s="284"/>
      <c r="B204" s="285"/>
      <c r="C204" s="286"/>
      <c r="D204" s="285"/>
      <c r="E204" s="287"/>
      <c r="F204" s="285" t="s">
        <v>217</v>
      </c>
      <c r="G204" s="287" t="s">
        <v>415</v>
      </c>
      <c r="H204" s="288"/>
      <c r="I204" s="289"/>
      <c r="J204" s="286"/>
      <c r="K204" s="286"/>
      <c r="L204" s="289"/>
    </row>
    <row r="205" spans="1:12" s="297" customFormat="1" ht="13" x14ac:dyDescent="0.35">
      <c r="A205" s="291"/>
      <c r="B205" s="292"/>
      <c r="C205" s="293"/>
      <c r="D205" s="292"/>
      <c r="E205" s="294"/>
      <c r="F205" s="292" t="s">
        <v>217</v>
      </c>
      <c r="G205" s="294" t="s">
        <v>416</v>
      </c>
      <c r="H205" s="295"/>
      <c r="I205" s="296"/>
      <c r="J205" s="293"/>
      <c r="K205" s="293"/>
      <c r="L205" s="296"/>
    </row>
    <row r="206" spans="1:12" x14ac:dyDescent="0.35">
      <c r="L206" s="35"/>
    </row>
    <row r="207" spans="1:12" x14ac:dyDescent="0.35">
      <c r="L207" s="35"/>
    </row>
    <row r="208" spans="1:12" x14ac:dyDescent="0.35">
      <c r="L208" s="35"/>
    </row>
    <row r="209" spans="12:12" x14ac:dyDescent="0.35">
      <c r="L209" s="35"/>
    </row>
    <row r="210" spans="12:12" x14ac:dyDescent="0.35">
      <c r="L210" s="35"/>
    </row>
    <row r="211" spans="12:12" x14ac:dyDescent="0.35">
      <c r="L211" s="35"/>
    </row>
    <row r="212" spans="12:12" x14ac:dyDescent="0.35">
      <c r="L212" s="35"/>
    </row>
    <row r="213" spans="12:12" x14ac:dyDescent="0.35">
      <c r="L213" s="35"/>
    </row>
    <row r="214" spans="12:12" x14ac:dyDescent="0.35">
      <c r="L214" s="35"/>
    </row>
    <row r="215" spans="12:12" x14ac:dyDescent="0.35">
      <c r="L215" s="35"/>
    </row>
    <row r="216" spans="12:12" x14ac:dyDescent="0.35">
      <c r="L216" s="35"/>
    </row>
    <row r="217" spans="12:12" x14ac:dyDescent="0.35">
      <c r="L217" s="35"/>
    </row>
    <row r="218" spans="12:12" x14ac:dyDescent="0.35">
      <c r="L218" s="35"/>
    </row>
    <row r="219" spans="12:12" x14ac:dyDescent="0.35">
      <c r="L219" s="35"/>
    </row>
    <row r="220" spans="12:12" x14ac:dyDescent="0.35">
      <c r="L220" s="35"/>
    </row>
    <row r="221" spans="12:12" x14ac:dyDescent="0.35">
      <c r="L221" s="35"/>
    </row>
    <row r="222" spans="12:12" x14ac:dyDescent="0.35">
      <c r="L222" s="35"/>
    </row>
    <row r="223" spans="12:12" x14ac:dyDescent="0.35">
      <c r="L223" s="35"/>
    </row>
    <row r="224" spans="12:12" x14ac:dyDescent="0.35">
      <c r="L224" s="35"/>
    </row>
    <row r="225" spans="12:12" x14ac:dyDescent="0.35">
      <c r="L225" s="35"/>
    </row>
    <row r="226" spans="12:12" x14ac:dyDescent="0.35">
      <c r="L226" s="35"/>
    </row>
    <row r="227" spans="12:12" x14ac:dyDescent="0.35">
      <c r="L227" s="35"/>
    </row>
    <row r="228" spans="12:12" x14ac:dyDescent="0.35">
      <c r="L228" s="35"/>
    </row>
    <row r="229" spans="12:12" x14ac:dyDescent="0.35">
      <c r="L229" s="35"/>
    </row>
    <row r="230" spans="12:12" x14ac:dyDescent="0.35">
      <c r="L230" s="35"/>
    </row>
    <row r="231" spans="12:12" x14ac:dyDescent="0.35">
      <c r="L231" s="35"/>
    </row>
    <row r="232" spans="12:12" x14ac:dyDescent="0.35">
      <c r="L232" s="35"/>
    </row>
    <row r="233" spans="12:12" x14ac:dyDescent="0.35">
      <c r="L233" s="35"/>
    </row>
    <row r="234" spans="12:12" x14ac:dyDescent="0.35">
      <c r="L234" s="35"/>
    </row>
    <row r="235" spans="12:12" x14ac:dyDescent="0.35">
      <c r="L235" s="35"/>
    </row>
    <row r="236" spans="12:12" x14ac:dyDescent="0.35">
      <c r="L236" s="35"/>
    </row>
    <row r="237" spans="12:12" x14ac:dyDescent="0.35">
      <c r="L237" s="35"/>
    </row>
    <row r="238" spans="12:12" x14ac:dyDescent="0.35">
      <c r="L238" s="35"/>
    </row>
    <row r="239" spans="12:12" x14ac:dyDescent="0.35">
      <c r="L239" s="35"/>
    </row>
    <row r="240" spans="12:12" x14ac:dyDescent="0.35">
      <c r="L240" s="35"/>
    </row>
    <row r="241" spans="12:12" x14ac:dyDescent="0.35">
      <c r="L241" s="35"/>
    </row>
    <row r="242" spans="12:12" x14ac:dyDescent="0.35">
      <c r="L242" s="35"/>
    </row>
    <row r="243" spans="12:12" x14ac:dyDescent="0.35">
      <c r="L243" s="35"/>
    </row>
    <row r="244" spans="12:12" x14ac:dyDescent="0.35">
      <c r="L244" s="35"/>
    </row>
    <row r="245" spans="12:12" x14ac:dyDescent="0.35">
      <c r="L245" s="35"/>
    </row>
    <row r="246" spans="12:12" x14ac:dyDescent="0.35">
      <c r="L246" s="35"/>
    </row>
    <row r="247" spans="12:12" x14ac:dyDescent="0.35">
      <c r="L247" s="35"/>
    </row>
    <row r="248" spans="12:12" x14ac:dyDescent="0.35">
      <c r="L248" s="35"/>
    </row>
    <row r="249" spans="12:12" x14ac:dyDescent="0.35">
      <c r="L249" s="35"/>
    </row>
    <row r="250" spans="12:12" x14ac:dyDescent="0.35">
      <c r="L250" s="35"/>
    </row>
  </sheetData>
  <mergeCells count="9">
    <mergeCell ref="E171:E172"/>
    <mergeCell ref="E173:E183"/>
    <mergeCell ref="E192:E201"/>
    <mergeCell ref="C25:C58"/>
    <mergeCell ref="E64:E75"/>
    <mergeCell ref="E77:E78"/>
    <mergeCell ref="E79:E86"/>
    <mergeCell ref="E90:E98"/>
    <mergeCell ref="E184:E190"/>
  </mergeCell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DFC9E-E63E-4A30-B041-63E1329B9337}">
  <sheetPr codeName="Sheet11"/>
  <dimension ref="A1:D74"/>
  <sheetViews>
    <sheetView zoomScale="90" zoomScaleNormal="90" workbookViewId="0">
      <selection activeCell="B7" sqref="B7"/>
    </sheetView>
  </sheetViews>
  <sheetFormatPr defaultColWidth="9.1796875" defaultRowHeight="12.5" x14ac:dyDescent="0.25"/>
  <cols>
    <col min="1" max="1" width="33.1796875" style="83" bestFit="1" customWidth="1"/>
    <col min="2" max="2" width="21.1796875" style="83" bestFit="1" customWidth="1"/>
    <col min="3" max="3" width="12.54296875" style="83" bestFit="1" customWidth="1"/>
    <col min="4" max="4" width="58.81640625" style="83" bestFit="1" customWidth="1"/>
    <col min="5" max="16384" width="9.1796875" style="83"/>
  </cols>
  <sheetData>
    <row r="1" spans="1:4" ht="13" x14ac:dyDescent="0.3">
      <c r="A1" s="118" t="s">
        <v>127</v>
      </c>
      <c r="B1" s="119" t="s">
        <v>128</v>
      </c>
      <c r="C1" s="119" t="s">
        <v>129</v>
      </c>
      <c r="D1" s="119" t="s">
        <v>130</v>
      </c>
    </row>
    <row r="2" spans="1:4" x14ac:dyDescent="0.25">
      <c r="A2" s="120" t="s">
        <v>35</v>
      </c>
      <c r="B2" s="121" t="s">
        <v>23</v>
      </c>
      <c r="C2" s="121" t="s">
        <v>26</v>
      </c>
      <c r="D2" s="121" t="s">
        <v>25</v>
      </c>
    </row>
    <row r="3" spans="1:4" x14ac:dyDescent="0.25">
      <c r="A3" s="120" t="s">
        <v>131</v>
      </c>
      <c r="B3" s="121" t="s">
        <v>132</v>
      </c>
      <c r="C3" s="121" t="s">
        <v>27</v>
      </c>
      <c r="D3" s="121" t="s">
        <v>30</v>
      </c>
    </row>
    <row r="4" spans="1:4" x14ac:dyDescent="0.25">
      <c r="A4" s="120" t="s">
        <v>133</v>
      </c>
      <c r="B4" s="121" t="s">
        <v>134</v>
      </c>
      <c r="C4" s="121" t="s">
        <v>135</v>
      </c>
      <c r="D4" s="121" t="s">
        <v>136</v>
      </c>
    </row>
    <row r="5" spans="1:4" x14ac:dyDescent="0.25">
      <c r="A5" s="120" t="s">
        <v>32</v>
      </c>
      <c r="B5" s="121" t="s">
        <v>36</v>
      </c>
      <c r="C5" s="121"/>
      <c r="D5" s="121" t="s">
        <v>137</v>
      </c>
    </row>
    <row r="6" spans="1:4" x14ac:dyDescent="0.25">
      <c r="A6" s="120" t="s">
        <v>19</v>
      </c>
      <c r="B6" s="121" t="s">
        <v>138</v>
      </c>
      <c r="C6" s="121"/>
      <c r="D6" s="121" t="s">
        <v>139</v>
      </c>
    </row>
    <row r="7" spans="1:4" x14ac:dyDescent="0.25">
      <c r="A7" s="120" t="s">
        <v>140</v>
      </c>
      <c r="B7" s="121" t="s">
        <v>22</v>
      </c>
      <c r="C7" s="121"/>
      <c r="D7" s="121" t="s">
        <v>141</v>
      </c>
    </row>
    <row r="8" spans="1:4" x14ac:dyDescent="0.25">
      <c r="A8" s="120" t="s">
        <v>142</v>
      </c>
      <c r="B8" s="121" t="s">
        <v>143</v>
      </c>
      <c r="C8" s="121"/>
      <c r="D8" s="121" t="s">
        <v>144</v>
      </c>
    </row>
    <row r="9" spans="1:4" x14ac:dyDescent="0.25">
      <c r="A9" s="120" t="s">
        <v>145</v>
      </c>
      <c r="B9" s="121" t="s">
        <v>20</v>
      </c>
      <c r="C9" s="121"/>
      <c r="D9" s="121" t="s">
        <v>146</v>
      </c>
    </row>
    <row r="10" spans="1:4" x14ac:dyDescent="0.25">
      <c r="A10" s="120" t="s">
        <v>147</v>
      </c>
      <c r="B10" s="121" t="s">
        <v>148</v>
      </c>
      <c r="C10" s="121"/>
      <c r="D10" s="121" t="s">
        <v>149</v>
      </c>
    </row>
    <row r="11" spans="1:4" x14ac:dyDescent="0.25">
      <c r="A11" s="120" t="s">
        <v>29</v>
      </c>
      <c r="B11" s="121"/>
      <c r="C11" s="121"/>
      <c r="D11" s="121" t="s">
        <v>150</v>
      </c>
    </row>
    <row r="12" spans="1:4" x14ac:dyDescent="0.25">
      <c r="A12" s="120" t="s">
        <v>24</v>
      </c>
      <c r="B12" s="121"/>
      <c r="C12" s="121"/>
      <c r="D12" s="121" t="s">
        <v>151</v>
      </c>
    </row>
    <row r="13" spans="1:4" x14ac:dyDescent="0.25">
      <c r="A13" s="120"/>
      <c r="B13" s="121"/>
      <c r="C13" s="121"/>
      <c r="D13" s="121" t="s">
        <v>152</v>
      </c>
    </row>
    <row r="14" spans="1:4" x14ac:dyDescent="0.25">
      <c r="A14" s="120"/>
      <c r="B14" s="121"/>
      <c r="C14" s="121"/>
      <c r="D14" s="121" t="s">
        <v>153</v>
      </c>
    </row>
    <row r="15" spans="1:4" x14ac:dyDescent="0.25">
      <c r="A15" s="120"/>
      <c r="B15" s="121"/>
      <c r="C15" s="121"/>
      <c r="D15" s="121" t="s">
        <v>154</v>
      </c>
    </row>
    <row r="16" spans="1:4" x14ac:dyDescent="0.25">
      <c r="A16" s="120"/>
      <c r="B16" s="121"/>
      <c r="C16" s="121"/>
      <c r="D16" s="121" t="s">
        <v>155</v>
      </c>
    </row>
    <row r="17" spans="1:4" x14ac:dyDescent="0.25">
      <c r="A17" s="120"/>
      <c r="B17" s="121"/>
      <c r="C17" s="121"/>
      <c r="D17" s="121" t="s">
        <v>156</v>
      </c>
    </row>
    <row r="18" spans="1:4" x14ac:dyDescent="0.25">
      <c r="A18" s="120"/>
      <c r="B18" s="121"/>
      <c r="C18" s="121"/>
      <c r="D18" s="121" t="s">
        <v>157</v>
      </c>
    </row>
    <row r="19" spans="1:4" x14ac:dyDescent="0.25">
      <c r="A19" s="120"/>
      <c r="B19" s="121"/>
      <c r="C19" s="121"/>
      <c r="D19" s="121" t="s">
        <v>158</v>
      </c>
    </row>
    <row r="20" spans="1:4" x14ac:dyDescent="0.25">
      <c r="A20" s="120"/>
      <c r="B20" s="121"/>
      <c r="C20" s="121"/>
      <c r="D20" s="121" t="s">
        <v>159</v>
      </c>
    </row>
    <row r="21" spans="1:4" x14ac:dyDescent="0.25">
      <c r="A21" s="120"/>
      <c r="B21" s="121"/>
      <c r="C21" s="121"/>
      <c r="D21" s="121" t="s">
        <v>160</v>
      </c>
    </row>
    <row r="22" spans="1:4" x14ac:dyDescent="0.25">
      <c r="A22" s="120"/>
      <c r="B22" s="121"/>
      <c r="C22" s="121"/>
      <c r="D22" s="121" t="s">
        <v>161</v>
      </c>
    </row>
    <row r="23" spans="1:4" x14ac:dyDescent="0.25">
      <c r="A23" s="120"/>
      <c r="B23" s="121"/>
      <c r="C23" s="121"/>
      <c r="D23" s="121" t="s">
        <v>162</v>
      </c>
    </row>
    <row r="24" spans="1:4" x14ac:dyDescent="0.25">
      <c r="A24" s="120"/>
      <c r="B24" s="121"/>
      <c r="C24" s="121"/>
      <c r="D24" s="121" t="s">
        <v>163</v>
      </c>
    </row>
    <row r="25" spans="1:4" x14ac:dyDescent="0.25">
      <c r="A25" s="120"/>
      <c r="B25" s="121"/>
      <c r="C25" s="121"/>
      <c r="D25" s="121" t="s">
        <v>164</v>
      </c>
    </row>
    <row r="26" spans="1:4" x14ac:dyDescent="0.25">
      <c r="A26" s="120"/>
      <c r="B26" s="121"/>
      <c r="C26" s="121"/>
      <c r="D26" s="121" t="s">
        <v>165</v>
      </c>
    </row>
    <row r="27" spans="1:4" x14ac:dyDescent="0.25">
      <c r="A27" s="120"/>
      <c r="B27" s="121"/>
      <c r="C27" s="121"/>
      <c r="D27" s="121" t="s">
        <v>166</v>
      </c>
    </row>
    <row r="28" spans="1:4" x14ac:dyDescent="0.25">
      <c r="A28" s="120"/>
      <c r="B28" s="121"/>
      <c r="C28" s="121"/>
      <c r="D28" s="121" t="s">
        <v>167</v>
      </c>
    </row>
    <row r="29" spans="1:4" x14ac:dyDescent="0.25">
      <c r="A29" s="120"/>
      <c r="B29" s="121"/>
      <c r="C29" s="121"/>
      <c r="D29" s="121" t="s">
        <v>168</v>
      </c>
    </row>
    <row r="30" spans="1:4" x14ac:dyDescent="0.25">
      <c r="A30" s="120"/>
      <c r="B30" s="121"/>
      <c r="C30" s="121"/>
      <c r="D30" s="121" t="s">
        <v>169</v>
      </c>
    </row>
    <row r="31" spans="1:4" x14ac:dyDescent="0.25">
      <c r="A31" s="120"/>
      <c r="B31" s="121"/>
      <c r="C31" s="121"/>
      <c r="D31" s="121" t="s">
        <v>170</v>
      </c>
    </row>
    <row r="32" spans="1:4" x14ac:dyDescent="0.25">
      <c r="A32" s="120"/>
      <c r="B32" s="121"/>
      <c r="C32" s="121"/>
      <c r="D32" s="121" t="s">
        <v>171</v>
      </c>
    </row>
    <row r="33" spans="1:4" x14ac:dyDescent="0.25">
      <c r="A33" s="120"/>
      <c r="B33" s="121"/>
      <c r="C33" s="121"/>
      <c r="D33" s="121" t="s">
        <v>172</v>
      </c>
    </row>
    <row r="34" spans="1:4" x14ac:dyDescent="0.25">
      <c r="A34" s="120"/>
      <c r="B34" s="121"/>
      <c r="C34" s="121"/>
      <c r="D34" s="121" t="s">
        <v>173</v>
      </c>
    </row>
    <row r="35" spans="1:4" x14ac:dyDescent="0.25">
      <c r="A35" s="120"/>
      <c r="B35" s="121"/>
      <c r="C35" s="121"/>
      <c r="D35" s="121" t="s">
        <v>37</v>
      </c>
    </row>
    <row r="36" spans="1:4" x14ac:dyDescent="0.25">
      <c r="A36" s="120"/>
      <c r="B36" s="121"/>
      <c r="C36" s="121"/>
      <c r="D36" s="121" t="s">
        <v>174</v>
      </c>
    </row>
    <row r="37" spans="1:4" x14ac:dyDescent="0.25">
      <c r="A37" s="120"/>
      <c r="B37" s="121"/>
      <c r="C37" s="121"/>
      <c r="D37" s="121" t="s">
        <v>28</v>
      </c>
    </row>
    <row r="38" spans="1:4" x14ac:dyDescent="0.25">
      <c r="A38" s="120"/>
      <c r="B38" s="121"/>
      <c r="C38" s="121"/>
      <c r="D38" s="121" t="s">
        <v>34</v>
      </c>
    </row>
    <row r="39" spans="1:4" x14ac:dyDescent="0.25">
      <c r="A39" s="120"/>
      <c r="B39" s="121"/>
      <c r="C39" s="121"/>
      <c r="D39" s="121" t="s">
        <v>175</v>
      </c>
    </row>
    <row r="40" spans="1:4" x14ac:dyDescent="0.25">
      <c r="A40" s="120"/>
      <c r="B40" s="121"/>
      <c r="C40" s="121"/>
      <c r="D40" s="121" t="s">
        <v>176</v>
      </c>
    </row>
    <row r="41" spans="1:4" x14ac:dyDescent="0.25">
      <c r="A41" s="120"/>
      <c r="B41" s="121"/>
      <c r="C41" s="121"/>
      <c r="D41" s="121" t="s">
        <v>177</v>
      </c>
    </row>
    <row r="42" spans="1:4" x14ac:dyDescent="0.25">
      <c r="A42" s="120"/>
      <c r="B42" s="121"/>
      <c r="C42" s="121"/>
      <c r="D42" s="121" t="s">
        <v>178</v>
      </c>
    </row>
    <row r="43" spans="1:4" x14ac:dyDescent="0.25">
      <c r="A43" s="120"/>
      <c r="B43" s="121"/>
      <c r="C43" s="121"/>
      <c r="D43" s="121" t="s">
        <v>21</v>
      </c>
    </row>
    <row r="44" spans="1:4" x14ac:dyDescent="0.25">
      <c r="A44" s="120"/>
      <c r="B44" s="121"/>
      <c r="C44" s="121"/>
      <c r="D44" s="121" t="s">
        <v>179</v>
      </c>
    </row>
    <row r="45" spans="1:4" x14ac:dyDescent="0.25">
      <c r="A45" s="120"/>
      <c r="B45" s="121"/>
      <c r="C45" s="121"/>
      <c r="D45" s="121" t="s">
        <v>180</v>
      </c>
    </row>
    <row r="46" spans="1:4" x14ac:dyDescent="0.25">
      <c r="A46" s="120"/>
      <c r="B46" s="121"/>
      <c r="C46" s="121"/>
      <c r="D46" s="121" t="s">
        <v>181</v>
      </c>
    </row>
    <row r="47" spans="1:4" x14ac:dyDescent="0.25">
      <c r="A47" s="120"/>
      <c r="B47" s="121"/>
      <c r="C47" s="121"/>
      <c r="D47" s="121" t="s">
        <v>18</v>
      </c>
    </row>
    <row r="48" spans="1:4" x14ac:dyDescent="0.25">
      <c r="A48" s="120"/>
      <c r="B48" s="121"/>
      <c r="C48" s="121"/>
      <c r="D48" s="121" t="s">
        <v>182</v>
      </c>
    </row>
    <row r="49" spans="1:4" x14ac:dyDescent="0.25">
      <c r="A49" s="120"/>
      <c r="B49" s="121"/>
      <c r="C49" s="121"/>
      <c r="D49" s="121" t="s">
        <v>183</v>
      </c>
    </row>
    <row r="50" spans="1:4" x14ac:dyDescent="0.25">
      <c r="A50" s="120"/>
      <c r="B50" s="121"/>
      <c r="C50" s="121"/>
      <c r="D50" s="121" t="s">
        <v>184</v>
      </c>
    </row>
    <row r="51" spans="1:4" x14ac:dyDescent="0.25">
      <c r="A51" s="120"/>
      <c r="B51" s="121"/>
      <c r="C51" s="121"/>
      <c r="D51" s="121" t="s">
        <v>185</v>
      </c>
    </row>
    <row r="52" spans="1:4" x14ac:dyDescent="0.25">
      <c r="A52" s="120"/>
      <c r="B52" s="121"/>
      <c r="C52" s="121"/>
      <c r="D52" s="121" t="s">
        <v>186</v>
      </c>
    </row>
    <row r="53" spans="1:4" x14ac:dyDescent="0.25">
      <c r="A53" s="120"/>
      <c r="B53" s="121"/>
      <c r="C53" s="121"/>
      <c r="D53" s="121" t="s">
        <v>187</v>
      </c>
    </row>
    <row r="54" spans="1:4" x14ac:dyDescent="0.25">
      <c r="A54" s="120"/>
      <c r="B54" s="121"/>
      <c r="C54" s="121"/>
      <c r="D54" s="121" t="s">
        <v>188</v>
      </c>
    </row>
    <row r="55" spans="1:4" x14ac:dyDescent="0.25">
      <c r="A55" s="120"/>
      <c r="B55" s="121"/>
      <c r="C55" s="121"/>
      <c r="D55" s="121" t="s">
        <v>189</v>
      </c>
    </row>
    <row r="56" spans="1:4" x14ac:dyDescent="0.25">
      <c r="A56" s="120"/>
      <c r="B56" s="121"/>
      <c r="C56" s="121"/>
      <c r="D56" s="121" t="s">
        <v>190</v>
      </c>
    </row>
    <row r="57" spans="1:4" x14ac:dyDescent="0.25">
      <c r="A57" s="120"/>
      <c r="B57" s="121"/>
      <c r="C57" s="121"/>
      <c r="D57" s="121" t="s">
        <v>191</v>
      </c>
    </row>
    <row r="58" spans="1:4" x14ac:dyDescent="0.25">
      <c r="A58" s="120"/>
      <c r="B58" s="121"/>
      <c r="C58" s="121"/>
      <c r="D58" s="121" t="s">
        <v>192</v>
      </c>
    </row>
    <row r="59" spans="1:4" x14ac:dyDescent="0.25">
      <c r="A59" s="120"/>
      <c r="B59" s="121"/>
      <c r="C59" s="121"/>
      <c r="D59" s="121" t="s">
        <v>193</v>
      </c>
    </row>
    <row r="60" spans="1:4" x14ac:dyDescent="0.25">
      <c r="A60" s="120"/>
      <c r="B60" s="121"/>
      <c r="C60" s="121"/>
      <c r="D60" s="121" t="s">
        <v>194</v>
      </c>
    </row>
    <row r="61" spans="1:4" x14ac:dyDescent="0.25">
      <c r="A61" s="120"/>
      <c r="B61" s="121"/>
      <c r="C61" s="121"/>
      <c r="D61" s="121" t="s">
        <v>195</v>
      </c>
    </row>
    <row r="62" spans="1:4" x14ac:dyDescent="0.25">
      <c r="A62" s="120"/>
      <c r="B62" s="121"/>
      <c r="C62" s="121"/>
      <c r="D62" s="121" t="s">
        <v>196</v>
      </c>
    </row>
    <row r="63" spans="1:4" x14ac:dyDescent="0.25">
      <c r="A63" s="120"/>
      <c r="B63" s="121"/>
      <c r="C63" s="121"/>
      <c r="D63" s="121" t="s">
        <v>197</v>
      </c>
    </row>
    <row r="64" spans="1:4" x14ac:dyDescent="0.25">
      <c r="A64" s="120"/>
      <c r="B64" s="121"/>
      <c r="C64" s="121"/>
      <c r="D64" s="121" t="s">
        <v>64</v>
      </c>
    </row>
    <row r="65" spans="1:4" x14ac:dyDescent="0.25">
      <c r="A65" s="120"/>
      <c r="B65" s="121"/>
      <c r="C65" s="121"/>
      <c r="D65" s="121" t="s">
        <v>31</v>
      </c>
    </row>
    <row r="66" spans="1:4" x14ac:dyDescent="0.25">
      <c r="A66" s="120"/>
      <c r="B66" s="121"/>
      <c r="C66" s="121"/>
      <c r="D66" s="121" t="s">
        <v>198</v>
      </c>
    </row>
    <row r="67" spans="1:4" x14ac:dyDescent="0.25">
      <c r="A67" s="120"/>
      <c r="B67" s="121"/>
      <c r="C67" s="121"/>
      <c r="D67" s="121" t="s">
        <v>199</v>
      </c>
    </row>
    <row r="68" spans="1:4" x14ac:dyDescent="0.25">
      <c r="A68" s="120"/>
      <c r="B68" s="121"/>
      <c r="C68" s="121"/>
      <c r="D68" s="121" t="s">
        <v>200</v>
      </c>
    </row>
    <row r="69" spans="1:4" x14ac:dyDescent="0.25">
      <c r="A69" s="120"/>
      <c r="B69" s="121"/>
      <c r="C69" s="121"/>
      <c r="D69" s="121" t="s">
        <v>201</v>
      </c>
    </row>
    <row r="70" spans="1:4" x14ac:dyDescent="0.25">
      <c r="A70" s="120"/>
      <c r="B70" s="121"/>
      <c r="C70" s="121"/>
      <c r="D70" s="121" t="s">
        <v>33</v>
      </c>
    </row>
    <row r="71" spans="1:4" x14ac:dyDescent="0.25">
      <c r="A71" s="120"/>
      <c r="B71" s="121"/>
      <c r="C71" s="121"/>
      <c r="D71" s="121" t="s">
        <v>202</v>
      </c>
    </row>
    <row r="72" spans="1:4" x14ac:dyDescent="0.25">
      <c r="A72" s="120"/>
      <c r="B72" s="121"/>
      <c r="C72" s="121"/>
      <c r="D72" s="121" t="s">
        <v>203</v>
      </c>
    </row>
    <row r="73" spans="1:4" x14ac:dyDescent="0.25">
      <c r="A73" s="120"/>
      <c r="B73" s="121"/>
      <c r="C73" s="121"/>
      <c r="D73" s="121" t="s">
        <v>204</v>
      </c>
    </row>
    <row r="74" spans="1:4" x14ac:dyDescent="0.25">
      <c r="A74" s="120"/>
      <c r="B74" s="121"/>
      <c r="C74" s="121"/>
      <c r="D74" s="121" t="s">
        <v>205</v>
      </c>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2F098-0DBF-4A59-AE21-6A9349C387E4}">
  <sheetPr codeName="Sheet44"/>
  <dimension ref="A1:B10"/>
  <sheetViews>
    <sheetView showGridLines="0" workbookViewId="0"/>
  </sheetViews>
  <sheetFormatPr defaultColWidth="9.1796875" defaultRowHeight="12.5" x14ac:dyDescent="0.25"/>
  <cols>
    <col min="1" max="1" width="16.453125" style="84" bestFit="1" customWidth="1"/>
    <col min="2" max="2" width="19.1796875" style="84" bestFit="1" customWidth="1"/>
    <col min="3" max="16384" width="9.1796875" style="84"/>
  </cols>
  <sheetData>
    <row r="1" spans="1:2" ht="22.5" customHeight="1" thickBot="1" x14ac:dyDescent="0.3">
      <c r="A1" s="111" t="s">
        <v>116</v>
      </c>
      <c r="B1" s="112" t="s">
        <v>117</v>
      </c>
    </row>
    <row r="2" spans="1:2" ht="18" customHeight="1" x14ac:dyDescent="0.25">
      <c r="A2" s="113" t="s">
        <v>118</v>
      </c>
      <c r="B2" s="114" t="s">
        <v>206</v>
      </c>
    </row>
    <row r="3" spans="1:2" ht="18" customHeight="1" x14ac:dyDescent="0.25">
      <c r="A3" s="115" t="s">
        <v>119</v>
      </c>
      <c r="B3" s="116" t="s">
        <v>207</v>
      </c>
    </row>
    <row r="4" spans="1:2" ht="18" customHeight="1" x14ac:dyDescent="0.25">
      <c r="A4" s="115" t="s">
        <v>120</v>
      </c>
      <c r="B4" s="116" t="s">
        <v>27</v>
      </c>
    </row>
    <row r="5" spans="1:2" ht="18" customHeight="1" x14ac:dyDescent="0.25">
      <c r="A5" s="115" t="s">
        <v>121</v>
      </c>
      <c r="B5" s="116" t="s">
        <v>208</v>
      </c>
    </row>
    <row r="6" spans="1:2" ht="18" customHeight="1" x14ac:dyDescent="0.25">
      <c r="A6" s="115" t="s">
        <v>122</v>
      </c>
      <c r="B6" s="116" t="s">
        <v>209</v>
      </c>
    </row>
    <row r="7" spans="1:2" ht="18" customHeight="1" x14ac:dyDescent="0.25">
      <c r="A7" s="115" t="s">
        <v>123</v>
      </c>
      <c r="B7" s="116" t="s">
        <v>210</v>
      </c>
    </row>
    <row r="8" spans="1:2" ht="18" customHeight="1" x14ac:dyDescent="0.25">
      <c r="A8" s="115" t="s">
        <v>124</v>
      </c>
      <c r="B8" s="116" t="s">
        <v>27</v>
      </c>
    </row>
    <row r="9" spans="1:2" ht="18" customHeight="1" x14ac:dyDescent="0.25">
      <c r="A9" s="115" t="s">
        <v>125</v>
      </c>
      <c r="B9" s="116" t="s">
        <v>27</v>
      </c>
    </row>
    <row r="10" spans="1:2" ht="33" customHeight="1" x14ac:dyDescent="0.25">
      <c r="A10" s="117" t="s">
        <v>126</v>
      </c>
      <c r="B10" s="116"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ADC1D-0DDE-4CEC-BF3A-459B0FE07AD6}">
  <sheetPr codeName="Sheet8"/>
  <dimension ref="B2:B13"/>
  <sheetViews>
    <sheetView showGridLines="0" workbookViewId="0">
      <selection activeCell="B16" sqref="B16"/>
    </sheetView>
  </sheetViews>
  <sheetFormatPr defaultColWidth="9.1796875" defaultRowHeight="14.5" x14ac:dyDescent="0.35"/>
  <cols>
    <col min="1" max="1" width="9.1796875" style="109"/>
    <col min="2" max="2" width="104.7265625" style="110" customWidth="1"/>
    <col min="3" max="16384" width="9.1796875" style="109"/>
  </cols>
  <sheetData>
    <row r="2" spans="2:2" ht="19.5" thickBot="1" x14ac:dyDescent="0.45">
      <c r="B2" s="108" t="s">
        <v>90</v>
      </c>
    </row>
    <row r="3" spans="2:2" ht="29" thickTop="1" x14ac:dyDescent="0.35">
      <c r="B3" s="110" t="s">
        <v>107</v>
      </c>
    </row>
    <row r="5" spans="2:2" ht="19.5" thickBot="1" x14ac:dyDescent="0.45">
      <c r="B5" s="108" t="s">
        <v>108</v>
      </c>
    </row>
    <row r="6" spans="2:2" ht="57" thickTop="1" x14ac:dyDescent="0.35">
      <c r="B6" s="110" t="s">
        <v>109</v>
      </c>
    </row>
    <row r="7" spans="2:2" ht="28.5" x14ac:dyDescent="0.35">
      <c r="B7" s="110" t="s">
        <v>110</v>
      </c>
    </row>
    <row r="9" spans="2:2" ht="19.5" thickBot="1" x14ac:dyDescent="0.45">
      <c r="B9" s="108" t="s">
        <v>111</v>
      </c>
    </row>
    <row r="10" spans="2:2" ht="43" thickTop="1" x14ac:dyDescent="0.35">
      <c r="B10" s="110" t="s">
        <v>112</v>
      </c>
    </row>
    <row r="11" spans="2:2" ht="42.5" x14ac:dyDescent="0.35">
      <c r="B11" s="110" t="s">
        <v>113</v>
      </c>
    </row>
    <row r="12" spans="2:2" ht="42.5" x14ac:dyDescent="0.35">
      <c r="B12" s="110" t="s">
        <v>114</v>
      </c>
    </row>
    <row r="13" spans="2:2" ht="56.5" x14ac:dyDescent="0.35">
      <c r="B13" s="110" t="s">
        <v>115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B06FD-0B8E-471D-A91A-563663FAE764}">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98" customWidth="1"/>
    <col min="2" max="2" width="34.81640625" style="98" customWidth="1"/>
    <col min="3" max="3" width="14.54296875" style="98" bestFit="1" customWidth="1"/>
    <col min="4" max="4" width="16.1796875" style="98" bestFit="1" customWidth="1"/>
    <col min="5" max="6" width="30.7265625" style="98" customWidth="1"/>
    <col min="7" max="16384" width="23.453125" style="98"/>
  </cols>
  <sheetData>
    <row r="1" spans="1:6" ht="13.5" thickBot="1" x14ac:dyDescent="0.4">
      <c r="A1" s="95" t="s">
        <v>97</v>
      </c>
      <c r="B1" s="96"/>
      <c r="C1" s="97"/>
      <c r="D1" s="97"/>
    </row>
    <row r="2" spans="1:6" ht="13.5" thickBot="1" x14ac:dyDescent="0.4">
      <c r="A2" s="99" t="s">
        <v>98</v>
      </c>
      <c r="B2" s="100"/>
      <c r="C2" s="101"/>
      <c r="D2" s="101"/>
    </row>
    <row r="3" spans="1:6" ht="13.5" thickBot="1" x14ac:dyDescent="0.4">
      <c r="A3" s="99" t="s">
        <v>99</v>
      </c>
      <c r="B3" s="100"/>
      <c r="C3" s="101"/>
      <c r="D3" s="101"/>
    </row>
    <row r="4" spans="1:6" ht="13.5" thickBot="1" x14ac:dyDescent="0.4">
      <c r="A4" s="99" t="s">
        <v>100</v>
      </c>
      <c r="B4" s="100"/>
      <c r="C4" s="101"/>
      <c r="D4" s="101"/>
    </row>
    <row r="5" spans="1:6" ht="13" thickBot="1" x14ac:dyDescent="0.4">
      <c r="A5" s="102"/>
    </row>
    <row r="6" spans="1:6" ht="13.5" thickBot="1" x14ac:dyDescent="0.4">
      <c r="A6" s="103" t="s">
        <v>101</v>
      </c>
      <c r="B6" s="103" t="s">
        <v>102</v>
      </c>
      <c r="C6" s="103" t="s">
        <v>103</v>
      </c>
      <c r="D6" s="103" t="s">
        <v>104</v>
      </c>
      <c r="E6" s="103" t="s">
        <v>105</v>
      </c>
      <c r="F6" s="103" t="s">
        <v>106</v>
      </c>
    </row>
    <row r="7" spans="1:6" ht="13" x14ac:dyDescent="0.35">
      <c r="A7" s="104"/>
      <c r="B7" s="105"/>
      <c r="C7" s="105"/>
      <c r="D7" s="104"/>
      <c r="E7" s="104"/>
      <c r="F7" s="104"/>
    </row>
    <row r="8" spans="1:6" ht="13" x14ac:dyDescent="0.35">
      <c r="A8" s="106"/>
      <c r="B8" s="107"/>
      <c r="C8" s="107"/>
      <c r="D8" s="106"/>
      <c r="E8" s="106"/>
      <c r="F8" s="106"/>
    </row>
    <row r="9" spans="1:6" ht="13" x14ac:dyDescent="0.35">
      <c r="A9" s="106"/>
      <c r="B9" s="107"/>
      <c r="C9" s="107"/>
      <c r="D9" s="106"/>
      <c r="E9" s="106"/>
      <c r="F9" s="106"/>
    </row>
    <row r="10" spans="1:6" ht="13" x14ac:dyDescent="0.35">
      <c r="A10" s="106"/>
      <c r="B10" s="107"/>
      <c r="C10" s="107"/>
      <c r="D10" s="106"/>
      <c r="E10" s="106"/>
      <c r="F10" s="106"/>
    </row>
    <row r="11" spans="1:6" ht="13" x14ac:dyDescent="0.35">
      <c r="A11" s="106"/>
      <c r="B11" s="107"/>
      <c r="C11" s="107"/>
      <c r="D11" s="106"/>
      <c r="E11" s="106"/>
      <c r="F11" s="106"/>
    </row>
    <row r="12" spans="1:6" ht="13" x14ac:dyDescent="0.35">
      <c r="A12" s="106"/>
      <c r="B12" s="107"/>
      <c r="C12" s="107"/>
      <c r="D12" s="106"/>
      <c r="E12" s="106"/>
      <c r="F12" s="106"/>
    </row>
    <row r="13" spans="1:6" ht="13" x14ac:dyDescent="0.35">
      <c r="A13" s="106"/>
      <c r="B13" s="107"/>
      <c r="C13" s="107"/>
      <c r="D13" s="106"/>
      <c r="E13" s="106"/>
      <c r="F13" s="106"/>
    </row>
    <row r="14" spans="1:6" ht="13" x14ac:dyDescent="0.35">
      <c r="A14" s="106"/>
      <c r="B14" s="107"/>
      <c r="C14" s="107"/>
      <c r="D14" s="106"/>
      <c r="E14" s="106"/>
      <c r="F14" s="106"/>
    </row>
    <row r="15" spans="1:6" ht="13" x14ac:dyDescent="0.35">
      <c r="A15" s="106"/>
      <c r="B15" s="107"/>
      <c r="C15" s="107"/>
      <c r="D15" s="106"/>
      <c r="E15" s="106"/>
      <c r="F15" s="106"/>
    </row>
    <row r="16" spans="1:6" ht="13" x14ac:dyDescent="0.35">
      <c r="A16" s="106"/>
      <c r="B16" s="107"/>
      <c r="C16" s="107"/>
      <c r="D16" s="106"/>
      <c r="E16" s="106"/>
      <c r="F16" s="106"/>
    </row>
  </sheetData>
  <dataValidations count="1">
    <dataValidation type="list" allowBlank="1" showInputMessage="1" showErrorMessage="1" sqref="B2:B4" xr:uid="{589B290C-034A-4751-A521-5527984B1FEB}">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DA889-EFAC-4220-B21C-7D4111C06C93}">
  <sheetPr codeName="Sheet3">
    <tabColor theme="9"/>
    <pageSetUpPr fitToPage="1"/>
  </sheetPr>
  <dimension ref="A2:F85"/>
  <sheetViews>
    <sheetView showGridLines="0" topLeftCell="A4" zoomScaleNormal="100" workbookViewId="0">
      <selection activeCell="A32" sqref="A32"/>
    </sheetView>
  </sheetViews>
  <sheetFormatPr defaultColWidth="9.1796875" defaultRowHeight="12" customHeight="1" x14ac:dyDescent="0.35"/>
  <cols>
    <col min="1" max="1" width="15.26953125" style="82" customWidth="1"/>
    <col min="2" max="2" width="2.7265625" style="82" customWidth="1"/>
    <col min="3" max="3" width="70.7265625" style="82" customWidth="1"/>
    <col min="4" max="4" width="2.7265625" style="85" customWidth="1"/>
    <col min="5" max="5" width="70.7265625" style="82" customWidth="1"/>
    <col min="6" max="6" width="2.7265625" style="82" customWidth="1"/>
    <col min="7" max="16384" width="9.1796875" style="82"/>
  </cols>
  <sheetData>
    <row r="2" spans="2:6" ht="17.5" x14ac:dyDescent="0.35">
      <c r="B2" s="80" t="s">
        <v>88</v>
      </c>
      <c r="C2" s="81"/>
      <c r="D2" s="81"/>
      <c r="E2" s="81"/>
    </row>
    <row r="3" spans="2:6" ht="17.5" x14ac:dyDescent="0.35">
      <c r="B3" s="80" t="s">
        <v>89</v>
      </c>
      <c r="C3" s="81"/>
      <c r="D3" s="81"/>
      <c r="E3" s="81"/>
    </row>
    <row r="4" spans="2:6" s="84" customFormat="1" ht="13" thickBot="1" x14ac:dyDescent="0.3">
      <c r="B4" s="83"/>
    </row>
    <row r="5" spans="2:6" s="85" customFormat="1" ht="12" customHeight="1" x14ac:dyDescent="0.35">
      <c r="B5" s="336" t="s">
        <v>90</v>
      </c>
      <c r="C5" s="337"/>
      <c r="D5" s="337"/>
      <c r="E5" s="337"/>
      <c r="F5" s="338"/>
    </row>
    <row r="6" spans="2:6" s="85" customFormat="1" ht="12.75" customHeight="1" thickBot="1" x14ac:dyDescent="0.4">
      <c r="B6" s="339"/>
      <c r="C6" s="340"/>
      <c r="D6" s="340"/>
      <c r="E6" s="340"/>
      <c r="F6" s="341"/>
    </row>
    <row r="7" spans="2:6" s="85" customFormat="1" ht="12" customHeight="1" thickBot="1" x14ac:dyDescent="0.4">
      <c r="B7" s="86"/>
      <c r="F7" s="87"/>
    </row>
    <row r="8" spans="2:6" s="85" customFormat="1" ht="12" customHeight="1" x14ac:dyDescent="0.35">
      <c r="B8" s="86"/>
      <c r="C8" s="332" t="s">
        <v>91</v>
      </c>
      <c r="E8" s="342" t="s">
        <v>461</v>
      </c>
      <c r="F8" s="87"/>
    </row>
    <row r="9" spans="2:6" s="85" customFormat="1" ht="12" customHeight="1" thickBot="1" x14ac:dyDescent="0.4">
      <c r="B9" s="86"/>
      <c r="C9" s="333"/>
      <c r="E9" s="343"/>
      <c r="F9" s="87"/>
    </row>
    <row r="10" spans="2:6" s="85" customFormat="1" ht="12" customHeight="1" x14ac:dyDescent="0.35">
      <c r="B10" s="86"/>
      <c r="C10" s="344" t="s">
        <v>460</v>
      </c>
      <c r="E10" s="345" t="s">
        <v>211</v>
      </c>
      <c r="F10" s="87"/>
    </row>
    <row r="11" spans="2:6" s="85" customFormat="1" ht="12" customHeight="1" x14ac:dyDescent="0.35">
      <c r="B11" s="86"/>
      <c r="C11" s="327"/>
      <c r="E11" s="330"/>
      <c r="F11" s="87"/>
    </row>
    <row r="12" spans="2:6" s="85" customFormat="1" ht="12" customHeight="1" x14ac:dyDescent="0.35">
      <c r="B12" s="86"/>
      <c r="C12" s="327"/>
      <c r="E12" s="330"/>
      <c r="F12" s="87"/>
    </row>
    <row r="13" spans="2:6" s="85" customFormat="1" ht="12" customHeight="1" x14ac:dyDescent="0.35">
      <c r="B13" s="86"/>
      <c r="C13" s="327"/>
      <c r="E13" s="330"/>
      <c r="F13" s="87"/>
    </row>
    <row r="14" spans="2:6" s="85" customFormat="1" ht="12" customHeight="1" x14ac:dyDescent="0.35">
      <c r="B14" s="86"/>
      <c r="C14" s="327"/>
      <c r="E14" s="330"/>
      <c r="F14" s="87"/>
    </row>
    <row r="15" spans="2:6" s="85" customFormat="1" ht="12" customHeight="1" x14ac:dyDescent="0.35">
      <c r="B15" s="86"/>
      <c r="C15" s="327"/>
      <c r="E15" s="330"/>
      <c r="F15" s="87"/>
    </row>
    <row r="16" spans="2:6" s="85" customFormat="1" ht="12" customHeight="1" x14ac:dyDescent="0.35">
      <c r="B16" s="86"/>
      <c r="C16" s="327"/>
      <c r="E16" s="330"/>
      <c r="F16" s="87"/>
    </row>
    <row r="17" spans="2:6" s="85" customFormat="1" ht="14.25" customHeight="1" thickBot="1" x14ac:dyDescent="0.4">
      <c r="B17" s="86"/>
      <c r="C17" s="328"/>
      <c r="E17" s="331"/>
      <c r="F17" s="87"/>
    </row>
    <row r="18" spans="2:6" s="85" customFormat="1" ht="14.5" thickBot="1" x14ac:dyDescent="0.4">
      <c r="B18" s="86"/>
      <c r="C18" s="88"/>
      <c r="E18" s="308"/>
      <c r="F18" s="87"/>
    </row>
    <row r="19" spans="2:6" s="85" customFormat="1" ht="12" customHeight="1" x14ac:dyDescent="0.35">
      <c r="B19" s="86"/>
      <c r="C19" s="334" t="s">
        <v>92</v>
      </c>
      <c r="E19" s="346" t="s">
        <v>462</v>
      </c>
      <c r="F19" s="87"/>
    </row>
    <row r="20" spans="2:6" s="85" customFormat="1" ht="12" customHeight="1" thickBot="1" x14ac:dyDescent="0.4">
      <c r="B20" s="86"/>
      <c r="C20" s="335"/>
      <c r="E20" s="347"/>
      <c r="F20" s="87"/>
    </row>
    <row r="21" spans="2:6" s="85" customFormat="1" ht="12" customHeight="1" x14ac:dyDescent="0.35">
      <c r="B21" s="86"/>
      <c r="C21" s="326" t="s">
        <v>455</v>
      </c>
      <c r="E21" s="329" t="s">
        <v>93</v>
      </c>
      <c r="F21" s="87"/>
    </row>
    <row r="22" spans="2:6" s="85" customFormat="1" ht="12" customHeight="1" x14ac:dyDescent="0.35">
      <c r="B22" s="86"/>
      <c r="C22" s="327" t="s">
        <v>94</v>
      </c>
      <c r="E22" s="330"/>
      <c r="F22" s="87"/>
    </row>
    <row r="23" spans="2:6" s="85" customFormat="1" ht="12" customHeight="1" x14ac:dyDescent="0.35">
      <c r="B23" s="86"/>
      <c r="C23" s="327" t="s">
        <v>94</v>
      </c>
      <c r="E23" s="330"/>
      <c r="F23" s="87"/>
    </row>
    <row r="24" spans="2:6" s="85" customFormat="1" ht="12" customHeight="1" x14ac:dyDescent="0.35">
      <c r="B24" s="86"/>
      <c r="C24" s="327" t="s">
        <v>94</v>
      </c>
      <c r="E24" s="330"/>
      <c r="F24" s="87"/>
    </row>
    <row r="25" spans="2:6" s="85" customFormat="1" ht="12" customHeight="1" x14ac:dyDescent="0.35">
      <c r="B25" s="86"/>
      <c r="C25" s="327" t="s">
        <v>94</v>
      </c>
      <c r="E25" s="330"/>
      <c r="F25" s="87"/>
    </row>
    <row r="26" spans="2:6" s="85" customFormat="1" ht="12" customHeight="1" x14ac:dyDescent="0.35">
      <c r="B26" s="86"/>
      <c r="C26" s="327" t="s">
        <v>94</v>
      </c>
      <c r="E26" s="330"/>
      <c r="F26" s="87"/>
    </row>
    <row r="27" spans="2:6" s="85" customFormat="1" ht="12" customHeight="1" x14ac:dyDescent="0.35">
      <c r="B27" s="86"/>
      <c r="C27" s="327" t="s">
        <v>94</v>
      </c>
      <c r="E27" s="330"/>
      <c r="F27" s="87"/>
    </row>
    <row r="28" spans="2:6" s="85" customFormat="1" ht="13.5" customHeight="1" thickBot="1" x14ac:dyDescent="0.4">
      <c r="B28" s="86"/>
      <c r="C28" s="328" t="s">
        <v>94</v>
      </c>
      <c r="E28" s="331"/>
      <c r="F28" s="87"/>
    </row>
    <row r="29" spans="2:6" s="85" customFormat="1" ht="12" customHeight="1" thickBot="1" x14ac:dyDescent="0.4">
      <c r="B29" s="86"/>
      <c r="C29" s="88"/>
      <c r="E29" s="88"/>
      <c r="F29" s="87"/>
    </row>
    <row r="30" spans="2:6" s="85" customFormat="1" ht="12" customHeight="1" x14ac:dyDescent="0.35">
      <c r="B30" s="86"/>
      <c r="C30" s="332" t="s">
        <v>95</v>
      </c>
      <c r="E30" s="334" t="s">
        <v>96</v>
      </c>
      <c r="F30" s="87"/>
    </row>
    <row r="31" spans="2:6" s="85" customFormat="1" ht="12" customHeight="1" thickBot="1" x14ac:dyDescent="0.4">
      <c r="B31" s="86"/>
      <c r="C31" s="333"/>
      <c r="E31" s="335"/>
      <c r="F31" s="87"/>
    </row>
    <row r="32" spans="2:6" s="85" customFormat="1" ht="12" customHeight="1" x14ac:dyDescent="0.35">
      <c r="B32" s="86"/>
      <c r="C32" s="86"/>
      <c r="D32" s="86"/>
      <c r="E32" s="89"/>
      <c r="F32" s="87"/>
    </row>
    <row r="33" spans="1:6" s="85" customFormat="1" ht="12" customHeight="1" x14ac:dyDescent="0.35">
      <c r="B33" s="86"/>
      <c r="C33" s="86"/>
      <c r="D33" s="86"/>
      <c r="E33" s="89"/>
      <c r="F33" s="87"/>
    </row>
    <row r="34" spans="1:6" s="85" customFormat="1" ht="12" customHeight="1" x14ac:dyDescent="0.35">
      <c r="B34" s="86"/>
      <c r="C34" s="86"/>
      <c r="D34" s="86"/>
      <c r="E34" s="89"/>
      <c r="F34" s="87"/>
    </row>
    <row r="35" spans="1:6" s="85" customFormat="1" ht="12" customHeight="1" x14ac:dyDescent="0.25">
      <c r="A35" s="84"/>
      <c r="B35" s="86"/>
      <c r="C35" s="86"/>
      <c r="D35" s="86"/>
      <c r="E35" s="89"/>
      <c r="F35" s="87"/>
    </row>
    <row r="36" spans="1:6" s="85" customFormat="1" ht="11.5" x14ac:dyDescent="0.35">
      <c r="B36" s="86"/>
      <c r="C36" s="86"/>
      <c r="D36" s="86"/>
      <c r="E36" s="89"/>
      <c r="F36" s="87"/>
    </row>
    <row r="37" spans="1:6" s="85" customFormat="1" ht="12" customHeight="1" x14ac:dyDescent="0.25">
      <c r="B37" s="86"/>
      <c r="C37" s="86"/>
      <c r="D37" s="86"/>
      <c r="E37" s="90"/>
      <c r="F37" s="87"/>
    </row>
    <row r="38" spans="1:6" s="85" customFormat="1" ht="12" customHeight="1" x14ac:dyDescent="0.25">
      <c r="B38" s="86"/>
      <c r="C38" s="86"/>
      <c r="D38" s="86"/>
      <c r="E38" s="90"/>
      <c r="F38" s="87"/>
    </row>
    <row r="39" spans="1:6" s="85" customFormat="1" ht="12" customHeight="1" x14ac:dyDescent="0.25">
      <c r="B39" s="86"/>
      <c r="C39" s="90"/>
      <c r="D39" s="86"/>
      <c r="E39" s="89"/>
      <c r="F39" s="87"/>
    </row>
    <row r="40" spans="1:6" s="85" customFormat="1" ht="12" customHeight="1" x14ac:dyDescent="0.35">
      <c r="B40" s="86"/>
      <c r="C40" s="86"/>
      <c r="D40" s="86"/>
      <c r="E40" s="89"/>
      <c r="F40" s="87"/>
    </row>
    <row r="41" spans="1:6" s="85" customFormat="1" ht="12" customHeight="1" x14ac:dyDescent="0.35">
      <c r="B41" s="86"/>
      <c r="C41" s="86"/>
      <c r="D41" s="86"/>
      <c r="E41" s="89"/>
      <c r="F41" s="87"/>
    </row>
    <row r="42" spans="1:6" s="85" customFormat="1" ht="12" customHeight="1" x14ac:dyDescent="0.25">
      <c r="B42" s="86"/>
      <c r="C42" s="86"/>
      <c r="D42" s="86"/>
      <c r="E42" s="90"/>
      <c r="F42" s="87"/>
    </row>
    <row r="43" spans="1:6" s="85" customFormat="1" ht="12" customHeight="1" x14ac:dyDescent="0.35">
      <c r="B43" s="86"/>
      <c r="C43" s="86"/>
      <c r="D43" s="86"/>
      <c r="E43" s="89"/>
      <c r="F43" s="87"/>
    </row>
    <row r="44" spans="1:6" s="85" customFormat="1" ht="12" customHeight="1" x14ac:dyDescent="0.35">
      <c r="B44" s="86"/>
      <c r="C44" s="86"/>
      <c r="D44" s="86"/>
      <c r="E44" s="89"/>
      <c r="F44" s="87"/>
    </row>
    <row r="45" spans="1:6" s="85" customFormat="1" ht="12" customHeight="1" x14ac:dyDescent="0.35">
      <c r="B45" s="86"/>
      <c r="C45" s="86"/>
      <c r="D45" s="86"/>
      <c r="E45" s="89"/>
      <c r="F45" s="87"/>
    </row>
    <row r="46" spans="1:6" s="85" customFormat="1" ht="12" customHeight="1" x14ac:dyDescent="0.35">
      <c r="B46" s="86"/>
      <c r="C46" s="86"/>
      <c r="D46" s="86"/>
      <c r="E46" s="89"/>
      <c r="F46" s="87"/>
    </row>
    <row r="47" spans="1:6" s="85" customFormat="1" ht="12" customHeight="1" x14ac:dyDescent="0.35">
      <c r="B47" s="86"/>
      <c r="C47" s="86"/>
      <c r="D47" s="86"/>
      <c r="E47" s="89"/>
      <c r="F47" s="87"/>
    </row>
    <row r="48" spans="1:6" s="85" customFormat="1" ht="12" customHeight="1" x14ac:dyDescent="0.25">
      <c r="B48" s="86"/>
      <c r="C48" s="86"/>
      <c r="D48" s="86"/>
      <c r="E48" s="90"/>
      <c r="F48" s="87"/>
    </row>
    <row r="49" spans="2:6" s="85" customFormat="1" ht="12" customHeight="1" x14ac:dyDescent="0.35">
      <c r="B49" s="86"/>
      <c r="C49" s="86"/>
      <c r="D49" s="86"/>
      <c r="E49" s="89"/>
      <c r="F49" s="87"/>
    </row>
    <row r="50" spans="2:6" s="85" customFormat="1" ht="12" customHeight="1" x14ac:dyDescent="0.25">
      <c r="B50" s="86"/>
      <c r="C50" s="86"/>
      <c r="D50" s="86"/>
      <c r="E50" s="90"/>
      <c r="F50" s="87"/>
    </row>
    <row r="51" spans="2:6" s="85" customFormat="1" ht="12" customHeight="1" x14ac:dyDescent="0.25">
      <c r="B51" s="86"/>
      <c r="C51" s="86"/>
      <c r="D51" s="86"/>
      <c r="E51" s="90"/>
      <c r="F51" s="87"/>
    </row>
    <row r="52" spans="2:6" s="85" customFormat="1" ht="12" customHeight="1" x14ac:dyDescent="0.25">
      <c r="B52" s="86"/>
      <c r="C52" s="90"/>
      <c r="D52" s="86"/>
      <c r="E52" s="89"/>
      <c r="F52" s="87"/>
    </row>
    <row r="53" spans="2:6" s="85" customFormat="1" ht="12" customHeight="1" x14ac:dyDescent="0.35">
      <c r="B53" s="86"/>
      <c r="C53" s="86"/>
      <c r="D53" s="86"/>
      <c r="E53" s="89"/>
      <c r="F53" s="87"/>
    </row>
    <row r="54" spans="2:6" s="85" customFormat="1" ht="12" customHeight="1" x14ac:dyDescent="0.35">
      <c r="B54" s="86"/>
      <c r="C54" s="86"/>
      <c r="D54" s="86"/>
      <c r="E54" s="89"/>
      <c r="F54" s="87"/>
    </row>
    <row r="55" spans="2:6" s="85" customFormat="1" ht="12" customHeight="1" x14ac:dyDescent="0.35">
      <c r="B55" s="86"/>
      <c r="C55" s="86"/>
      <c r="D55" s="86"/>
      <c r="E55" s="89"/>
      <c r="F55" s="87"/>
    </row>
    <row r="56" spans="2:6" s="85" customFormat="1" ht="12" customHeight="1" x14ac:dyDescent="0.35">
      <c r="B56" s="86"/>
      <c r="C56" s="86"/>
      <c r="D56" s="86"/>
      <c r="E56" s="89"/>
      <c r="F56" s="87"/>
    </row>
    <row r="57" spans="2:6" s="85" customFormat="1" ht="12" customHeight="1" x14ac:dyDescent="0.35">
      <c r="B57" s="86"/>
      <c r="C57" s="86"/>
      <c r="D57" s="86"/>
      <c r="E57" s="89"/>
      <c r="F57" s="87"/>
    </row>
    <row r="58" spans="2:6" s="85" customFormat="1" ht="12" customHeight="1" x14ac:dyDescent="0.35">
      <c r="B58" s="86"/>
      <c r="C58" s="86"/>
      <c r="D58" s="86"/>
      <c r="E58" s="89"/>
      <c r="F58" s="87"/>
    </row>
    <row r="59" spans="2:6" s="85" customFormat="1" ht="12" customHeight="1" x14ac:dyDescent="0.35">
      <c r="B59" s="86"/>
      <c r="C59" s="86"/>
      <c r="D59" s="86"/>
      <c r="E59" s="89"/>
      <c r="F59" s="87"/>
    </row>
    <row r="60" spans="2:6" s="85" customFormat="1" ht="12" customHeight="1" x14ac:dyDescent="0.35">
      <c r="B60" s="86"/>
      <c r="C60" s="86"/>
      <c r="D60" s="86"/>
      <c r="E60" s="89"/>
      <c r="F60" s="87"/>
    </row>
    <row r="61" spans="2:6" s="85" customFormat="1" ht="12" customHeight="1" x14ac:dyDescent="0.35">
      <c r="B61" s="86"/>
      <c r="C61" s="86"/>
      <c r="D61" s="86"/>
      <c r="E61" s="89"/>
      <c r="F61" s="87"/>
    </row>
    <row r="62" spans="2:6" s="85" customFormat="1" ht="12" customHeight="1" x14ac:dyDescent="0.35">
      <c r="B62" s="86"/>
      <c r="C62" s="86"/>
      <c r="D62" s="86"/>
      <c r="E62" s="89"/>
      <c r="F62" s="87"/>
    </row>
    <row r="63" spans="2:6" ht="12" customHeight="1" thickBot="1" x14ac:dyDescent="0.4">
      <c r="B63" s="86"/>
      <c r="C63" s="91"/>
      <c r="D63" s="86"/>
      <c r="E63" s="92"/>
      <c r="F63" s="87"/>
    </row>
    <row r="64" spans="2:6" ht="12" customHeight="1" x14ac:dyDescent="0.35">
      <c r="B64" s="86"/>
      <c r="C64" s="85"/>
      <c r="E64" s="85"/>
      <c r="F64" s="87"/>
    </row>
    <row r="65" spans="2:6" ht="12" customHeight="1" x14ac:dyDescent="0.35">
      <c r="B65" s="86"/>
      <c r="C65" s="85"/>
      <c r="E65" s="85"/>
      <c r="F65" s="87"/>
    </row>
    <row r="66" spans="2:6" ht="12" customHeight="1" thickBot="1" x14ac:dyDescent="0.4">
      <c r="B66" s="91"/>
      <c r="C66" s="93"/>
      <c r="D66" s="93"/>
      <c r="E66" s="93"/>
      <c r="F66" s="94"/>
    </row>
    <row r="67" spans="2:6" ht="12" customHeight="1" x14ac:dyDescent="0.35">
      <c r="C67" s="85"/>
      <c r="E67" s="85"/>
      <c r="F67" s="85"/>
    </row>
    <row r="68" spans="2:6" ht="12" customHeight="1" x14ac:dyDescent="0.35">
      <c r="C68" s="85"/>
      <c r="E68" s="85"/>
      <c r="F68" s="85"/>
    </row>
    <row r="69" spans="2:6" ht="12" customHeight="1" x14ac:dyDescent="0.35">
      <c r="C69" s="85"/>
      <c r="E69" s="85"/>
      <c r="F69" s="85"/>
    </row>
    <row r="70" spans="2:6" ht="12" customHeight="1" x14ac:dyDescent="0.35">
      <c r="C70" s="85"/>
      <c r="E70" s="85"/>
      <c r="F70" s="85"/>
    </row>
    <row r="71" spans="2:6" ht="12" customHeight="1" x14ac:dyDescent="0.35">
      <c r="C71" s="85"/>
      <c r="E71" s="85"/>
      <c r="F71" s="85"/>
    </row>
    <row r="72" spans="2:6" ht="12" customHeight="1" x14ac:dyDescent="0.35">
      <c r="C72" s="85"/>
      <c r="E72" s="85"/>
      <c r="F72" s="85"/>
    </row>
    <row r="73" spans="2:6" ht="12" customHeight="1" x14ac:dyDescent="0.35">
      <c r="C73" s="85"/>
      <c r="E73" s="85"/>
      <c r="F73" s="85"/>
    </row>
    <row r="74" spans="2:6" ht="12" customHeight="1" x14ac:dyDescent="0.35">
      <c r="C74" s="85"/>
      <c r="E74" s="85"/>
      <c r="F74" s="85"/>
    </row>
    <row r="75" spans="2:6" ht="12" customHeight="1" x14ac:dyDescent="0.35">
      <c r="C75" s="85"/>
      <c r="E75" s="85"/>
      <c r="F75" s="85"/>
    </row>
    <row r="76" spans="2:6" ht="12" customHeight="1" x14ac:dyDescent="0.35">
      <c r="C76" s="85"/>
      <c r="E76" s="85"/>
      <c r="F76" s="85"/>
    </row>
    <row r="77" spans="2:6" ht="12" customHeight="1" x14ac:dyDescent="0.35">
      <c r="C77" s="85"/>
      <c r="E77" s="85"/>
      <c r="F77" s="85"/>
    </row>
    <row r="78" spans="2:6" ht="12" customHeight="1" x14ac:dyDescent="0.35">
      <c r="C78" s="85"/>
      <c r="E78" s="85"/>
      <c r="F78" s="85"/>
    </row>
    <row r="79" spans="2:6" ht="12" customHeight="1" x14ac:dyDescent="0.35">
      <c r="C79" s="85"/>
      <c r="E79" s="85"/>
      <c r="F79" s="85"/>
    </row>
    <row r="80" spans="2:6" ht="12" customHeight="1" x14ac:dyDescent="0.35">
      <c r="C80" s="85"/>
      <c r="E80" s="85"/>
      <c r="F80" s="85"/>
    </row>
    <row r="81" spans="3:6" ht="12" customHeight="1" x14ac:dyDescent="0.35">
      <c r="C81" s="85"/>
      <c r="E81" s="85"/>
      <c r="F81" s="85"/>
    </row>
    <row r="82" spans="3:6" ht="12" customHeight="1" x14ac:dyDescent="0.35">
      <c r="C82" s="85"/>
      <c r="E82" s="85"/>
      <c r="F82" s="85"/>
    </row>
    <row r="83" spans="3:6" ht="12" customHeight="1" x14ac:dyDescent="0.35">
      <c r="C83" s="85"/>
      <c r="E83" s="85"/>
      <c r="F83" s="85"/>
    </row>
    <row r="84" spans="3:6" ht="12" customHeight="1" x14ac:dyDescent="0.35">
      <c r="C84" s="85"/>
      <c r="E84" s="85"/>
      <c r="F84" s="85"/>
    </row>
    <row r="85" spans="3:6" ht="12" customHeight="1" x14ac:dyDescent="0.35">
      <c r="C85" s="85"/>
      <c r="E85" s="85"/>
      <c r="F85" s="8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2A79A-267C-4765-B96A-C2536C4C635B}">
  <sheetPr>
    <tabColor theme="9"/>
    <pageSetUpPr fitToPage="1"/>
  </sheetPr>
  <dimension ref="A2:F85"/>
  <sheetViews>
    <sheetView showGridLines="0" zoomScaleNormal="100" workbookViewId="0">
      <selection activeCell="E8" sqref="E8:E28"/>
    </sheetView>
  </sheetViews>
  <sheetFormatPr defaultColWidth="9.1796875" defaultRowHeight="12" customHeight="1" x14ac:dyDescent="0.35"/>
  <cols>
    <col min="1" max="1" width="15.26953125" style="82" customWidth="1"/>
    <col min="2" max="2" width="2.7265625" style="82" customWidth="1"/>
    <col min="3" max="3" width="70.7265625" style="82" customWidth="1"/>
    <col min="4" max="4" width="2.7265625" style="85" customWidth="1"/>
    <col min="5" max="5" width="70.7265625" style="82" customWidth="1"/>
    <col min="6" max="6" width="2.7265625" style="82" customWidth="1"/>
    <col min="7" max="16384" width="9.1796875" style="82"/>
  </cols>
  <sheetData>
    <row r="2" spans="2:6" ht="17.5" x14ac:dyDescent="0.35">
      <c r="B2" s="80" t="s">
        <v>88</v>
      </c>
      <c r="C2" s="81"/>
      <c r="D2" s="81"/>
      <c r="E2" s="81"/>
    </row>
    <row r="3" spans="2:6" ht="17.5" x14ac:dyDescent="0.35">
      <c r="B3" s="80" t="s">
        <v>89</v>
      </c>
      <c r="C3" s="81"/>
      <c r="D3" s="81"/>
      <c r="E3" s="81"/>
    </row>
    <row r="4" spans="2:6" s="84" customFormat="1" ht="13" thickBot="1" x14ac:dyDescent="0.3">
      <c r="B4" s="83"/>
    </row>
    <row r="5" spans="2:6" s="85" customFormat="1" ht="12" customHeight="1" x14ac:dyDescent="0.35">
      <c r="B5" s="336" t="s">
        <v>90</v>
      </c>
      <c r="C5" s="337"/>
      <c r="D5" s="337"/>
      <c r="E5" s="337"/>
      <c r="F5" s="338"/>
    </row>
    <row r="6" spans="2:6" s="85" customFormat="1" ht="12.75" customHeight="1" thickBot="1" x14ac:dyDescent="0.4">
      <c r="B6" s="339"/>
      <c r="C6" s="340"/>
      <c r="D6" s="340"/>
      <c r="E6" s="340"/>
      <c r="F6" s="341"/>
    </row>
    <row r="7" spans="2:6" s="85" customFormat="1" ht="12" customHeight="1" thickBot="1" x14ac:dyDescent="0.4">
      <c r="B7" s="86"/>
      <c r="F7" s="87"/>
    </row>
    <row r="8" spans="2:6" s="85" customFormat="1" ht="12" customHeight="1" x14ac:dyDescent="0.35">
      <c r="B8" s="86"/>
      <c r="C8" s="332" t="s">
        <v>91</v>
      </c>
      <c r="E8" s="342" t="s">
        <v>461</v>
      </c>
      <c r="F8" s="87"/>
    </row>
    <row r="9" spans="2:6" s="85" customFormat="1" ht="12" customHeight="1" thickBot="1" x14ac:dyDescent="0.4">
      <c r="B9" s="86"/>
      <c r="C9" s="333"/>
      <c r="E9" s="343"/>
      <c r="F9" s="87"/>
    </row>
    <row r="10" spans="2:6" s="85" customFormat="1" ht="12" customHeight="1" x14ac:dyDescent="0.35">
      <c r="B10" s="86"/>
      <c r="C10" s="344" t="s">
        <v>459</v>
      </c>
      <c r="E10" s="345" t="s">
        <v>211</v>
      </c>
      <c r="F10" s="87"/>
    </row>
    <row r="11" spans="2:6" s="85" customFormat="1" ht="12" customHeight="1" x14ac:dyDescent="0.35">
      <c r="B11" s="86"/>
      <c r="C11" s="327"/>
      <c r="E11" s="330"/>
      <c r="F11" s="87"/>
    </row>
    <row r="12" spans="2:6" s="85" customFormat="1" ht="12" customHeight="1" x14ac:dyDescent="0.35">
      <c r="B12" s="86"/>
      <c r="C12" s="327"/>
      <c r="E12" s="330"/>
      <c r="F12" s="87"/>
    </row>
    <row r="13" spans="2:6" s="85" customFormat="1" ht="12" customHeight="1" x14ac:dyDescent="0.35">
      <c r="B13" s="86"/>
      <c r="C13" s="327"/>
      <c r="E13" s="330"/>
      <c r="F13" s="87"/>
    </row>
    <row r="14" spans="2:6" s="85" customFormat="1" ht="12" customHeight="1" x14ac:dyDescent="0.35">
      <c r="B14" s="86"/>
      <c r="C14" s="327"/>
      <c r="E14" s="330"/>
      <c r="F14" s="87"/>
    </row>
    <row r="15" spans="2:6" s="85" customFormat="1" ht="12" customHeight="1" x14ac:dyDescent="0.35">
      <c r="B15" s="86"/>
      <c r="C15" s="327"/>
      <c r="E15" s="330"/>
      <c r="F15" s="87"/>
    </row>
    <row r="16" spans="2:6" s="85" customFormat="1" ht="12" customHeight="1" x14ac:dyDescent="0.35">
      <c r="B16" s="86"/>
      <c r="C16" s="327"/>
      <c r="E16" s="330"/>
      <c r="F16" s="87"/>
    </row>
    <row r="17" spans="2:6" s="85" customFormat="1" ht="14.25" customHeight="1" thickBot="1" x14ac:dyDescent="0.4">
      <c r="B17" s="86"/>
      <c r="C17" s="328"/>
      <c r="E17" s="331"/>
      <c r="F17" s="87"/>
    </row>
    <row r="18" spans="2:6" s="85" customFormat="1" ht="14.5" thickBot="1" x14ac:dyDescent="0.4">
      <c r="B18" s="86"/>
      <c r="C18" s="88"/>
      <c r="E18" s="308"/>
      <c r="F18" s="87"/>
    </row>
    <row r="19" spans="2:6" s="85" customFormat="1" ht="12" customHeight="1" x14ac:dyDescent="0.35">
      <c r="B19" s="86"/>
      <c r="C19" s="334" t="s">
        <v>92</v>
      </c>
      <c r="E19" s="346" t="s">
        <v>462</v>
      </c>
      <c r="F19" s="87"/>
    </row>
    <row r="20" spans="2:6" s="85" customFormat="1" ht="12" customHeight="1" thickBot="1" x14ac:dyDescent="0.4">
      <c r="B20" s="86"/>
      <c r="C20" s="335"/>
      <c r="E20" s="347"/>
      <c r="F20" s="87"/>
    </row>
    <row r="21" spans="2:6" s="85" customFormat="1" ht="12" customHeight="1" x14ac:dyDescent="0.35">
      <c r="B21" s="86"/>
      <c r="C21" s="326" t="s">
        <v>455</v>
      </c>
      <c r="E21" s="329" t="s">
        <v>93</v>
      </c>
      <c r="F21" s="87"/>
    </row>
    <row r="22" spans="2:6" s="85" customFormat="1" ht="12" customHeight="1" x14ac:dyDescent="0.35">
      <c r="B22" s="86"/>
      <c r="C22" s="327" t="s">
        <v>94</v>
      </c>
      <c r="E22" s="330"/>
      <c r="F22" s="87"/>
    </row>
    <row r="23" spans="2:6" s="85" customFormat="1" ht="12" customHeight="1" x14ac:dyDescent="0.35">
      <c r="B23" s="86"/>
      <c r="C23" s="327" t="s">
        <v>94</v>
      </c>
      <c r="E23" s="330"/>
      <c r="F23" s="87"/>
    </row>
    <row r="24" spans="2:6" s="85" customFormat="1" ht="12" customHeight="1" x14ac:dyDescent="0.35">
      <c r="B24" s="86"/>
      <c r="C24" s="327" t="s">
        <v>94</v>
      </c>
      <c r="E24" s="330"/>
      <c r="F24" s="87"/>
    </row>
    <row r="25" spans="2:6" s="85" customFormat="1" ht="12" customHeight="1" x14ac:dyDescent="0.35">
      <c r="B25" s="86"/>
      <c r="C25" s="327" t="s">
        <v>94</v>
      </c>
      <c r="E25" s="330"/>
      <c r="F25" s="87"/>
    </row>
    <row r="26" spans="2:6" s="85" customFormat="1" ht="12" customHeight="1" x14ac:dyDescent="0.35">
      <c r="B26" s="86"/>
      <c r="C26" s="327" t="s">
        <v>94</v>
      </c>
      <c r="E26" s="330"/>
      <c r="F26" s="87"/>
    </row>
    <row r="27" spans="2:6" s="85" customFormat="1" ht="12" customHeight="1" x14ac:dyDescent="0.35">
      <c r="B27" s="86"/>
      <c r="C27" s="327" t="s">
        <v>94</v>
      </c>
      <c r="E27" s="330"/>
      <c r="F27" s="87"/>
    </row>
    <row r="28" spans="2:6" s="85" customFormat="1" ht="13.5" customHeight="1" thickBot="1" x14ac:dyDescent="0.4">
      <c r="B28" s="86"/>
      <c r="C28" s="328" t="s">
        <v>94</v>
      </c>
      <c r="E28" s="331"/>
      <c r="F28" s="87"/>
    </row>
    <row r="29" spans="2:6" s="85" customFormat="1" ht="12" customHeight="1" thickBot="1" x14ac:dyDescent="0.4">
      <c r="B29" s="86"/>
      <c r="C29" s="88"/>
      <c r="E29" s="88"/>
      <c r="F29" s="87"/>
    </row>
    <row r="30" spans="2:6" s="85" customFormat="1" ht="12" customHeight="1" x14ac:dyDescent="0.35">
      <c r="B30" s="86"/>
      <c r="C30" s="332" t="s">
        <v>95</v>
      </c>
      <c r="E30" s="334" t="s">
        <v>96</v>
      </c>
      <c r="F30" s="87"/>
    </row>
    <row r="31" spans="2:6" s="85" customFormat="1" ht="12" customHeight="1" thickBot="1" x14ac:dyDescent="0.4">
      <c r="B31" s="86"/>
      <c r="C31" s="333"/>
      <c r="E31" s="335"/>
      <c r="F31" s="87"/>
    </row>
    <row r="32" spans="2:6" s="85" customFormat="1" ht="12" customHeight="1" x14ac:dyDescent="0.35">
      <c r="B32" s="86"/>
      <c r="C32" s="86"/>
      <c r="D32" s="86"/>
      <c r="E32" s="89"/>
      <c r="F32" s="87"/>
    </row>
    <row r="33" spans="1:6" s="85" customFormat="1" ht="12" customHeight="1" x14ac:dyDescent="0.35">
      <c r="B33" s="86"/>
      <c r="C33" s="86"/>
      <c r="D33" s="86"/>
      <c r="E33" s="89"/>
      <c r="F33" s="87"/>
    </row>
    <row r="34" spans="1:6" s="85" customFormat="1" ht="12" customHeight="1" x14ac:dyDescent="0.35">
      <c r="B34" s="86"/>
      <c r="C34" s="86"/>
      <c r="D34" s="86"/>
      <c r="E34" s="89"/>
      <c r="F34" s="87"/>
    </row>
    <row r="35" spans="1:6" s="85" customFormat="1" ht="12" customHeight="1" x14ac:dyDescent="0.25">
      <c r="A35" s="84"/>
      <c r="B35" s="86"/>
      <c r="C35" s="86"/>
      <c r="D35" s="86"/>
      <c r="E35" s="89"/>
      <c r="F35" s="87"/>
    </row>
    <row r="36" spans="1:6" s="85" customFormat="1" ht="11.5" x14ac:dyDescent="0.35">
      <c r="B36" s="86"/>
      <c r="C36" s="86"/>
      <c r="D36" s="86"/>
      <c r="E36" s="89"/>
      <c r="F36" s="87"/>
    </row>
    <row r="37" spans="1:6" s="85" customFormat="1" ht="12" customHeight="1" x14ac:dyDescent="0.25">
      <c r="B37" s="86"/>
      <c r="C37" s="86"/>
      <c r="D37" s="86"/>
      <c r="E37" s="90"/>
      <c r="F37" s="87"/>
    </row>
    <row r="38" spans="1:6" s="85" customFormat="1" ht="12" customHeight="1" x14ac:dyDescent="0.25">
      <c r="B38" s="86"/>
      <c r="C38" s="86"/>
      <c r="D38" s="86"/>
      <c r="E38" s="90"/>
      <c r="F38" s="87"/>
    </row>
    <row r="39" spans="1:6" s="85" customFormat="1" ht="12" customHeight="1" x14ac:dyDescent="0.25">
      <c r="B39" s="86"/>
      <c r="C39" s="90"/>
      <c r="D39" s="86"/>
      <c r="E39" s="89"/>
      <c r="F39" s="87"/>
    </row>
    <row r="40" spans="1:6" s="85" customFormat="1" ht="12" customHeight="1" x14ac:dyDescent="0.35">
      <c r="B40" s="86"/>
      <c r="C40" s="86"/>
      <c r="D40" s="86"/>
      <c r="E40" s="89"/>
      <c r="F40" s="87"/>
    </row>
    <row r="41" spans="1:6" s="85" customFormat="1" ht="12" customHeight="1" x14ac:dyDescent="0.35">
      <c r="B41" s="86"/>
      <c r="C41" s="86"/>
      <c r="D41" s="86"/>
      <c r="E41" s="89"/>
      <c r="F41" s="87"/>
    </row>
    <row r="42" spans="1:6" s="85" customFormat="1" ht="12" customHeight="1" x14ac:dyDescent="0.25">
      <c r="B42" s="86"/>
      <c r="C42" s="86"/>
      <c r="D42" s="86"/>
      <c r="E42" s="90"/>
      <c r="F42" s="87"/>
    </row>
    <row r="43" spans="1:6" s="85" customFormat="1" ht="12" customHeight="1" x14ac:dyDescent="0.35">
      <c r="B43" s="86"/>
      <c r="C43" s="86"/>
      <c r="D43" s="86"/>
      <c r="E43" s="89"/>
      <c r="F43" s="87"/>
    </row>
    <row r="44" spans="1:6" s="85" customFormat="1" ht="12" customHeight="1" x14ac:dyDescent="0.35">
      <c r="B44" s="86"/>
      <c r="C44" s="86"/>
      <c r="D44" s="86"/>
      <c r="E44" s="89"/>
      <c r="F44" s="87"/>
    </row>
    <row r="45" spans="1:6" s="85" customFormat="1" ht="12" customHeight="1" x14ac:dyDescent="0.35">
      <c r="B45" s="86"/>
      <c r="C45" s="86"/>
      <c r="D45" s="86"/>
      <c r="E45" s="89"/>
      <c r="F45" s="87"/>
    </row>
    <row r="46" spans="1:6" s="85" customFormat="1" ht="12" customHeight="1" x14ac:dyDescent="0.35">
      <c r="B46" s="86"/>
      <c r="C46" s="86"/>
      <c r="D46" s="86"/>
      <c r="E46" s="89"/>
      <c r="F46" s="87"/>
    </row>
    <row r="47" spans="1:6" s="85" customFormat="1" ht="12" customHeight="1" x14ac:dyDescent="0.35">
      <c r="B47" s="86"/>
      <c r="C47" s="86"/>
      <c r="D47" s="86"/>
      <c r="E47" s="89"/>
      <c r="F47" s="87"/>
    </row>
    <row r="48" spans="1:6" s="85" customFormat="1" ht="12" customHeight="1" x14ac:dyDescent="0.25">
      <c r="B48" s="86"/>
      <c r="C48" s="86"/>
      <c r="D48" s="86"/>
      <c r="E48" s="90"/>
      <c r="F48" s="87"/>
    </row>
    <row r="49" spans="2:6" s="85" customFormat="1" ht="12" customHeight="1" x14ac:dyDescent="0.35">
      <c r="B49" s="86"/>
      <c r="C49" s="86"/>
      <c r="D49" s="86"/>
      <c r="E49" s="89"/>
      <c r="F49" s="87"/>
    </row>
    <row r="50" spans="2:6" s="85" customFormat="1" ht="12" customHeight="1" x14ac:dyDescent="0.25">
      <c r="B50" s="86"/>
      <c r="C50" s="86"/>
      <c r="D50" s="86"/>
      <c r="E50" s="90"/>
      <c r="F50" s="87"/>
    </row>
    <row r="51" spans="2:6" s="85" customFormat="1" ht="12" customHeight="1" x14ac:dyDescent="0.25">
      <c r="B51" s="86"/>
      <c r="C51" s="86"/>
      <c r="D51" s="86"/>
      <c r="E51" s="90"/>
      <c r="F51" s="87"/>
    </row>
    <row r="52" spans="2:6" s="85" customFormat="1" ht="12" customHeight="1" x14ac:dyDescent="0.25">
      <c r="B52" s="86"/>
      <c r="C52" s="90"/>
      <c r="D52" s="86"/>
      <c r="E52" s="89"/>
      <c r="F52" s="87"/>
    </row>
    <row r="53" spans="2:6" s="85" customFormat="1" ht="12" customHeight="1" x14ac:dyDescent="0.35">
      <c r="B53" s="86"/>
      <c r="C53" s="86"/>
      <c r="D53" s="86"/>
      <c r="E53" s="89"/>
      <c r="F53" s="87"/>
    </row>
    <row r="54" spans="2:6" s="85" customFormat="1" ht="12" customHeight="1" x14ac:dyDescent="0.35">
      <c r="B54" s="86"/>
      <c r="C54" s="86"/>
      <c r="D54" s="86"/>
      <c r="E54" s="89"/>
      <c r="F54" s="87"/>
    </row>
    <row r="55" spans="2:6" s="85" customFormat="1" ht="12" customHeight="1" x14ac:dyDescent="0.35">
      <c r="B55" s="86"/>
      <c r="C55" s="86"/>
      <c r="D55" s="86"/>
      <c r="E55" s="89"/>
      <c r="F55" s="87"/>
    </row>
    <row r="56" spans="2:6" s="85" customFormat="1" ht="12" customHeight="1" x14ac:dyDescent="0.35">
      <c r="B56" s="86"/>
      <c r="C56" s="86"/>
      <c r="D56" s="86"/>
      <c r="E56" s="89"/>
      <c r="F56" s="87"/>
    </row>
    <row r="57" spans="2:6" s="85" customFormat="1" ht="12" customHeight="1" x14ac:dyDescent="0.35">
      <c r="B57" s="86"/>
      <c r="C57" s="86"/>
      <c r="D57" s="86"/>
      <c r="E57" s="89"/>
      <c r="F57" s="87"/>
    </row>
    <row r="58" spans="2:6" s="85" customFormat="1" ht="12" customHeight="1" x14ac:dyDescent="0.35">
      <c r="B58" s="86"/>
      <c r="C58" s="86"/>
      <c r="D58" s="86"/>
      <c r="E58" s="89"/>
      <c r="F58" s="87"/>
    </row>
    <row r="59" spans="2:6" s="85" customFormat="1" ht="12" customHeight="1" x14ac:dyDescent="0.35">
      <c r="B59" s="86"/>
      <c r="C59" s="86"/>
      <c r="D59" s="86"/>
      <c r="E59" s="89"/>
      <c r="F59" s="87"/>
    </row>
    <row r="60" spans="2:6" s="85" customFormat="1" ht="12" customHeight="1" x14ac:dyDescent="0.35">
      <c r="B60" s="86"/>
      <c r="C60" s="86"/>
      <c r="D60" s="86"/>
      <c r="E60" s="89"/>
      <c r="F60" s="87"/>
    </row>
    <row r="61" spans="2:6" s="85" customFormat="1" ht="12" customHeight="1" x14ac:dyDescent="0.35">
      <c r="B61" s="86"/>
      <c r="C61" s="86"/>
      <c r="D61" s="86"/>
      <c r="E61" s="89"/>
      <c r="F61" s="87"/>
    </row>
    <row r="62" spans="2:6" s="85" customFormat="1" ht="12" customHeight="1" x14ac:dyDescent="0.35">
      <c r="B62" s="86"/>
      <c r="C62" s="86"/>
      <c r="D62" s="86"/>
      <c r="E62" s="89"/>
      <c r="F62" s="87"/>
    </row>
    <row r="63" spans="2:6" ht="12" customHeight="1" thickBot="1" x14ac:dyDescent="0.4">
      <c r="B63" s="86"/>
      <c r="C63" s="91"/>
      <c r="D63" s="86"/>
      <c r="E63" s="92"/>
      <c r="F63" s="87"/>
    </row>
    <row r="64" spans="2:6" ht="12" customHeight="1" x14ac:dyDescent="0.35">
      <c r="B64" s="86"/>
      <c r="C64" s="85"/>
      <c r="E64" s="85"/>
      <c r="F64" s="87"/>
    </row>
    <row r="65" spans="2:6" ht="12" customHeight="1" x14ac:dyDescent="0.35">
      <c r="B65" s="86"/>
      <c r="C65" s="85"/>
      <c r="E65" s="85"/>
      <c r="F65" s="87"/>
    </row>
    <row r="66" spans="2:6" ht="12" customHeight="1" thickBot="1" x14ac:dyDescent="0.4">
      <c r="B66" s="91"/>
      <c r="C66" s="93"/>
      <c r="D66" s="93"/>
      <c r="E66" s="93"/>
      <c r="F66" s="94"/>
    </row>
    <row r="67" spans="2:6" ht="12" customHeight="1" x14ac:dyDescent="0.35">
      <c r="C67" s="85"/>
      <c r="E67" s="85"/>
      <c r="F67" s="85"/>
    </row>
    <row r="68" spans="2:6" ht="12" customHeight="1" x14ac:dyDescent="0.35">
      <c r="C68" s="85"/>
      <c r="E68" s="85"/>
      <c r="F68" s="85"/>
    </row>
    <row r="69" spans="2:6" ht="12" customHeight="1" x14ac:dyDescent="0.35">
      <c r="C69" s="85"/>
      <c r="E69" s="85"/>
      <c r="F69" s="85"/>
    </row>
    <row r="70" spans="2:6" ht="12" customHeight="1" x14ac:dyDescent="0.35">
      <c r="C70" s="85"/>
      <c r="E70" s="85"/>
      <c r="F70" s="85"/>
    </row>
    <row r="71" spans="2:6" ht="12" customHeight="1" x14ac:dyDescent="0.35">
      <c r="C71" s="85"/>
      <c r="E71" s="85"/>
      <c r="F71" s="85"/>
    </row>
    <row r="72" spans="2:6" ht="12" customHeight="1" x14ac:dyDescent="0.35">
      <c r="C72" s="85"/>
      <c r="E72" s="85"/>
      <c r="F72" s="85"/>
    </row>
    <row r="73" spans="2:6" ht="12" customHeight="1" x14ac:dyDescent="0.35">
      <c r="C73" s="85"/>
      <c r="E73" s="85"/>
      <c r="F73" s="85"/>
    </row>
    <row r="74" spans="2:6" ht="12" customHeight="1" x14ac:dyDescent="0.35">
      <c r="C74" s="85"/>
      <c r="E74" s="85"/>
      <c r="F74" s="85"/>
    </row>
    <row r="75" spans="2:6" ht="12" customHeight="1" x14ac:dyDescent="0.35">
      <c r="C75" s="85"/>
      <c r="E75" s="85"/>
      <c r="F75" s="85"/>
    </row>
    <row r="76" spans="2:6" ht="12" customHeight="1" x14ac:dyDescent="0.35">
      <c r="C76" s="85"/>
      <c r="E76" s="85"/>
      <c r="F76" s="85"/>
    </row>
    <row r="77" spans="2:6" ht="12" customHeight="1" x14ac:dyDescent="0.35">
      <c r="C77" s="85"/>
      <c r="E77" s="85"/>
      <c r="F77" s="85"/>
    </row>
    <row r="78" spans="2:6" ht="12" customHeight="1" x14ac:dyDescent="0.35">
      <c r="C78" s="85"/>
      <c r="E78" s="85"/>
      <c r="F78" s="85"/>
    </row>
    <row r="79" spans="2:6" ht="12" customHeight="1" x14ac:dyDescent="0.35">
      <c r="C79" s="85"/>
      <c r="E79" s="85"/>
      <c r="F79" s="85"/>
    </row>
    <row r="80" spans="2:6" ht="12" customHeight="1" x14ac:dyDescent="0.35">
      <c r="C80" s="85"/>
      <c r="E80" s="85"/>
      <c r="F80" s="85"/>
    </row>
    <row r="81" spans="3:6" ht="12" customHeight="1" x14ac:dyDescent="0.35">
      <c r="C81" s="85"/>
      <c r="E81" s="85"/>
      <c r="F81" s="85"/>
    </row>
    <row r="82" spans="3:6" ht="12" customHeight="1" x14ac:dyDescent="0.35">
      <c r="C82" s="85"/>
      <c r="E82" s="85"/>
      <c r="F82" s="85"/>
    </row>
    <row r="83" spans="3:6" ht="12" customHeight="1" x14ac:dyDescent="0.35">
      <c r="C83" s="85"/>
      <c r="E83" s="85"/>
      <c r="F83" s="85"/>
    </row>
    <row r="84" spans="3:6" ht="12" customHeight="1" x14ac:dyDescent="0.35">
      <c r="C84" s="85"/>
      <c r="E84" s="85"/>
      <c r="F84" s="85"/>
    </row>
    <row r="85" spans="3:6" ht="12" customHeight="1" x14ac:dyDescent="0.35">
      <c r="C85" s="85"/>
      <c r="E85" s="85"/>
      <c r="F85" s="8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F8B8E-E18F-49D1-A19B-A8BE6480BD0C}">
  <sheetPr>
    <tabColor theme="9"/>
    <pageSetUpPr fitToPage="1"/>
  </sheetPr>
  <dimension ref="A2:F85"/>
  <sheetViews>
    <sheetView showGridLines="0" zoomScaleNormal="100" workbookViewId="0">
      <selection activeCell="E8" sqref="E8:E28"/>
    </sheetView>
  </sheetViews>
  <sheetFormatPr defaultColWidth="9.1796875" defaultRowHeight="12" customHeight="1" x14ac:dyDescent="0.35"/>
  <cols>
    <col min="1" max="1" width="15.26953125" style="82" customWidth="1"/>
    <col min="2" max="2" width="2.7265625" style="82" customWidth="1"/>
    <col min="3" max="3" width="70.7265625" style="82" customWidth="1"/>
    <col min="4" max="4" width="2.7265625" style="85" customWidth="1"/>
    <col min="5" max="5" width="70.7265625" style="82" customWidth="1"/>
    <col min="6" max="6" width="2.7265625" style="82" customWidth="1"/>
    <col min="7" max="16384" width="9.1796875" style="82"/>
  </cols>
  <sheetData>
    <row r="2" spans="2:6" ht="17.5" x14ac:dyDescent="0.35">
      <c r="B2" s="80" t="s">
        <v>88</v>
      </c>
      <c r="C2" s="81"/>
      <c r="D2" s="81"/>
      <c r="E2" s="81"/>
    </row>
    <row r="3" spans="2:6" ht="17.5" x14ac:dyDescent="0.35">
      <c r="B3" s="80" t="s">
        <v>89</v>
      </c>
      <c r="C3" s="81"/>
      <c r="D3" s="81"/>
      <c r="E3" s="81"/>
    </row>
    <row r="4" spans="2:6" s="84" customFormat="1" ht="13" thickBot="1" x14ac:dyDescent="0.3">
      <c r="B4" s="83"/>
    </row>
    <row r="5" spans="2:6" s="85" customFormat="1" ht="12" customHeight="1" x14ac:dyDescent="0.35">
      <c r="B5" s="336" t="s">
        <v>90</v>
      </c>
      <c r="C5" s="337"/>
      <c r="D5" s="337"/>
      <c r="E5" s="337"/>
      <c r="F5" s="338"/>
    </row>
    <row r="6" spans="2:6" s="85" customFormat="1" ht="12.75" customHeight="1" thickBot="1" x14ac:dyDescent="0.4">
      <c r="B6" s="339"/>
      <c r="C6" s="340"/>
      <c r="D6" s="340"/>
      <c r="E6" s="340"/>
      <c r="F6" s="341"/>
    </row>
    <row r="7" spans="2:6" s="85" customFormat="1" ht="12" customHeight="1" thickBot="1" x14ac:dyDescent="0.4">
      <c r="B7" s="86"/>
      <c r="F7" s="87"/>
    </row>
    <row r="8" spans="2:6" s="85" customFormat="1" ht="12" customHeight="1" x14ac:dyDescent="0.35">
      <c r="B8" s="86"/>
      <c r="C8" s="332" t="s">
        <v>91</v>
      </c>
      <c r="E8" s="342" t="s">
        <v>461</v>
      </c>
      <c r="F8" s="87"/>
    </row>
    <row r="9" spans="2:6" s="85" customFormat="1" ht="12" customHeight="1" thickBot="1" x14ac:dyDescent="0.4">
      <c r="B9" s="86"/>
      <c r="C9" s="333"/>
      <c r="E9" s="343"/>
      <c r="F9" s="87"/>
    </row>
    <row r="10" spans="2:6" s="85" customFormat="1" ht="12" customHeight="1" x14ac:dyDescent="0.35">
      <c r="B10" s="86"/>
      <c r="C10" s="344" t="s">
        <v>458</v>
      </c>
      <c r="E10" s="345" t="s">
        <v>211</v>
      </c>
      <c r="F10" s="87"/>
    </row>
    <row r="11" spans="2:6" s="85" customFormat="1" ht="12" customHeight="1" x14ac:dyDescent="0.35">
      <c r="B11" s="86"/>
      <c r="C11" s="327"/>
      <c r="E11" s="330"/>
      <c r="F11" s="87"/>
    </row>
    <row r="12" spans="2:6" s="85" customFormat="1" ht="12" customHeight="1" x14ac:dyDescent="0.35">
      <c r="B12" s="86"/>
      <c r="C12" s="327"/>
      <c r="E12" s="330"/>
      <c r="F12" s="87"/>
    </row>
    <row r="13" spans="2:6" s="85" customFormat="1" ht="12" customHeight="1" x14ac:dyDescent="0.35">
      <c r="B13" s="86"/>
      <c r="C13" s="327"/>
      <c r="E13" s="330"/>
      <c r="F13" s="87"/>
    </row>
    <row r="14" spans="2:6" s="85" customFormat="1" ht="12" customHeight="1" x14ac:dyDescent="0.35">
      <c r="B14" s="86"/>
      <c r="C14" s="327"/>
      <c r="E14" s="330"/>
      <c r="F14" s="87"/>
    </row>
    <row r="15" spans="2:6" s="85" customFormat="1" ht="12" customHeight="1" x14ac:dyDescent="0.35">
      <c r="B15" s="86"/>
      <c r="C15" s="327"/>
      <c r="E15" s="330"/>
      <c r="F15" s="87"/>
    </row>
    <row r="16" spans="2:6" s="85" customFormat="1" ht="12" customHeight="1" x14ac:dyDescent="0.35">
      <c r="B16" s="86"/>
      <c r="C16" s="327"/>
      <c r="E16" s="330"/>
      <c r="F16" s="87"/>
    </row>
    <row r="17" spans="2:6" s="85" customFormat="1" ht="14.25" customHeight="1" thickBot="1" x14ac:dyDescent="0.4">
      <c r="B17" s="86"/>
      <c r="C17" s="328"/>
      <c r="E17" s="331"/>
      <c r="F17" s="87"/>
    </row>
    <row r="18" spans="2:6" s="85" customFormat="1" ht="14.5" thickBot="1" x14ac:dyDescent="0.4">
      <c r="B18" s="86"/>
      <c r="C18" s="88"/>
      <c r="E18" s="308"/>
      <c r="F18" s="87"/>
    </row>
    <row r="19" spans="2:6" s="85" customFormat="1" ht="12" customHeight="1" x14ac:dyDescent="0.35">
      <c r="B19" s="86"/>
      <c r="C19" s="334" t="s">
        <v>92</v>
      </c>
      <c r="E19" s="346" t="s">
        <v>462</v>
      </c>
      <c r="F19" s="87"/>
    </row>
    <row r="20" spans="2:6" s="85" customFormat="1" ht="12" customHeight="1" thickBot="1" x14ac:dyDescent="0.4">
      <c r="B20" s="86"/>
      <c r="C20" s="335"/>
      <c r="E20" s="347"/>
      <c r="F20" s="87"/>
    </row>
    <row r="21" spans="2:6" s="85" customFormat="1" ht="12" customHeight="1" x14ac:dyDescent="0.35">
      <c r="B21" s="86"/>
      <c r="C21" s="326" t="s">
        <v>455</v>
      </c>
      <c r="E21" s="329" t="s">
        <v>93</v>
      </c>
      <c r="F21" s="87"/>
    </row>
    <row r="22" spans="2:6" s="85" customFormat="1" ht="12" customHeight="1" x14ac:dyDescent="0.35">
      <c r="B22" s="86"/>
      <c r="C22" s="327" t="s">
        <v>94</v>
      </c>
      <c r="E22" s="330"/>
      <c r="F22" s="87"/>
    </row>
    <row r="23" spans="2:6" s="85" customFormat="1" ht="12" customHeight="1" x14ac:dyDescent="0.35">
      <c r="B23" s="86"/>
      <c r="C23" s="327" t="s">
        <v>94</v>
      </c>
      <c r="E23" s="330"/>
      <c r="F23" s="87"/>
    </row>
    <row r="24" spans="2:6" s="85" customFormat="1" ht="12" customHeight="1" x14ac:dyDescent="0.35">
      <c r="B24" s="86"/>
      <c r="C24" s="327" t="s">
        <v>94</v>
      </c>
      <c r="E24" s="330"/>
      <c r="F24" s="87"/>
    </row>
    <row r="25" spans="2:6" s="85" customFormat="1" ht="12" customHeight="1" x14ac:dyDescent="0.35">
      <c r="B25" s="86"/>
      <c r="C25" s="327" t="s">
        <v>94</v>
      </c>
      <c r="E25" s="330"/>
      <c r="F25" s="87"/>
    </row>
    <row r="26" spans="2:6" s="85" customFormat="1" ht="12" customHeight="1" x14ac:dyDescent="0.35">
      <c r="B26" s="86"/>
      <c r="C26" s="327" t="s">
        <v>94</v>
      </c>
      <c r="E26" s="330"/>
      <c r="F26" s="87"/>
    </row>
    <row r="27" spans="2:6" s="85" customFormat="1" ht="12" customHeight="1" x14ac:dyDescent="0.35">
      <c r="B27" s="86"/>
      <c r="C27" s="327" t="s">
        <v>94</v>
      </c>
      <c r="E27" s="330"/>
      <c r="F27" s="87"/>
    </row>
    <row r="28" spans="2:6" s="85" customFormat="1" ht="13.5" customHeight="1" thickBot="1" x14ac:dyDescent="0.4">
      <c r="B28" s="86"/>
      <c r="C28" s="328" t="s">
        <v>94</v>
      </c>
      <c r="E28" s="331"/>
      <c r="F28" s="87"/>
    </row>
    <row r="29" spans="2:6" s="85" customFormat="1" ht="12" customHeight="1" thickBot="1" x14ac:dyDescent="0.4">
      <c r="B29" s="86"/>
      <c r="C29" s="88"/>
      <c r="E29" s="88"/>
      <c r="F29" s="87"/>
    </row>
    <row r="30" spans="2:6" s="85" customFormat="1" ht="12" customHeight="1" x14ac:dyDescent="0.35">
      <c r="B30" s="86"/>
      <c r="C30" s="332" t="s">
        <v>95</v>
      </c>
      <c r="E30" s="334" t="s">
        <v>96</v>
      </c>
      <c r="F30" s="87"/>
    </row>
    <row r="31" spans="2:6" s="85" customFormat="1" ht="12" customHeight="1" thickBot="1" x14ac:dyDescent="0.4">
      <c r="B31" s="86"/>
      <c r="C31" s="333"/>
      <c r="E31" s="335"/>
      <c r="F31" s="87"/>
    </row>
    <row r="32" spans="2:6" s="85" customFormat="1" ht="12" customHeight="1" x14ac:dyDescent="0.35">
      <c r="B32" s="86"/>
      <c r="C32" s="86"/>
      <c r="D32" s="86"/>
      <c r="E32" s="89"/>
      <c r="F32" s="87"/>
    </row>
    <row r="33" spans="1:6" s="85" customFormat="1" ht="12" customHeight="1" x14ac:dyDescent="0.35">
      <c r="B33" s="86"/>
      <c r="C33" s="86"/>
      <c r="D33" s="86"/>
      <c r="E33" s="89"/>
      <c r="F33" s="87"/>
    </row>
    <row r="34" spans="1:6" s="85" customFormat="1" ht="12" customHeight="1" x14ac:dyDescent="0.35">
      <c r="B34" s="86"/>
      <c r="C34" s="86"/>
      <c r="D34" s="86"/>
      <c r="E34" s="89"/>
      <c r="F34" s="87"/>
    </row>
    <row r="35" spans="1:6" s="85" customFormat="1" ht="12" customHeight="1" x14ac:dyDescent="0.25">
      <c r="A35" s="84"/>
      <c r="B35" s="86"/>
      <c r="C35" s="86"/>
      <c r="D35" s="86"/>
      <c r="E35" s="89"/>
      <c r="F35" s="87"/>
    </row>
    <row r="36" spans="1:6" s="85" customFormat="1" ht="11.5" x14ac:dyDescent="0.35">
      <c r="B36" s="86"/>
      <c r="C36" s="86"/>
      <c r="D36" s="86"/>
      <c r="E36" s="89"/>
      <c r="F36" s="87"/>
    </row>
    <row r="37" spans="1:6" s="85" customFormat="1" ht="12" customHeight="1" x14ac:dyDescent="0.25">
      <c r="B37" s="86"/>
      <c r="C37" s="86"/>
      <c r="D37" s="86"/>
      <c r="E37" s="90"/>
      <c r="F37" s="87"/>
    </row>
    <row r="38" spans="1:6" s="85" customFormat="1" ht="12" customHeight="1" x14ac:dyDescent="0.25">
      <c r="B38" s="86"/>
      <c r="C38" s="86"/>
      <c r="D38" s="86"/>
      <c r="E38" s="90"/>
      <c r="F38" s="87"/>
    </row>
    <row r="39" spans="1:6" s="85" customFormat="1" ht="12" customHeight="1" x14ac:dyDescent="0.25">
      <c r="B39" s="86"/>
      <c r="C39" s="90"/>
      <c r="D39" s="86"/>
      <c r="E39" s="89"/>
      <c r="F39" s="87"/>
    </row>
    <row r="40" spans="1:6" s="85" customFormat="1" ht="12" customHeight="1" x14ac:dyDescent="0.35">
      <c r="B40" s="86"/>
      <c r="C40" s="86"/>
      <c r="D40" s="86"/>
      <c r="E40" s="89"/>
      <c r="F40" s="87"/>
    </row>
    <row r="41" spans="1:6" s="85" customFormat="1" ht="12" customHeight="1" x14ac:dyDescent="0.35">
      <c r="B41" s="86"/>
      <c r="C41" s="86"/>
      <c r="D41" s="86"/>
      <c r="E41" s="89"/>
      <c r="F41" s="87"/>
    </row>
    <row r="42" spans="1:6" s="85" customFormat="1" ht="12" customHeight="1" x14ac:dyDescent="0.25">
      <c r="B42" s="86"/>
      <c r="C42" s="86"/>
      <c r="D42" s="86"/>
      <c r="E42" s="90"/>
      <c r="F42" s="87"/>
    </row>
    <row r="43" spans="1:6" s="85" customFormat="1" ht="12" customHeight="1" x14ac:dyDescent="0.35">
      <c r="B43" s="86"/>
      <c r="C43" s="86"/>
      <c r="D43" s="86"/>
      <c r="E43" s="89"/>
      <c r="F43" s="87"/>
    </row>
    <row r="44" spans="1:6" s="85" customFormat="1" ht="12" customHeight="1" x14ac:dyDescent="0.35">
      <c r="B44" s="86"/>
      <c r="C44" s="86"/>
      <c r="D44" s="86"/>
      <c r="E44" s="89"/>
      <c r="F44" s="87"/>
    </row>
    <row r="45" spans="1:6" s="85" customFormat="1" ht="12" customHeight="1" x14ac:dyDescent="0.35">
      <c r="B45" s="86"/>
      <c r="C45" s="86"/>
      <c r="D45" s="86"/>
      <c r="E45" s="89"/>
      <c r="F45" s="87"/>
    </row>
    <row r="46" spans="1:6" s="85" customFormat="1" ht="12" customHeight="1" x14ac:dyDescent="0.35">
      <c r="B46" s="86"/>
      <c r="C46" s="86"/>
      <c r="D46" s="86"/>
      <c r="E46" s="89"/>
      <c r="F46" s="87"/>
    </row>
    <row r="47" spans="1:6" s="85" customFormat="1" ht="12" customHeight="1" x14ac:dyDescent="0.35">
      <c r="B47" s="86"/>
      <c r="C47" s="86"/>
      <c r="D47" s="86"/>
      <c r="E47" s="89"/>
      <c r="F47" s="87"/>
    </row>
    <row r="48" spans="1:6" s="85" customFormat="1" ht="12" customHeight="1" x14ac:dyDescent="0.25">
      <c r="B48" s="86"/>
      <c r="C48" s="86"/>
      <c r="D48" s="86"/>
      <c r="E48" s="90"/>
      <c r="F48" s="87"/>
    </row>
    <row r="49" spans="2:6" s="85" customFormat="1" ht="12" customHeight="1" x14ac:dyDescent="0.35">
      <c r="B49" s="86"/>
      <c r="C49" s="86"/>
      <c r="D49" s="86"/>
      <c r="E49" s="89"/>
      <c r="F49" s="87"/>
    </row>
    <row r="50" spans="2:6" s="85" customFormat="1" ht="12" customHeight="1" x14ac:dyDescent="0.25">
      <c r="B50" s="86"/>
      <c r="C50" s="86"/>
      <c r="D50" s="86"/>
      <c r="E50" s="90"/>
      <c r="F50" s="87"/>
    </row>
    <row r="51" spans="2:6" s="85" customFormat="1" ht="12" customHeight="1" x14ac:dyDescent="0.25">
      <c r="B51" s="86"/>
      <c r="C51" s="86"/>
      <c r="D51" s="86"/>
      <c r="E51" s="90"/>
      <c r="F51" s="87"/>
    </row>
    <row r="52" spans="2:6" s="85" customFormat="1" ht="12" customHeight="1" x14ac:dyDescent="0.25">
      <c r="B52" s="86"/>
      <c r="C52" s="90"/>
      <c r="D52" s="86"/>
      <c r="E52" s="89"/>
      <c r="F52" s="87"/>
    </row>
    <row r="53" spans="2:6" s="85" customFormat="1" ht="12" customHeight="1" x14ac:dyDescent="0.35">
      <c r="B53" s="86"/>
      <c r="C53" s="86"/>
      <c r="D53" s="86"/>
      <c r="E53" s="89"/>
      <c r="F53" s="87"/>
    </row>
    <row r="54" spans="2:6" s="85" customFormat="1" ht="12" customHeight="1" x14ac:dyDescent="0.35">
      <c r="B54" s="86"/>
      <c r="C54" s="86"/>
      <c r="D54" s="86"/>
      <c r="E54" s="89"/>
      <c r="F54" s="87"/>
    </row>
    <row r="55" spans="2:6" s="85" customFormat="1" ht="12" customHeight="1" x14ac:dyDescent="0.35">
      <c r="B55" s="86"/>
      <c r="C55" s="86"/>
      <c r="D55" s="86"/>
      <c r="E55" s="89"/>
      <c r="F55" s="87"/>
    </row>
    <row r="56" spans="2:6" s="85" customFormat="1" ht="12" customHeight="1" x14ac:dyDescent="0.35">
      <c r="B56" s="86"/>
      <c r="C56" s="86"/>
      <c r="D56" s="86"/>
      <c r="E56" s="89"/>
      <c r="F56" s="87"/>
    </row>
    <row r="57" spans="2:6" s="85" customFormat="1" ht="12" customHeight="1" x14ac:dyDescent="0.35">
      <c r="B57" s="86"/>
      <c r="C57" s="86"/>
      <c r="D57" s="86"/>
      <c r="E57" s="89"/>
      <c r="F57" s="87"/>
    </row>
    <row r="58" spans="2:6" s="85" customFormat="1" ht="12" customHeight="1" x14ac:dyDescent="0.35">
      <c r="B58" s="86"/>
      <c r="C58" s="86"/>
      <c r="D58" s="86"/>
      <c r="E58" s="89"/>
      <c r="F58" s="87"/>
    </row>
    <row r="59" spans="2:6" s="85" customFormat="1" ht="12" customHeight="1" x14ac:dyDescent="0.35">
      <c r="B59" s="86"/>
      <c r="C59" s="86"/>
      <c r="D59" s="86"/>
      <c r="E59" s="89"/>
      <c r="F59" s="87"/>
    </row>
    <row r="60" spans="2:6" s="85" customFormat="1" ht="12" customHeight="1" x14ac:dyDescent="0.35">
      <c r="B60" s="86"/>
      <c r="C60" s="86"/>
      <c r="D60" s="86"/>
      <c r="E60" s="89"/>
      <c r="F60" s="87"/>
    </row>
    <row r="61" spans="2:6" s="85" customFormat="1" ht="12" customHeight="1" x14ac:dyDescent="0.35">
      <c r="B61" s="86"/>
      <c r="C61" s="86"/>
      <c r="D61" s="86"/>
      <c r="E61" s="89"/>
      <c r="F61" s="87"/>
    </row>
    <row r="62" spans="2:6" s="85" customFormat="1" ht="12" customHeight="1" x14ac:dyDescent="0.35">
      <c r="B62" s="86"/>
      <c r="C62" s="86"/>
      <c r="D62" s="86"/>
      <c r="E62" s="89"/>
      <c r="F62" s="87"/>
    </row>
    <row r="63" spans="2:6" ht="12" customHeight="1" thickBot="1" x14ac:dyDescent="0.4">
      <c r="B63" s="86"/>
      <c r="C63" s="91"/>
      <c r="D63" s="86"/>
      <c r="E63" s="92"/>
      <c r="F63" s="87"/>
    </row>
    <row r="64" spans="2:6" ht="12" customHeight="1" x14ac:dyDescent="0.35">
      <c r="B64" s="86"/>
      <c r="C64" s="85"/>
      <c r="E64" s="85"/>
      <c r="F64" s="87"/>
    </row>
    <row r="65" spans="2:6" ht="12" customHeight="1" x14ac:dyDescent="0.35">
      <c r="B65" s="86"/>
      <c r="C65" s="85"/>
      <c r="E65" s="85"/>
      <c r="F65" s="87"/>
    </row>
    <row r="66" spans="2:6" ht="12" customHeight="1" thickBot="1" x14ac:dyDescent="0.4">
      <c r="B66" s="91"/>
      <c r="C66" s="93"/>
      <c r="D66" s="93"/>
      <c r="E66" s="93"/>
      <c r="F66" s="94"/>
    </row>
    <row r="67" spans="2:6" ht="12" customHeight="1" x14ac:dyDescent="0.35">
      <c r="C67" s="85"/>
      <c r="E67" s="85"/>
      <c r="F67" s="85"/>
    </row>
    <row r="68" spans="2:6" ht="12" customHeight="1" x14ac:dyDescent="0.35">
      <c r="C68" s="85"/>
      <c r="E68" s="85"/>
      <c r="F68" s="85"/>
    </row>
    <row r="69" spans="2:6" ht="12" customHeight="1" x14ac:dyDescent="0.35">
      <c r="C69" s="85"/>
      <c r="E69" s="85"/>
      <c r="F69" s="85"/>
    </row>
    <row r="70" spans="2:6" ht="12" customHeight="1" x14ac:dyDescent="0.35">
      <c r="C70" s="85"/>
      <c r="E70" s="85"/>
      <c r="F70" s="85"/>
    </row>
    <row r="71" spans="2:6" ht="12" customHeight="1" x14ac:dyDescent="0.35">
      <c r="C71" s="85"/>
      <c r="E71" s="85"/>
      <c r="F71" s="85"/>
    </row>
    <row r="72" spans="2:6" ht="12" customHeight="1" x14ac:dyDescent="0.35">
      <c r="C72" s="85"/>
      <c r="E72" s="85"/>
      <c r="F72" s="85"/>
    </row>
    <row r="73" spans="2:6" ht="12" customHeight="1" x14ac:dyDescent="0.35">
      <c r="C73" s="85"/>
      <c r="E73" s="85"/>
      <c r="F73" s="85"/>
    </row>
    <row r="74" spans="2:6" ht="12" customHeight="1" x14ac:dyDescent="0.35">
      <c r="C74" s="85"/>
      <c r="E74" s="85"/>
      <c r="F74" s="85"/>
    </row>
    <row r="75" spans="2:6" ht="12" customHeight="1" x14ac:dyDescent="0.35">
      <c r="C75" s="85"/>
      <c r="E75" s="85"/>
      <c r="F75" s="85"/>
    </row>
    <row r="76" spans="2:6" ht="12" customHeight="1" x14ac:dyDescent="0.35">
      <c r="C76" s="85"/>
      <c r="E76" s="85"/>
      <c r="F76" s="85"/>
    </row>
    <row r="77" spans="2:6" ht="12" customHeight="1" x14ac:dyDescent="0.35">
      <c r="C77" s="85"/>
      <c r="E77" s="85"/>
      <c r="F77" s="85"/>
    </row>
    <row r="78" spans="2:6" ht="12" customHeight="1" x14ac:dyDescent="0.35">
      <c r="C78" s="85"/>
      <c r="E78" s="85"/>
      <c r="F78" s="85"/>
    </row>
    <row r="79" spans="2:6" ht="12" customHeight="1" x14ac:dyDescent="0.35">
      <c r="C79" s="85"/>
      <c r="E79" s="85"/>
      <c r="F79" s="85"/>
    </row>
    <row r="80" spans="2:6" ht="12" customHeight="1" x14ac:dyDescent="0.35">
      <c r="C80" s="85"/>
      <c r="E80" s="85"/>
      <c r="F80" s="85"/>
    </row>
    <row r="81" spans="3:6" ht="12" customHeight="1" x14ac:dyDescent="0.35">
      <c r="C81" s="85"/>
      <c r="E81" s="85"/>
      <c r="F81" s="85"/>
    </row>
    <row r="82" spans="3:6" ht="12" customHeight="1" x14ac:dyDescent="0.35">
      <c r="C82" s="85"/>
      <c r="E82" s="85"/>
      <c r="F82" s="85"/>
    </row>
    <row r="83" spans="3:6" ht="12" customHeight="1" x14ac:dyDescent="0.35">
      <c r="C83" s="85"/>
      <c r="E83" s="85"/>
      <c r="F83" s="85"/>
    </row>
    <row r="84" spans="3:6" ht="12" customHeight="1" x14ac:dyDescent="0.35">
      <c r="C84" s="85"/>
      <c r="E84" s="85"/>
      <c r="F84" s="85"/>
    </row>
    <row r="85" spans="3:6" ht="12" customHeight="1" x14ac:dyDescent="0.35">
      <c r="C85" s="85"/>
      <c r="E85" s="85"/>
      <c r="F85" s="8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3B5E9-2568-457D-AE7B-8C9C6FC6D830}">
  <sheetPr>
    <tabColor theme="9"/>
    <pageSetUpPr fitToPage="1"/>
  </sheetPr>
  <dimension ref="A2:F85"/>
  <sheetViews>
    <sheetView showGridLines="0" zoomScaleNormal="100" workbookViewId="0">
      <selection activeCell="E8" sqref="E8:E28"/>
    </sheetView>
  </sheetViews>
  <sheetFormatPr defaultColWidth="9.1796875" defaultRowHeight="12" customHeight="1" x14ac:dyDescent="0.35"/>
  <cols>
    <col min="1" max="1" width="15.26953125" style="82" customWidth="1"/>
    <col min="2" max="2" width="2.7265625" style="82" customWidth="1"/>
    <col min="3" max="3" width="70.7265625" style="82" customWidth="1"/>
    <col min="4" max="4" width="2.7265625" style="85" customWidth="1"/>
    <col min="5" max="5" width="70.7265625" style="82" customWidth="1"/>
    <col min="6" max="6" width="2.7265625" style="82" customWidth="1"/>
    <col min="7" max="16384" width="9.1796875" style="82"/>
  </cols>
  <sheetData>
    <row r="2" spans="2:6" ht="17.5" x14ac:dyDescent="0.35">
      <c r="B2" s="80" t="s">
        <v>88</v>
      </c>
      <c r="C2" s="81"/>
      <c r="D2" s="81"/>
      <c r="E2" s="81"/>
    </row>
    <row r="3" spans="2:6" ht="17.5" x14ac:dyDescent="0.35">
      <c r="B3" s="80" t="s">
        <v>89</v>
      </c>
      <c r="C3" s="81"/>
      <c r="D3" s="81"/>
      <c r="E3" s="81"/>
    </row>
    <row r="4" spans="2:6" s="84" customFormat="1" ht="13" thickBot="1" x14ac:dyDescent="0.3">
      <c r="B4" s="83"/>
    </row>
    <row r="5" spans="2:6" s="85" customFormat="1" ht="12" customHeight="1" x14ac:dyDescent="0.35">
      <c r="B5" s="336" t="s">
        <v>90</v>
      </c>
      <c r="C5" s="337"/>
      <c r="D5" s="337"/>
      <c r="E5" s="337"/>
      <c r="F5" s="338"/>
    </row>
    <row r="6" spans="2:6" s="85" customFormat="1" ht="12.75" customHeight="1" thickBot="1" x14ac:dyDescent="0.4">
      <c r="B6" s="339"/>
      <c r="C6" s="340"/>
      <c r="D6" s="340"/>
      <c r="E6" s="340"/>
      <c r="F6" s="341"/>
    </row>
    <row r="7" spans="2:6" s="85" customFormat="1" ht="12" customHeight="1" thickBot="1" x14ac:dyDescent="0.4">
      <c r="B7" s="86"/>
      <c r="F7" s="87"/>
    </row>
    <row r="8" spans="2:6" s="85" customFormat="1" ht="12" customHeight="1" x14ac:dyDescent="0.35">
      <c r="B8" s="86"/>
      <c r="C8" s="332" t="s">
        <v>91</v>
      </c>
      <c r="E8" s="342" t="s">
        <v>461</v>
      </c>
      <c r="F8" s="87"/>
    </row>
    <row r="9" spans="2:6" s="85" customFormat="1" ht="12" customHeight="1" thickBot="1" x14ac:dyDescent="0.4">
      <c r="B9" s="86"/>
      <c r="C9" s="333"/>
      <c r="E9" s="343"/>
      <c r="F9" s="87"/>
    </row>
    <row r="10" spans="2:6" s="85" customFormat="1" ht="12" customHeight="1" x14ac:dyDescent="0.35">
      <c r="B10" s="86"/>
      <c r="C10" s="344" t="s">
        <v>457</v>
      </c>
      <c r="E10" s="345" t="s">
        <v>211</v>
      </c>
      <c r="F10" s="87"/>
    </row>
    <row r="11" spans="2:6" s="85" customFormat="1" ht="12" customHeight="1" x14ac:dyDescent="0.35">
      <c r="B11" s="86"/>
      <c r="C11" s="327"/>
      <c r="E11" s="330"/>
      <c r="F11" s="87"/>
    </row>
    <row r="12" spans="2:6" s="85" customFormat="1" ht="12" customHeight="1" x14ac:dyDescent="0.35">
      <c r="B12" s="86"/>
      <c r="C12" s="327"/>
      <c r="E12" s="330"/>
      <c r="F12" s="87"/>
    </row>
    <row r="13" spans="2:6" s="85" customFormat="1" ht="12" customHeight="1" x14ac:dyDescent="0.35">
      <c r="B13" s="86"/>
      <c r="C13" s="327"/>
      <c r="E13" s="330"/>
      <c r="F13" s="87"/>
    </row>
    <row r="14" spans="2:6" s="85" customFormat="1" ht="12" customHeight="1" x14ac:dyDescent="0.35">
      <c r="B14" s="86"/>
      <c r="C14" s="327"/>
      <c r="E14" s="330"/>
      <c r="F14" s="87"/>
    </row>
    <row r="15" spans="2:6" s="85" customFormat="1" ht="12" customHeight="1" x14ac:dyDescent="0.35">
      <c r="B15" s="86"/>
      <c r="C15" s="327"/>
      <c r="E15" s="330"/>
      <c r="F15" s="87"/>
    </row>
    <row r="16" spans="2:6" s="85" customFormat="1" ht="12" customHeight="1" x14ac:dyDescent="0.35">
      <c r="B16" s="86"/>
      <c r="C16" s="327"/>
      <c r="E16" s="330"/>
      <c r="F16" s="87"/>
    </row>
    <row r="17" spans="2:6" s="85" customFormat="1" ht="14.25" customHeight="1" thickBot="1" x14ac:dyDescent="0.4">
      <c r="B17" s="86"/>
      <c r="C17" s="328"/>
      <c r="E17" s="331"/>
      <c r="F17" s="87"/>
    </row>
    <row r="18" spans="2:6" s="85" customFormat="1" ht="14.5" thickBot="1" x14ac:dyDescent="0.4">
      <c r="B18" s="86"/>
      <c r="C18" s="88"/>
      <c r="E18" s="308"/>
      <c r="F18" s="87"/>
    </row>
    <row r="19" spans="2:6" s="85" customFormat="1" ht="12" customHeight="1" x14ac:dyDescent="0.35">
      <c r="B19" s="86"/>
      <c r="C19" s="334" t="s">
        <v>92</v>
      </c>
      <c r="E19" s="346" t="s">
        <v>462</v>
      </c>
      <c r="F19" s="87"/>
    </row>
    <row r="20" spans="2:6" s="85" customFormat="1" ht="12" customHeight="1" thickBot="1" x14ac:dyDescent="0.4">
      <c r="B20" s="86"/>
      <c r="C20" s="335"/>
      <c r="E20" s="347"/>
      <c r="F20" s="87"/>
    </row>
    <row r="21" spans="2:6" s="85" customFormat="1" ht="12" customHeight="1" x14ac:dyDescent="0.35">
      <c r="B21" s="86"/>
      <c r="C21" s="326" t="s">
        <v>455</v>
      </c>
      <c r="E21" s="329" t="s">
        <v>93</v>
      </c>
      <c r="F21" s="87"/>
    </row>
    <row r="22" spans="2:6" s="85" customFormat="1" ht="12" customHeight="1" x14ac:dyDescent="0.35">
      <c r="B22" s="86"/>
      <c r="C22" s="327" t="s">
        <v>94</v>
      </c>
      <c r="E22" s="330"/>
      <c r="F22" s="87"/>
    </row>
    <row r="23" spans="2:6" s="85" customFormat="1" ht="12" customHeight="1" x14ac:dyDescent="0.35">
      <c r="B23" s="86"/>
      <c r="C23" s="327" t="s">
        <v>94</v>
      </c>
      <c r="E23" s="330"/>
      <c r="F23" s="87"/>
    </row>
    <row r="24" spans="2:6" s="85" customFormat="1" ht="12" customHeight="1" x14ac:dyDescent="0.35">
      <c r="B24" s="86"/>
      <c r="C24" s="327" t="s">
        <v>94</v>
      </c>
      <c r="E24" s="330"/>
      <c r="F24" s="87"/>
    </row>
    <row r="25" spans="2:6" s="85" customFormat="1" ht="12" customHeight="1" x14ac:dyDescent="0.35">
      <c r="B25" s="86"/>
      <c r="C25" s="327" t="s">
        <v>94</v>
      </c>
      <c r="E25" s="330"/>
      <c r="F25" s="87"/>
    </row>
    <row r="26" spans="2:6" s="85" customFormat="1" ht="12" customHeight="1" x14ac:dyDescent="0.35">
      <c r="B26" s="86"/>
      <c r="C26" s="327" t="s">
        <v>94</v>
      </c>
      <c r="E26" s="330"/>
      <c r="F26" s="87"/>
    </row>
    <row r="27" spans="2:6" s="85" customFormat="1" ht="12" customHeight="1" x14ac:dyDescent="0.35">
      <c r="B27" s="86"/>
      <c r="C27" s="327" t="s">
        <v>94</v>
      </c>
      <c r="E27" s="330"/>
      <c r="F27" s="87"/>
    </row>
    <row r="28" spans="2:6" s="85" customFormat="1" ht="13.5" customHeight="1" thickBot="1" x14ac:dyDescent="0.4">
      <c r="B28" s="86"/>
      <c r="C28" s="328" t="s">
        <v>94</v>
      </c>
      <c r="E28" s="331"/>
      <c r="F28" s="87"/>
    </row>
    <row r="29" spans="2:6" s="85" customFormat="1" ht="12" customHeight="1" thickBot="1" x14ac:dyDescent="0.4">
      <c r="B29" s="86"/>
      <c r="C29" s="88"/>
      <c r="E29" s="88"/>
      <c r="F29" s="87"/>
    </row>
    <row r="30" spans="2:6" s="85" customFormat="1" ht="12" customHeight="1" x14ac:dyDescent="0.35">
      <c r="B30" s="86"/>
      <c r="C30" s="332" t="s">
        <v>95</v>
      </c>
      <c r="E30" s="334" t="s">
        <v>96</v>
      </c>
      <c r="F30" s="87"/>
    </row>
    <row r="31" spans="2:6" s="85" customFormat="1" ht="12" customHeight="1" thickBot="1" x14ac:dyDescent="0.4">
      <c r="B31" s="86"/>
      <c r="C31" s="333"/>
      <c r="E31" s="335"/>
      <c r="F31" s="87"/>
    </row>
    <row r="32" spans="2:6" s="85" customFormat="1" ht="12" customHeight="1" x14ac:dyDescent="0.35">
      <c r="B32" s="86"/>
      <c r="C32" s="86"/>
      <c r="D32" s="86"/>
      <c r="E32" s="89"/>
      <c r="F32" s="87"/>
    </row>
    <row r="33" spans="1:6" s="85" customFormat="1" ht="12" customHeight="1" x14ac:dyDescent="0.35">
      <c r="B33" s="86"/>
      <c r="C33" s="86"/>
      <c r="D33" s="86"/>
      <c r="E33" s="89"/>
      <c r="F33" s="87"/>
    </row>
    <row r="34" spans="1:6" s="85" customFormat="1" ht="12" customHeight="1" x14ac:dyDescent="0.35">
      <c r="B34" s="86"/>
      <c r="C34" s="86"/>
      <c r="D34" s="86"/>
      <c r="E34" s="89"/>
      <c r="F34" s="87"/>
    </row>
    <row r="35" spans="1:6" s="85" customFormat="1" ht="12" customHeight="1" x14ac:dyDescent="0.25">
      <c r="A35" s="84"/>
      <c r="B35" s="86"/>
      <c r="C35" s="86"/>
      <c r="D35" s="86"/>
      <c r="E35" s="89"/>
      <c r="F35" s="87"/>
    </row>
    <row r="36" spans="1:6" s="85" customFormat="1" ht="11.5" x14ac:dyDescent="0.35">
      <c r="B36" s="86"/>
      <c r="C36" s="86"/>
      <c r="D36" s="86"/>
      <c r="E36" s="89"/>
      <c r="F36" s="87"/>
    </row>
    <row r="37" spans="1:6" s="85" customFormat="1" ht="12" customHeight="1" x14ac:dyDescent="0.25">
      <c r="B37" s="86"/>
      <c r="C37" s="86"/>
      <c r="D37" s="86"/>
      <c r="E37" s="90"/>
      <c r="F37" s="87"/>
    </row>
    <row r="38" spans="1:6" s="85" customFormat="1" ht="12" customHeight="1" x14ac:dyDescent="0.25">
      <c r="B38" s="86"/>
      <c r="C38" s="86"/>
      <c r="D38" s="86"/>
      <c r="E38" s="90"/>
      <c r="F38" s="87"/>
    </row>
    <row r="39" spans="1:6" s="85" customFormat="1" ht="12" customHeight="1" x14ac:dyDescent="0.25">
      <c r="B39" s="86"/>
      <c r="C39" s="90"/>
      <c r="D39" s="86"/>
      <c r="E39" s="89"/>
      <c r="F39" s="87"/>
    </row>
    <row r="40" spans="1:6" s="85" customFormat="1" ht="12" customHeight="1" x14ac:dyDescent="0.35">
      <c r="B40" s="86"/>
      <c r="C40" s="86"/>
      <c r="D40" s="86"/>
      <c r="E40" s="89"/>
      <c r="F40" s="87"/>
    </row>
    <row r="41" spans="1:6" s="85" customFormat="1" ht="12" customHeight="1" x14ac:dyDescent="0.35">
      <c r="B41" s="86"/>
      <c r="C41" s="86"/>
      <c r="D41" s="86"/>
      <c r="E41" s="89"/>
      <c r="F41" s="87"/>
    </row>
    <row r="42" spans="1:6" s="85" customFormat="1" ht="12" customHeight="1" x14ac:dyDescent="0.25">
      <c r="B42" s="86"/>
      <c r="C42" s="86"/>
      <c r="D42" s="86"/>
      <c r="E42" s="90"/>
      <c r="F42" s="87"/>
    </row>
    <row r="43" spans="1:6" s="85" customFormat="1" ht="12" customHeight="1" x14ac:dyDescent="0.35">
      <c r="B43" s="86"/>
      <c r="C43" s="86"/>
      <c r="D43" s="86"/>
      <c r="E43" s="89"/>
      <c r="F43" s="87"/>
    </row>
    <row r="44" spans="1:6" s="85" customFormat="1" ht="12" customHeight="1" x14ac:dyDescent="0.35">
      <c r="B44" s="86"/>
      <c r="C44" s="86"/>
      <c r="D44" s="86"/>
      <c r="E44" s="89"/>
      <c r="F44" s="87"/>
    </row>
    <row r="45" spans="1:6" s="85" customFormat="1" ht="12" customHeight="1" x14ac:dyDescent="0.35">
      <c r="B45" s="86"/>
      <c r="C45" s="86"/>
      <c r="D45" s="86"/>
      <c r="E45" s="89"/>
      <c r="F45" s="87"/>
    </row>
    <row r="46" spans="1:6" s="85" customFormat="1" ht="12" customHeight="1" x14ac:dyDescent="0.35">
      <c r="B46" s="86"/>
      <c r="C46" s="86"/>
      <c r="D46" s="86"/>
      <c r="E46" s="89"/>
      <c r="F46" s="87"/>
    </row>
    <row r="47" spans="1:6" s="85" customFormat="1" ht="12" customHeight="1" x14ac:dyDescent="0.35">
      <c r="B47" s="86"/>
      <c r="C47" s="86"/>
      <c r="D47" s="86"/>
      <c r="E47" s="89"/>
      <c r="F47" s="87"/>
    </row>
    <row r="48" spans="1:6" s="85" customFormat="1" ht="12" customHeight="1" x14ac:dyDescent="0.25">
      <c r="B48" s="86"/>
      <c r="C48" s="86"/>
      <c r="D48" s="86"/>
      <c r="E48" s="90"/>
      <c r="F48" s="87"/>
    </row>
    <row r="49" spans="2:6" s="85" customFormat="1" ht="12" customHeight="1" x14ac:dyDescent="0.35">
      <c r="B49" s="86"/>
      <c r="C49" s="86"/>
      <c r="D49" s="86"/>
      <c r="E49" s="89"/>
      <c r="F49" s="87"/>
    </row>
    <row r="50" spans="2:6" s="85" customFormat="1" ht="12" customHeight="1" x14ac:dyDescent="0.25">
      <c r="B50" s="86"/>
      <c r="C50" s="86"/>
      <c r="D50" s="86"/>
      <c r="E50" s="90"/>
      <c r="F50" s="87"/>
    </row>
    <row r="51" spans="2:6" s="85" customFormat="1" ht="12" customHeight="1" x14ac:dyDescent="0.25">
      <c r="B51" s="86"/>
      <c r="C51" s="86"/>
      <c r="D51" s="86"/>
      <c r="E51" s="90"/>
      <c r="F51" s="87"/>
    </row>
    <row r="52" spans="2:6" s="85" customFormat="1" ht="12" customHeight="1" x14ac:dyDescent="0.25">
      <c r="B52" s="86"/>
      <c r="C52" s="90"/>
      <c r="D52" s="86"/>
      <c r="E52" s="89"/>
      <c r="F52" s="87"/>
    </row>
    <row r="53" spans="2:6" s="85" customFormat="1" ht="12" customHeight="1" x14ac:dyDescent="0.35">
      <c r="B53" s="86"/>
      <c r="C53" s="86"/>
      <c r="D53" s="86"/>
      <c r="E53" s="89"/>
      <c r="F53" s="87"/>
    </row>
    <row r="54" spans="2:6" s="85" customFormat="1" ht="12" customHeight="1" x14ac:dyDescent="0.35">
      <c r="B54" s="86"/>
      <c r="C54" s="86"/>
      <c r="D54" s="86"/>
      <c r="E54" s="89"/>
      <c r="F54" s="87"/>
    </row>
    <row r="55" spans="2:6" s="85" customFormat="1" ht="12" customHeight="1" x14ac:dyDescent="0.35">
      <c r="B55" s="86"/>
      <c r="C55" s="86"/>
      <c r="D55" s="86"/>
      <c r="E55" s="89"/>
      <c r="F55" s="87"/>
    </row>
    <row r="56" spans="2:6" s="85" customFormat="1" ht="12" customHeight="1" x14ac:dyDescent="0.35">
      <c r="B56" s="86"/>
      <c r="C56" s="86"/>
      <c r="D56" s="86"/>
      <c r="E56" s="89"/>
      <c r="F56" s="87"/>
    </row>
    <row r="57" spans="2:6" s="85" customFormat="1" ht="12" customHeight="1" x14ac:dyDescent="0.35">
      <c r="B57" s="86"/>
      <c r="C57" s="86"/>
      <c r="D57" s="86"/>
      <c r="E57" s="89"/>
      <c r="F57" s="87"/>
    </row>
    <row r="58" spans="2:6" s="85" customFormat="1" ht="12" customHeight="1" x14ac:dyDescent="0.35">
      <c r="B58" s="86"/>
      <c r="C58" s="86"/>
      <c r="D58" s="86"/>
      <c r="E58" s="89"/>
      <c r="F58" s="87"/>
    </row>
    <row r="59" spans="2:6" s="85" customFormat="1" ht="12" customHeight="1" x14ac:dyDescent="0.35">
      <c r="B59" s="86"/>
      <c r="C59" s="86"/>
      <c r="D59" s="86"/>
      <c r="E59" s="89"/>
      <c r="F59" s="87"/>
    </row>
    <row r="60" spans="2:6" s="85" customFormat="1" ht="12" customHeight="1" x14ac:dyDescent="0.35">
      <c r="B60" s="86"/>
      <c r="C60" s="86"/>
      <c r="D60" s="86"/>
      <c r="E60" s="89"/>
      <c r="F60" s="87"/>
    </row>
    <row r="61" spans="2:6" s="85" customFormat="1" ht="12" customHeight="1" x14ac:dyDescent="0.35">
      <c r="B61" s="86"/>
      <c r="C61" s="86"/>
      <c r="D61" s="86"/>
      <c r="E61" s="89"/>
      <c r="F61" s="87"/>
    </row>
    <row r="62" spans="2:6" s="85" customFormat="1" ht="12" customHeight="1" x14ac:dyDescent="0.35">
      <c r="B62" s="86"/>
      <c r="C62" s="86"/>
      <c r="D62" s="86"/>
      <c r="E62" s="89"/>
      <c r="F62" s="87"/>
    </row>
    <row r="63" spans="2:6" ht="12" customHeight="1" thickBot="1" x14ac:dyDescent="0.4">
      <c r="B63" s="86"/>
      <c r="C63" s="91"/>
      <c r="D63" s="86"/>
      <c r="E63" s="92"/>
      <c r="F63" s="87"/>
    </row>
    <row r="64" spans="2:6" ht="12" customHeight="1" x14ac:dyDescent="0.35">
      <c r="B64" s="86"/>
      <c r="C64" s="85"/>
      <c r="E64" s="85"/>
      <c r="F64" s="87"/>
    </row>
    <row r="65" spans="2:6" ht="12" customHeight="1" x14ac:dyDescent="0.35">
      <c r="B65" s="86"/>
      <c r="C65" s="85"/>
      <c r="E65" s="85"/>
      <c r="F65" s="87"/>
    </row>
    <row r="66" spans="2:6" ht="12" customHeight="1" thickBot="1" x14ac:dyDescent="0.4">
      <c r="B66" s="91"/>
      <c r="C66" s="93"/>
      <c r="D66" s="93"/>
      <c r="E66" s="93"/>
      <c r="F66" s="94"/>
    </row>
    <row r="67" spans="2:6" ht="12" customHeight="1" x14ac:dyDescent="0.35">
      <c r="C67" s="85"/>
      <c r="E67" s="85"/>
      <c r="F67" s="85"/>
    </row>
    <row r="68" spans="2:6" ht="12" customHeight="1" x14ac:dyDescent="0.35">
      <c r="C68" s="85"/>
      <c r="E68" s="85"/>
      <c r="F68" s="85"/>
    </row>
    <row r="69" spans="2:6" ht="12" customHeight="1" x14ac:dyDescent="0.35">
      <c r="C69" s="85"/>
      <c r="E69" s="85"/>
      <c r="F69" s="85"/>
    </row>
    <row r="70" spans="2:6" ht="12" customHeight="1" x14ac:dyDescent="0.35">
      <c r="C70" s="85"/>
      <c r="E70" s="85"/>
      <c r="F70" s="85"/>
    </row>
    <row r="71" spans="2:6" ht="12" customHeight="1" x14ac:dyDescent="0.35">
      <c r="C71" s="85"/>
      <c r="E71" s="85"/>
      <c r="F71" s="85"/>
    </row>
    <row r="72" spans="2:6" ht="12" customHeight="1" x14ac:dyDescent="0.35">
      <c r="C72" s="85"/>
      <c r="E72" s="85"/>
      <c r="F72" s="85"/>
    </row>
    <row r="73" spans="2:6" ht="12" customHeight="1" x14ac:dyDescent="0.35">
      <c r="C73" s="85"/>
      <c r="E73" s="85"/>
      <c r="F73" s="85"/>
    </row>
    <row r="74" spans="2:6" ht="12" customHeight="1" x14ac:dyDescent="0.35">
      <c r="C74" s="85"/>
      <c r="E74" s="85"/>
      <c r="F74" s="85"/>
    </row>
    <row r="75" spans="2:6" ht="12" customHeight="1" x14ac:dyDescent="0.35">
      <c r="C75" s="85"/>
      <c r="E75" s="85"/>
      <c r="F75" s="85"/>
    </row>
    <row r="76" spans="2:6" ht="12" customHeight="1" x14ac:dyDescent="0.35">
      <c r="C76" s="85"/>
      <c r="E76" s="85"/>
      <c r="F76" s="85"/>
    </row>
    <row r="77" spans="2:6" ht="12" customHeight="1" x14ac:dyDescent="0.35">
      <c r="C77" s="85"/>
      <c r="E77" s="85"/>
      <c r="F77" s="85"/>
    </row>
    <row r="78" spans="2:6" ht="12" customHeight="1" x14ac:dyDescent="0.35">
      <c r="C78" s="85"/>
      <c r="E78" s="85"/>
      <c r="F78" s="85"/>
    </row>
    <row r="79" spans="2:6" ht="12" customHeight="1" x14ac:dyDescent="0.35">
      <c r="C79" s="85"/>
      <c r="E79" s="85"/>
      <c r="F79" s="85"/>
    </row>
    <row r="80" spans="2:6" ht="12" customHeight="1" x14ac:dyDescent="0.35">
      <c r="C80" s="85"/>
      <c r="E80" s="85"/>
      <c r="F80" s="85"/>
    </row>
    <row r="81" spans="3:6" ht="12" customHeight="1" x14ac:dyDescent="0.35">
      <c r="C81" s="85"/>
      <c r="E81" s="85"/>
      <c r="F81" s="85"/>
    </row>
    <row r="82" spans="3:6" ht="12" customHeight="1" x14ac:dyDescent="0.35">
      <c r="C82" s="85"/>
      <c r="E82" s="85"/>
      <c r="F82" s="85"/>
    </row>
    <row r="83" spans="3:6" ht="12" customHeight="1" x14ac:dyDescent="0.35">
      <c r="C83" s="85"/>
      <c r="E83" s="85"/>
      <c r="F83" s="85"/>
    </row>
    <row r="84" spans="3:6" ht="12" customHeight="1" x14ac:dyDescent="0.35">
      <c r="C84" s="85"/>
      <c r="E84" s="85"/>
      <c r="F84" s="85"/>
    </row>
    <row r="85" spans="3:6" ht="12" customHeight="1" x14ac:dyDescent="0.35">
      <c r="C85" s="85"/>
      <c r="E85" s="85"/>
      <c r="F85" s="8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0522-FBD3-4DAC-A523-1F745CF106FB}">
  <sheetPr>
    <tabColor theme="9"/>
    <pageSetUpPr fitToPage="1"/>
  </sheetPr>
  <dimension ref="A2:F85"/>
  <sheetViews>
    <sheetView showGridLines="0" zoomScaleNormal="100" workbookViewId="0">
      <selection activeCell="E8" sqref="E8:E28"/>
    </sheetView>
  </sheetViews>
  <sheetFormatPr defaultColWidth="9.1796875" defaultRowHeight="12" customHeight="1" x14ac:dyDescent="0.35"/>
  <cols>
    <col min="1" max="1" width="15.26953125" style="82" customWidth="1"/>
    <col min="2" max="2" width="2.7265625" style="82" customWidth="1"/>
    <col min="3" max="3" width="70.7265625" style="82" customWidth="1"/>
    <col min="4" max="4" width="2.7265625" style="85" customWidth="1"/>
    <col min="5" max="5" width="70.7265625" style="82" customWidth="1"/>
    <col min="6" max="6" width="2.7265625" style="82" customWidth="1"/>
    <col min="7" max="16384" width="9.1796875" style="82"/>
  </cols>
  <sheetData>
    <row r="2" spans="2:6" ht="17.5" x14ac:dyDescent="0.35">
      <c r="B2" s="80" t="s">
        <v>88</v>
      </c>
      <c r="C2" s="81"/>
      <c r="D2" s="81"/>
      <c r="E2" s="81"/>
    </row>
    <row r="3" spans="2:6" ht="17.5" x14ac:dyDescent="0.35">
      <c r="B3" s="80" t="s">
        <v>89</v>
      </c>
      <c r="C3" s="81"/>
      <c r="D3" s="81"/>
      <c r="E3" s="81"/>
    </row>
    <row r="4" spans="2:6" s="84" customFormat="1" ht="13" thickBot="1" x14ac:dyDescent="0.3">
      <c r="B4" s="83"/>
    </row>
    <row r="5" spans="2:6" s="85" customFormat="1" ht="12" customHeight="1" x14ac:dyDescent="0.35">
      <c r="B5" s="336" t="s">
        <v>90</v>
      </c>
      <c r="C5" s="337"/>
      <c r="D5" s="337"/>
      <c r="E5" s="337"/>
      <c r="F5" s="338"/>
    </row>
    <row r="6" spans="2:6" s="85" customFormat="1" ht="12.75" customHeight="1" thickBot="1" x14ac:dyDescent="0.4">
      <c r="B6" s="339"/>
      <c r="C6" s="340"/>
      <c r="D6" s="340"/>
      <c r="E6" s="340"/>
      <c r="F6" s="341"/>
    </row>
    <row r="7" spans="2:6" s="85" customFormat="1" ht="12" customHeight="1" thickBot="1" x14ac:dyDescent="0.4">
      <c r="B7" s="86"/>
      <c r="F7" s="87"/>
    </row>
    <row r="8" spans="2:6" s="85" customFormat="1" ht="12" customHeight="1" x14ac:dyDescent="0.35">
      <c r="B8" s="86"/>
      <c r="C8" s="332" t="s">
        <v>91</v>
      </c>
      <c r="E8" s="342" t="s">
        <v>461</v>
      </c>
      <c r="F8" s="87"/>
    </row>
    <row r="9" spans="2:6" s="85" customFormat="1" ht="12" customHeight="1" thickBot="1" x14ac:dyDescent="0.4">
      <c r="B9" s="86"/>
      <c r="C9" s="333"/>
      <c r="E9" s="343"/>
      <c r="F9" s="87"/>
    </row>
    <row r="10" spans="2:6" s="85" customFormat="1" ht="12" customHeight="1" x14ac:dyDescent="0.35">
      <c r="B10" s="86"/>
      <c r="C10" s="344" t="s">
        <v>456</v>
      </c>
      <c r="E10" s="345" t="s">
        <v>211</v>
      </c>
      <c r="F10" s="87"/>
    </row>
    <row r="11" spans="2:6" s="85" customFormat="1" ht="12" customHeight="1" x14ac:dyDescent="0.35">
      <c r="B11" s="86"/>
      <c r="C11" s="327"/>
      <c r="E11" s="330"/>
      <c r="F11" s="87"/>
    </row>
    <row r="12" spans="2:6" s="85" customFormat="1" ht="12" customHeight="1" x14ac:dyDescent="0.35">
      <c r="B12" s="86"/>
      <c r="C12" s="327"/>
      <c r="E12" s="330"/>
      <c r="F12" s="87"/>
    </row>
    <row r="13" spans="2:6" s="85" customFormat="1" ht="12" customHeight="1" x14ac:dyDescent="0.35">
      <c r="B13" s="86"/>
      <c r="C13" s="327"/>
      <c r="E13" s="330"/>
      <c r="F13" s="87"/>
    </row>
    <row r="14" spans="2:6" s="85" customFormat="1" ht="12" customHeight="1" x14ac:dyDescent="0.35">
      <c r="B14" s="86"/>
      <c r="C14" s="327"/>
      <c r="E14" s="330"/>
      <c r="F14" s="87"/>
    </row>
    <row r="15" spans="2:6" s="85" customFormat="1" ht="12" customHeight="1" x14ac:dyDescent="0.35">
      <c r="B15" s="86"/>
      <c r="C15" s="327"/>
      <c r="E15" s="330"/>
      <c r="F15" s="87"/>
    </row>
    <row r="16" spans="2:6" s="85" customFormat="1" ht="12" customHeight="1" x14ac:dyDescent="0.35">
      <c r="B16" s="86"/>
      <c r="C16" s="327"/>
      <c r="E16" s="330"/>
      <c r="F16" s="87"/>
    </row>
    <row r="17" spans="2:6" s="85" customFormat="1" ht="14.25" customHeight="1" thickBot="1" x14ac:dyDescent="0.4">
      <c r="B17" s="86"/>
      <c r="C17" s="328"/>
      <c r="E17" s="331"/>
      <c r="F17" s="87"/>
    </row>
    <row r="18" spans="2:6" s="85" customFormat="1" ht="14.5" thickBot="1" x14ac:dyDescent="0.4">
      <c r="B18" s="86"/>
      <c r="C18" s="88"/>
      <c r="E18" s="308"/>
      <c r="F18" s="87"/>
    </row>
    <row r="19" spans="2:6" s="85" customFormat="1" ht="12" customHeight="1" x14ac:dyDescent="0.35">
      <c r="B19" s="86"/>
      <c r="C19" s="334" t="s">
        <v>92</v>
      </c>
      <c r="E19" s="346" t="s">
        <v>462</v>
      </c>
      <c r="F19" s="87"/>
    </row>
    <row r="20" spans="2:6" s="85" customFormat="1" ht="12" customHeight="1" thickBot="1" x14ac:dyDescent="0.4">
      <c r="B20" s="86"/>
      <c r="C20" s="335"/>
      <c r="E20" s="347"/>
      <c r="F20" s="87"/>
    </row>
    <row r="21" spans="2:6" s="85" customFormat="1" ht="12" customHeight="1" x14ac:dyDescent="0.35">
      <c r="B21" s="86"/>
      <c r="C21" s="326" t="s">
        <v>455</v>
      </c>
      <c r="E21" s="329" t="s">
        <v>93</v>
      </c>
      <c r="F21" s="87"/>
    </row>
    <row r="22" spans="2:6" s="85" customFormat="1" ht="12" customHeight="1" x14ac:dyDescent="0.35">
      <c r="B22" s="86"/>
      <c r="C22" s="327" t="s">
        <v>94</v>
      </c>
      <c r="E22" s="330"/>
      <c r="F22" s="87"/>
    </row>
    <row r="23" spans="2:6" s="85" customFormat="1" ht="12" customHeight="1" x14ac:dyDescent="0.35">
      <c r="B23" s="86"/>
      <c r="C23" s="327" t="s">
        <v>94</v>
      </c>
      <c r="E23" s="330"/>
      <c r="F23" s="87"/>
    </row>
    <row r="24" spans="2:6" s="85" customFormat="1" ht="12" customHeight="1" x14ac:dyDescent="0.35">
      <c r="B24" s="86"/>
      <c r="C24" s="327" t="s">
        <v>94</v>
      </c>
      <c r="E24" s="330"/>
      <c r="F24" s="87"/>
    </row>
    <row r="25" spans="2:6" s="85" customFormat="1" ht="12" customHeight="1" x14ac:dyDescent="0.35">
      <c r="B25" s="86"/>
      <c r="C25" s="327" t="s">
        <v>94</v>
      </c>
      <c r="E25" s="330"/>
      <c r="F25" s="87"/>
    </row>
    <row r="26" spans="2:6" s="85" customFormat="1" ht="12" customHeight="1" x14ac:dyDescent="0.35">
      <c r="B26" s="86"/>
      <c r="C26" s="327" t="s">
        <v>94</v>
      </c>
      <c r="E26" s="330"/>
      <c r="F26" s="87"/>
    </row>
    <row r="27" spans="2:6" s="85" customFormat="1" ht="12" customHeight="1" x14ac:dyDescent="0.35">
      <c r="B27" s="86"/>
      <c r="C27" s="327" t="s">
        <v>94</v>
      </c>
      <c r="E27" s="330"/>
      <c r="F27" s="87"/>
    </row>
    <row r="28" spans="2:6" s="85" customFormat="1" ht="13.5" customHeight="1" thickBot="1" x14ac:dyDescent="0.4">
      <c r="B28" s="86"/>
      <c r="C28" s="328" t="s">
        <v>94</v>
      </c>
      <c r="E28" s="331"/>
      <c r="F28" s="87"/>
    </row>
    <row r="29" spans="2:6" s="85" customFormat="1" ht="12" customHeight="1" thickBot="1" x14ac:dyDescent="0.4">
      <c r="B29" s="86"/>
      <c r="C29" s="88"/>
      <c r="E29" s="88"/>
      <c r="F29" s="87"/>
    </row>
    <row r="30" spans="2:6" s="85" customFormat="1" ht="12" customHeight="1" x14ac:dyDescent="0.35">
      <c r="B30" s="86"/>
      <c r="C30" s="332" t="s">
        <v>95</v>
      </c>
      <c r="E30" s="334" t="s">
        <v>96</v>
      </c>
      <c r="F30" s="87"/>
    </row>
    <row r="31" spans="2:6" s="85" customFormat="1" ht="12" customHeight="1" thickBot="1" x14ac:dyDescent="0.4">
      <c r="B31" s="86"/>
      <c r="C31" s="333"/>
      <c r="E31" s="335"/>
      <c r="F31" s="87"/>
    </row>
    <row r="32" spans="2:6" s="85" customFormat="1" ht="12" customHeight="1" x14ac:dyDescent="0.35">
      <c r="B32" s="86"/>
      <c r="C32" s="86"/>
      <c r="D32" s="86"/>
      <c r="E32" s="89"/>
      <c r="F32" s="87"/>
    </row>
    <row r="33" spans="1:6" s="85" customFormat="1" ht="12" customHeight="1" x14ac:dyDescent="0.35">
      <c r="B33" s="86"/>
      <c r="C33" s="86"/>
      <c r="D33" s="86"/>
      <c r="E33" s="89"/>
      <c r="F33" s="87"/>
    </row>
    <row r="34" spans="1:6" s="85" customFormat="1" ht="12" customHeight="1" x14ac:dyDescent="0.35">
      <c r="B34" s="86"/>
      <c r="C34" s="86"/>
      <c r="D34" s="86"/>
      <c r="E34" s="89"/>
      <c r="F34" s="87"/>
    </row>
    <row r="35" spans="1:6" s="85" customFormat="1" ht="12" customHeight="1" x14ac:dyDescent="0.25">
      <c r="A35" s="84"/>
      <c r="B35" s="86"/>
      <c r="C35" s="86"/>
      <c r="D35" s="86"/>
      <c r="E35" s="89"/>
      <c r="F35" s="87"/>
    </row>
    <row r="36" spans="1:6" s="85" customFormat="1" ht="11.5" x14ac:dyDescent="0.35">
      <c r="B36" s="86"/>
      <c r="C36" s="86"/>
      <c r="D36" s="86"/>
      <c r="E36" s="89"/>
      <c r="F36" s="87"/>
    </row>
    <row r="37" spans="1:6" s="85" customFormat="1" ht="12" customHeight="1" x14ac:dyDescent="0.25">
      <c r="B37" s="86"/>
      <c r="C37" s="86"/>
      <c r="D37" s="86"/>
      <c r="E37" s="90"/>
      <c r="F37" s="87"/>
    </row>
    <row r="38" spans="1:6" s="85" customFormat="1" ht="12" customHeight="1" x14ac:dyDescent="0.25">
      <c r="B38" s="86"/>
      <c r="C38" s="86"/>
      <c r="D38" s="86"/>
      <c r="E38" s="90"/>
      <c r="F38" s="87"/>
    </row>
    <row r="39" spans="1:6" s="85" customFormat="1" ht="12" customHeight="1" x14ac:dyDescent="0.25">
      <c r="B39" s="86"/>
      <c r="C39" s="90"/>
      <c r="D39" s="86"/>
      <c r="E39" s="89"/>
      <c r="F39" s="87"/>
    </row>
    <row r="40" spans="1:6" s="85" customFormat="1" ht="12" customHeight="1" x14ac:dyDescent="0.35">
      <c r="B40" s="86"/>
      <c r="C40" s="86"/>
      <c r="D40" s="86"/>
      <c r="E40" s="89"/>
      <c r="F40" s="87"/>
    </row>
    <row r="41" spans="1:6" s="85" customFormat="1" ht="12" customHeight="1" x14ac:dyDescent="0.35">
      <c r="B41" s="86"/>
      <c r="C41" s="86"/>
      <c r="D41" s="86"/>
      <c r="E41" s="89"/>
      <c r="F41" s="87"/>
    </row>
    <row r="42" spans="1:6" s="85" customFormat="1" ht="12" customHeight="1" x14ac:dyDescent="0.25">
      <c r="B42" s="86"/>
      <c r="C42" s="86"/>
      <c r="D42" s="86"/>
      <c r="E42" s="90"/>
      <c r="F42" s="87"/>
    </row>
    <row r="43" spans="1:6" s="85" customFormat="1" ht="12" customHeight="1" x14ac:dyDescent="0.35">
      <c r="B43" s="86"/>
      <c r="C43" s="86"/>
      <c r="D43" s="86"/>
      <c r="E43" s="89"/>
      <c r="F43" s="87"/>
    </row>
    <row r="44" spans="1:6" s="85" customFormat="1" ht="12" customHeight="1" x14ac:dyDescent="0.35">
      <c r="B44" s="86"/>
      <c r="C44" s="86"/>
      <c r="D44" s="86"/>
      <c r="E44" s="89"/>
      <c r="F44" s="87"/>
    </row>
    <row r="45" spans="1:6" s="85" customFormat="1" ht="12" customHeight="1" x14ac:dyDescent="0.35">
      <c r="B45" s="86"/>
      <c r="C45" s="86"/>
      <c r="D45" s="86"/>
      <c r="E45" s="89"/>
      <c r="F45" s="87"/>
    </row>
    <row r="46" spans="1:6" s="85" customFormat="1" ht="12" customHeight="1" x14ac:dyDescent="0.35">
      <c r="B46" s="86"/>
      <c r="C46" s="86"/>
      <c r="D46" s="86"/>
      <c r="E46" s="89"/>
      <c r="F46" s="87"/>
    </row>
    <row r="47" spans="1:6" s="85" customFormat="1" ht="12" customHeight="1" x14ac:dyDescent="0.35">
      <c r="B47" s="86"/>
      <c r="C47" s="86"/>
      <c r="D47" s="86"/>
      <c r="E47" s="89"/>
      <c r="F47" s="87"/>
    </row>
    <row r="48" spans="1:6" s="85" customFormat="1" ht="12" customHeight="1" x14ac:dyDescent="0.25">
      <c r="B48" s="86"/>
      <c r="C48" s="86"/>
      <c r="D48" s="86"/>
      <c r="E48" s="90"/>
      <c r="F48" s="87"/>
    </row>
    <row r="49" spans="2:6" s="85" customFormat="1" ht="12" customHeight="1" x14ac:dyDescent="0.35">
      <c r="B49" s="86"/>
      <c r="C49" s="86"/>
      <c r="D49" s="86"/>
      <c r="E49" s="89"/>
      <c r="F49" s="87"/>
    </row>
    <row r="50" spans="2:6" s="85" customFormat="1" ht="12" customHeight="1" x14ac:dyDescent="0.25">
      <c r="B50" s="86"/>
      <c r="C50" s="86"/>
      <c r="D50" s="86"/>
      <c r="E50" s="90"/>
      <c r="F50" s="87"/>
    </row>
    <row r="51" spans="2:6" s="85" customFormat="1" ht="12" customHeight="1" x14ac:dyDescent="0.25">
      <c r="B51" s="86"/>
      <c r="C51" s="86"/>
      <c r="D51" s="86"/>
      <c r="E51" s="90"/>
      <c r="F51" s="87"/>
    </row>
    <row r="52" spans="2:6" s="85" customFormat="1" ht="12" customHeight="1" x14ac:dyDescent="0.25">
      <c r="B52" s="86"/>
      <c r="C52" s="90"/>
      <c r="D52" s="86"/>
      <c r="E52" s="89"/>
      <c r="F52" s="87"/>
    </row>
    <row r="53" spans="2:6" s="85" customFormat="1" ht="12" customHeight="1" x14ac:dyDescent="0.35">
      <c r="B53" s="86"/>
      <c r="C53" s="86"/>
      <c r="D53" s="86"/>
      <c r="E53" s="89"/>
      <c r="F53" s="87"/>
    </row>
    <row r="54" spans="2:6" s="85" customFormat="1" ht="12" customHeight="1" x14ac:dyDescent="0.35">
      <c r="B54" s="86"/>
      <c r="C54" s="86"/>
      <c r="D54" s="86"/>
      <c r="E54" s="89"/>
      <c r="F54" s="87"/>
    </row>
    <row r="55" spans="2:6" s="85" customFormat="1" ht="12" customHeight="1" x14ac:dyDescent="0.35">
      <c r="B55" s="86"/>
      <c r="C55" s="86"/>
      <c r="D55" s="86"/>
      <c r="E55" s="89"/>
      <c r="F55" s="87"/>
    </row>
    <row r="56" spans="2:6" s="85" customFormat="1" ht="12" customHeight="1" x14ac:dyDescent="0.35">
      <c r="B56" s="86"/>
      <c r="C56" s="86"/>
      <c r="D56" s="86"/>
      <c r="E56" s="89"/>
      <c r="F56" s="87"/>
    </row>
    <row r="57" spans="2:6" s="85" customFormat="1" ht="12" customHeight="1" x14ac:dyDescent="0.35">
      <c r="B57" s="86"/>
      <c r="C57" s="86"/>
      <c r="D57" s="86"/>
      <c r="E57" s="89"/>
      <c r="F57" s="87"/>
    </row>
    <row r="58" spans="2:6" s="85" customFormat="1" ht="12" customHeight="1" x14ac:dyDescent="0.35">
      <c r="B58" s="86"/>
      <c r="C58" s="86"/>
      <c r="D58" s="86"/>
      <c r="E58" s="89"/>
      <c r="F58" s="87"/>
    </row>
    <row r="59" spans="2:6" s="85" customFormat="1" ht="12" customHeight="1" x14ac:dyDescent="0.35">
      <c r="B59" s="86"/>
      <c r="C59" s="86"/>
      <c r="D59" s="86"/>
      <c r="E59" s="89"/>
      <c r="F59" s="87"/>
    </row>
    <row r="60" spans="2:6" s="85" customFormat="1" ht="12" customHeight="1" x14ac:dyDescent="0.35">
      <c r="B60" s="86"/>
      <c r="C60" s="86"/>
      <c r="D60" s="86"/>
      <c r="E60" s="89"/>
      <c r="F60" s="87"/>
    </row>
    <row r="61" spans="2:6" s="85" customFormat="1" ht="12" customHeight="1" x14ac:dyDescent="0.35">
      <c r="B61" s="86"/>
      <c r="C61" s="86"/>
      <c r="D61" s="86"/>
      <c r="E61" s="89"/>
      <c r="F61" s="87"/>
    </row>
    <row r="62" spans="2:6" s="85" customFormat="1" ht="12" customHeight="1" x14ac:dyDescent="0.35">
      <c r="B62" s="86"/>
      <c r="C62" s="86"/>
      <c r="D62" s="86"/>
      <c r="E62" s="89"/>
      <c r="F62" s="87"/>
    </row>
    <row r="63" spans="2:6" ht="12" customHeight="1" thickBot="1" x14ac:dyDescent="0.4">
      <c r="B63" s="86"/>
      <c r="C63" s="91"/>
      <c r="D63" s="86"/>
      <c r="E63" s="92"/>
      <c r="F63" s="87"/>
    </row>
    <row r="64" spans="2:6" ht="12" customHeight="1" x14ac:dyDescent="0.35">
      <c r="B64" s="86"/>
      <c r="C64" s="85"/>
      <c r="E64" s="85"/>
      <c r="F64" s="87"/>
    </row>
    <row r="65" spans="2:6" ht="12" customHeight="1" x14ac:dyDescent="0.35">
      <c r="B65" s="86"/>
      <c r="C65" s="85"/>
      <c r="E65" s="85"/>
      <c r="F65" s="87"/>
    </row>
    <row r="66" spans="2:6" ht="12" customHeight="1" thickBot="1" x14ac:dyDescent="0.4">
      <c r="B66" s="91"/>
      <c r="C66" s="93"/>
      <c r="D66" s="93"/>
      <c r="E66" s="93"/>
      <c r="F66" s="94"/>
    </row>
    <row r="67" spans="2:6" ht="12" customHeight="1" x14ac:dyDescent="0.35">
      <c r="C67" s="85"/>
      <c r="E67" s="85"/>
      <c r="F67" s="85"/>
    </row>
    <row r="68" spans="2:6" ht="12" customHeight="1" x14ac:dyDescent="0.35">
      <c r="C68" s="85"/>
      <c r="E68" s="85"/>
      <c r="F68" s="85"/>
    </row>
    <row r="69" spans="2:6" ht="12" customHeight="1" x14ac:dyDescent="0.35">
      <c r="C69" s="85"/>
      <c r="E69" s="85"/>
      <c r="F69" s="85"/>
    </row>
    <row r="70" spans="2:6" ht="12" customHeight="1" x14ac:dyDescent="0.35">
      <c r="C70" s="85"/>
      <c r="E70" s="85"/>
      <c r="F70" s="85"/>
    </row>
    <row r="71" spans="2:6" ht="12" customHeight="1" x14ac:dyDescent="0.35">
      <c r="C71" s="85"/>
      <c r="E71" s="85"/>
      <c r="F71" s="85"/>
    </row>
    <row r="72" spans="2:6" ht="12" customHeight="1" x14ac:dyDescent="0.35">
      <c r="C72" s="85"/>
      <c r="E72" s="85"/>
      <c r="F72" s="85"/>
    </row>
    <row r="73" spans="2:6" ht="12" customHeight="1" x14ac:dyDescent="0.35">
      <c r="C73" s="85"/>
      <c r="E73" s="85"/>
      <c r="F73" s="85"/>
    </row>
    <row r="74" spans="2:6" ht="12" customHeight="1" x14ac:dyDescent="0.35">
      <c r="C74" s="85"/>
      <c r="E74" s="85"/>
      <c r="F74" s="85"/>
    </row>
    <row r="75" spans="2:6" ht="12" customHeight="1" x14ac:dyDescent="0.35">
      <c r="C75" s="85"/>
      <c r="E75" s="85"/>
      <c r="F75" s="85"/>
    </row>
    <row r="76" spans="2:6" ht="12" customHeight="1" x14ac:dyDescent="0.35">
      <c r="C76" s="85"/>
      <c r="E76" s="85"/>
      <c r="F76" s="85"/>
    </row>
    <row r="77" spans="2:6" ht="12" customHeight="1" x14ac:dyDescent="0.35">
      <c r="C77" s="85"/>
      <c r="E77" s="85"/>
      <c r="F77" s="85"/>
    </row>
    <row r="78" spans="2:6" ht="12" customHeight="1" x14ac:dyDescent="0.35">
      <c r="C78" s="85"/>
      <c r="E78" s="85"/>
      <c r="F78" s="85"/>
    </row>
    <row r="79" spans="2:6" ht="12" customHeight="1" x14ac:dyDescent="0.35">
      <c r="C79" s="85"/>
      <c r="E79" s="85"/>
      <c r="F79" s="85"/>
    </row>
    <row r="80" spans="2:6" ht="12" customHeight="1" x14ac:dyDescent="0.35">
      <c r="C80" s="85"/>
      <c r="E80" s="85"/>
      <c r="F80" s="85"/>
    </row>
    <row r="81" spans="3:6" ht="12" customHeight="1" x14ac:dyDescent="0.35">
      <c r="C81" s="85"/>
      <c r="E81" s="85"/>
      <c r="F81" s="85"/>
    </row>
    <row r="82" spans="3:6" ht="12" customHeight="1" x14ac:dyDescent="0.35">
      <c r="C82" s="85"/>
      <c r="E82" s="85"/>
      <c r="F82" s="85"/>
    </row>
    <row r="83" spans="3:6" ht="12" customHeight="1" x14ac:dyDescent="0.35">
      <c r="C83" s="85"/>
      <c r="E83" s="85"/>
      <c r="F83" s="85"/>
    </row>
    <row r="84" spans="3:6" ht="12" customHeight="1" x14ac:dyDescent="0.35">
      <c r="C84" s="85"/>
      <c r="E84" s="85"/>
      <c r="F84" s="85"/>
    </row>
    <row r="85" spans="3:6" ht="12" customHeight="1" x14ac:dyDescent="0.35">
      <c r="C85" s="85"/>
      <c r="E85" s="85"/>
      <c r="F85" s="8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07912C639FC54D9632458034FDA5E1" ma:contentTypeVersion="" ma:contentTypeDescription="Create a new document." ma:contentTypeScope="" ma:versionID="660f8d941954ff9ca67627f27109f90a">
  <xsd:schema xmlns:xsd="http://www.w3.org/2001/XMLSchema" xmlns:xs="http://www.w3.org/2001/XMLSchema" xmlns:p="http://schemas.microsoft.com/office/2006/metadata/properties" xmlns:ns2="5efbb573-6225-4aeb-9245-edb54763d429" xmlns:ns3="553fbc08-adb2-469c-ae56-1d5e0bb1a526" targetNamespace="http://schemas.microsoft.com/office/2006/metadata/properties" ma:root="true" ma:fieldsID="8fa0f3c6517da469b5f02a1f9915c57c" ns2:_="" ns3:_="">
    <xsd:import namespace="5efbb573-6225-4aeb-9245-edb54763d429"/>
    <xsd:import namespace="553fbc08-adb2-469c-ae56-1d5e0bb1a526"/>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553fbc08-adb2-469c-ae56-1d5e0bb1a5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9267B8-AF3A-4A04-9075-8424F9D0C1F8}">
  <ds:schemaRef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53fbc08-adb2-469c-ae56-1d5e0bb1a526"/>
    <ds:schemaRef ds:uri="http://www.w3.org/XML/1998/namespace"/>
    <ds:schemaRef ds:uri="http://purl.org/dc/dcmitype/"/>
  </ds:schemaRefs>
</ds:datastoreItem>
</file>

<file path=customXml/itemProps2.xml><?xml version="1.0" encoding="utf-8"?>
<ds:datastoreItem xmlns:ds="http://schemas.openxmlformats.org/officeDocument/2006/customXml" ds:itemID="{7261DD7C-1B8F-4FC8-B10D-6700F53E6B7E}">
  <ds:schemaRefs>
    <ds:schemaRef ds:uri="http://schemas.microsoft.com/sharepoint/v3/contenttype/forms"/>
  </ds:schemaRefs>
</ds:datastoreItem>
</file>

<file path=customXml/itemProps3.xml><?xml version="1.0" encoding="utf-8"?>
<ds:datastoreItem xmlns:ds="http://schemas.openxmlformats.org/officeDocument/2006/customXml" ds:itemID="{664799BB-6CD8-45CA-9942-E10DAFB1D3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553fbc08-adb2-469c-ae56-1d5e0bb1a5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Bulk Upload (For DOT)</vt:lpstr>
      <vt:lpstr>Attributes</vt:lpstr>
      <vt:lpstr>How to read this file</vt:lpstr>
      <vt:lpstr>Foreign Language Translation</vt:lpstr>
      <vt:lpstr>Overall WelcomeThank You Text</vt:lpstr>
      <vt:lpstr>AF.mil WelcomeThank You Text</vt:lpstr>
      <vt:lpstr>USMC.mil WelcomeThank You Text</vt:lpstr>
      <vt:lpstr>Navy.mil WelcomeThank You Text</vt:lpstr>
      <vt:lpstr>Defense WelcomeThank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Smith</dc:creator>
  <cp:lastModifiedBy>Joshua Rusgo</cp:lastModifiedBy>
  <dcterms:created xsi:type="dcterms:W3CDTF">2018-03-09T19:48:20Z</dcterms:created>
  <dcterms:modified xsi:type="dcterms:W3CDTF">2018-03-19T13:42:36Z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0x0101009807912C639FC54D9632458034FDA5E1</vt:lpwstr>
  </property>
</Properties>
</file>